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cottcummins/Desktop/SCOTT/PAPERS/COTS-related/COTS Nervous system/"/>
    </mc:Choice>
  </mc:AlternateContent>
  <xr:revisionPtr revIDLastSave="0" documentId="13_ncr:1_{54E8EB30-7351-FE45-93D2-DB7538B8EA47}" xr6:coauthVersionLast="47" xr6:coauthVersionMax="47" xr10:uidLastSave="{00000000-0000-0000-0000-000000000000}"/>
  <bookViews>
    <workbookView xWindow="4880" yWindow="980" windowWidth="29040" windowHeight="15840" tabRatio="694" xr2:uid="{00000000-000D-0000-FFFF-FFFF00000000}"/>
  </bookViews>
  <sheets>
    <sheet name="Table S1. RP-HPLC" sheetId="4" r:id="rId1"/>
    <sheet name="Table S2. SDS-PAGE" sheetId="5" r:id="rId2"/>
    <sheet name="Table S3. Neural bulbs" sheetId="8" r:id="rId3"/>
    <sheet name="Table S4. Secreted proteins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<sst xmlns="http://schemas.openxmlformats.org/spreadsheetml/2006/main" count="7722" uniqueCount="4666">
  <si>
    <t>BLASTbestHit</t>
  </si>
  <si>
    <t>SeaurchinBestHit</t>
  </si>
  <si>
    <t>GO_annotation</t>
  </si>
  <si>
    <t>Pfam_annotation</t>
  </si>
  <si>
    <t>oki.18.32</t>
  </si>
  <si>
    <t>No seaurchin mapping</t>
  </si>
  <si>
    <t>No_GO</t>
  </si>
  <si>
    <t>No_pfam</t>
  </si>
  <si>
    <t>oki.52.133</t>
  </si>
  <si>
    <t>No_BLAST_hists</t>
  </si>
  <si>
    <t>No_seaUrchinHits</t>
  </si>
  <si>
    <t>oki.8.183</t>
  </si>
  <si>
    <t>2#GO:0005576#extracellular region#cellular_component,GO:0005179#hormone activity#molecular_function,</t>
  </si>
  <si>
    <t>oki.96.79</t>
  </si>
  <si>
    <t>gi|780013704|ref|XP_011664138.1|#PREDICTED: deleted in malignant brain tumors 1 protein-like, partial [Strongylocentrotus purpuratus]</t>
  </si>
  <si>
    <t>22#GO:0043627#response to estrogen#biological_process,GO:0019048#modulation by virus of host morphology or physiology#biological_process,GO:0005576#extracellular region#cellular_component,GO:0030858#positive regulation of epithelial cell differentiation#biological_process,GO:0005578#proteinaceous extracellular matrix#cellular_component,GO:0042246#tissue regeneration#biological_process,GO:0030670#phagocytic vesicle membrane#cellular_component,GO:0019898#extrinsic component of membrane#cellular_component,GO:0015031#protein transport#biological_process,GO:0042589#zymogen granule membrane#cellular_component,GO:0051637#Gram-positive bacterial cell surface binding#molecular_function,GO:0045087#innate immune response#biological_process,GO:0001833#inner cell mass cell proliferation#biological_process,GO:0051636#Gram-negative bacterial cell surface binding#molecular_function,GO:0051607#defense response to virus#biological_process,GO:0008329#signaling pattern recognition receptor activity#molecular_function,GO:0030855#epithelial cell differentiation#biological_process,GO:0005044#scavenger receptor activity#molecular_function,GO:0016020#membrane#cellular_component,GO:0048306#calcium-dependent protein binding#molecular_function,GO:0035375#zymogen binding#molecular_function,GO:0043152#induction of bacterial agglutination#biological_process,</t>
  </si>
  <si>
    <t>1#Pfam#PF00530#Scavenger receptor cysteine-rich domain,</t>
  </si>
  <si>
    <t>oki.28.37</t>
  </si>
  <si>
    <t>oki.125.7</t>
  </si>
  <si>
    <t>gi|72008820|ref|XP_785647.1|#PREDICTED: uncharacterized protein LOC580501 [Strongylocentrotus purpuratus]</t>
  </si>
  <si>
    <t>8#GO:0005886#plasma membrane#cellular_component,GO:0030479#actin cortical patch#cellular_component,GO:0006897#endocytosis#biological_process,GO:0010008#endosome membrane#cellular_component,GO:0000147#actin cortical patch assembly#biological_process,GO:0005634#nucleus#cellular_component,GO:0005509#calcium ion binding#molecular_function,GO:0006886#intracellular protein transport#biological_process,</t>
  </si>
  <si>
    <t>oki.31.86</t>
  </si>
  <si>
    <t>gi|72012411|ref|XP_799963.1|#PREDICTED: uncharacterized protein LOC577624 [Strongylocentrotus purpuratus]</t>
  </si>
  <si>
    <t>24#GO:0048146#positive regulation of fibroblast proliferation#biological_process,GO:0006954#inflammatory response#biological_process,GO:0005737#cytoplasm#cellular_component,GO:0043518#"negative regulation of DNA damage response, signal transduction by p53 class mediator"#biological_process,GO:0005125#cytokine activity#molecular_function,GO:0007569#cell aging#biological_process,GO:0061078#positive regulation of prostaglandin secretion involved in immune response#biological_process,GO:0050178#phenylpyruvate tautomerase activity#molecular_function,GO:0031666#positive regulation of lipopolysaccharide-mediated signaling pathway#biological_process,GO:0002821#positive regulation of adaptive immune response#biological_process,GO:0043406#positive regulation of MAP kinase activity#biological_process,GO:2000343#positive regulation of chemokine (C-X-C motif) ligand 2 production#biological_process,GO:0061081#positive regulation of myeloid leukocyte cytokine production involved in immune response#biological_process,GO:0045087#innate immune response#biological_process,GO:0032269#negative regulation of cellular protein metabolic process#biological_process,GO:0033138#positive regulation of peptidyl-serine phosphorylation#biological_process,GO:0033033#negative regulation of myeloid cell apoptotic process#biological_process,GO:0070374#positive regulation of ERK1 and ERK2 cascade#biological_process,GO:0030330#"DNA damage response, signal transduction by p53 class mediator"#biological_process,GO:0050731#positive regulation of peptidyl-tyrosine phosphorylation#biological_process,GO:0005615#extracellular space#cellular_component,GO:0090238#positive regulation of arachidonic acid secretion#biological_process,GO:0002906#negative regulation of mature B cell apoptotic process#biological_process,GO:0004167#dopachrome isomerase activity#molecular_function,</t>
  </si>
  <si>
    <t>1#Pfam#PF01187#Macrophage migration inhibitory factor (MIF),</t>
  </si>
  <si>
    <t>oki.96.82</t>
  </si>
  <si>
    <t>gi|780095614|ref|XP_011674594.1|#PREDICTED: deleted in malignant brain tumors 1 protein-like, partial [Strongylocentrotus purpuratus]</t>
  </si>
  <si>
    <t>oki.123.4</t>
  </si>
  <si>
    <t>gi|115647008|ref|XP_790143.2|#PREDICTED: peptidyl-prolyl cis-trans isomerase [Strongylocentrotus purpuratus]</t>
  </si>
  <si>
    <t>6#GO:0003755#peptidyl-prolyl cis-trans isomerase activity#molecular_function,GO:0005737#cytoplasm#cellular_component,GO:0005739#mitochondrion#cellular_component,GO:0006457#protein folding#biological_process,GO:0000413#protein peptidyl-prolyl isomerization#biological_process,GO:0042277#peptide binding#molecular_function,</t>
  </si>
  <si>
    <t>1#Pfam#PF00160#Cyclophilin type peptidyl-prolyl cis-trans isomerase/CLD,</t>
  </si>
  <si>
    <t>gi|185134999|ref|NP_001116993.1|#GnRH-like tetrapeptide precursor [Strongylocentrotus purpuratus]</t>
  </si>
  <si>
    <t>oki.176.28</t>
  </si>
  <si>
    <t>gi|72007133|ref|XP_799858.1|#PREDICTED: uncharacterized protein LOC575887 [Strongylocentrotus purpuratus]</t>
  </si>
  <si>
    <t>7#GO:0004857#enzyme inhibitor activity#molecular_function,GO:0046883#regulation of hormone secretion#biological_process,GO:0016486#peptide hormone processing#biological_process,GO:0005576#extracellular region#cellular_component,GO:0007218#neuropeptide signaling pathway#biological_process,GO:0030141#secretory granule#cellular_component,GO:0006886#intracellular protein transport#biological_process,</t>
  </si>
  <si>
    <t>1#Pfam#PF05281#Neuroendocrine protein 7B2 precursor (Secretogranin V),</t>
  </si>
  <si>
    <t>oki.15.285</t>
  </si>
  <si>
    <t>gi|780113284|ref|XP_011676844.1|#PREDICTED: tubulin alpha-1A chain isoform X1 [Strongylocentrotus purpuratus]</t>
  </si>
  <si>
    <t>13#GO:0051258#protein polymerization#biological_process,GO:0005737#cytoplasm#cellular_component,GO:0043234#protein complex#cellular_component,GO:0003924#GTPase activity#molecular_function,GO:0008152#metabolic process#biological_process,GO:0005874#microtubule#cellular_component,GO:0007017#microtubule-based process#biological_process,GO:0006184#obsolete GTP catabolic process#biological_process,GO:0005198#structural molecule activity#molecular_function,GO:0005525#GTP binding#molecular_function,GO:0005200#structural constituent of cytoskeleton#molecular_function,GO:0005634#nucleus#cellular_component,GO:0007018#microtubule-based movement#biological_process,</t>
  </si>
  <si>
    <t>2#Pfam#PF03953#Tubulin C-terminal domain,Pfam#PF00091#Tubulin/FtsZ family, GTPase domain,</t>
  </si>
  <si>
    <t>oki.90.29</t>
  </si>
  <si>
    <t>gi|336455060|ref|NP_001032234.2|#actin, cytoskeletal 1B [Strongylocentrotus purpuratus]</t>
  </si>
  <si>
    <t>3#GO:0005737#cytoplasm#cellular_component,GO:0005856#cytoskeleton#cellular_component,GO:0005524#ATP binding#molecular_function,</t>
  </si>
  <si>
    <t>1#Pfam#PF00022#Actin,</t>
  </si>
  <si>
    <t>oki.106.68</t>
  </si>
  <si>
    <t>oki.275.10</t>
  </si>
  <si>
    <t>oki.7.131</t>
  </si>
  <si>
    <t>gi|390346228|ref|XP_003726504.1|#PREDICTED: tropomyosin isoform X2 [Strongylocentrotus purpuratus]</t>
  </si>
  <si>
    <t>1#Pfam#PF00261#Tropomyosin,</t>
  </si>
  <si>
    <t>oki.55.3</t>
  </si>
  <si>
    <t>gi|390366847|ref|XP_001183453.2|#PREDICTED: uncharacterized protein LOC753812 [Strongylocentrotus purpuratus]</t>
  </si>
  <si>
    <t>oki.96.35</t>
  </si>
  <si>
    <t>gi|47551153|ref|NP_999760.1|#profilin [Strongylocentrotus purpuratus]</t>
  </si>
  <si>
    <t>5#GO:0015629#actin cytoskeleton#cellular_component,GO:0005737#cytoplasm#cellular_component,GO:0005856#cytoskeleton#cellular_component,GO:0030036#actin cytoskeleton organization#biological_process,GO:0003779#actin binding#molecular_function,</t>
  </si>
  <si>
    <t>1#Pfam#PF00235#Profilin,</t>
  </si>
  <si>
    <t>oki.148.17</t>
  </si>
  <si>
    <t>oki.16.51</t>
  </si>
  <si>
    <t>gi|72065171|ref|XP_791790.1|#PREDICTED: tubulin beta chain [Strongylocentrotus purpuratus]</t>
  </si>
  <si>
    <t>12#GO:0051258#protein polymerization#biological_process,GO:0005737#cytoplasm#cellular_component,GO:0043234#protein complex#cellular_component,GO:0003924#GTPase activity#molecular_function,GO:0008152#metabolic process#biological_process,GO:0005874#microtubule#cellular_component,GO:0007017#microtubule-based process#biological_process,GO:0006184#obsolete GTP catabolic process#biological_process,GO:0005198#structural molecule activity#molecular_function,GO:0005525#GTP binding#molecular_function,GO:0005200#structural constituent of cytoskeleton#molecular_function,GO:0007018#microtubule-based movement#biological_process,</t>
  </si>
  <si>
    <t>oki.15.260</t>
  </si>
  <si>
    <t>gi|780036291|ref|XP_011667440.1|#PREDICTED: LOW QUALITY PROTEIN: tubulin alpha-1 chain-like [Strongylocentrotus purpuratus]</t>
  </si>
  <si>
    <t>oki.15.96</t>
  </si>
  <si>
    <t>gi|779989770|ref|XP_011667424.1|#PREDICTED: muscle-specific protein 20 [Strongylocentrotus purpuratus]</t>
  </si>
  <si>
    <t>1#GO:0005515#protein binding#molecular_function,</t>
  </si>
  <si>
    <t>2#Pfam#PF00402#Calponin family repeat,Pfam#PF00307#Calponin homology (CH) domain,</t>
  </si>
  <si>
    <t>oki.12.137</t>
  </si>
  <si>
    <t>gi|780178325|ref|XP_011661664.1|#PREDICTED: muscle actin isoform X1 [Strongylocentrotus purpuratus]</t>
  </si>
  <si>
    <t>oki.142.20</t>
  </si>
  <si>
    <t>gi|780035708|ref|XP_011667354.1|#PREDICTED: palmitoyl-protein thioesterase 1 [Strongylocentrotus purpuratus]</t>
  </si>
  <si>
    <t>37#GO:0006907#pinocytosis#biological_process,GO:0043025#neuronal cell body#cellular_component,GO:0043524#negative regulation of neuron apoptotic process#biological_process,GO:0030425#dendrite#cellular_component,GO:0006898#receptor-mediated endocytosis#biological_process,GO:0031579#membrane raft organization#biological_process,GO:0006464#cellular protein modification process#biological_process,GO:0015031#protein transport#biological_process,GO:0002084#protein depalmitoylation#biological_process,GO:0048260#positive regulation of receptor-mediated endocytosis#biological_process,GO:0007420#brain development#biological_process,GO:0007625#grooming behavior#biological_process,GO:0008344#adult locomotory behavior#biological_process,GO:0008021#synaptic vesicle#cellular_component,GO:0007269#neurotransmitter secretion#biological_process,GO:0007042#lysosomal lumen acidification#biological_process,GO:0045121#membrane raft#cellular_component,GO:0030424#axon#cellular_component,GO:0005615#extracellular space#cellular_component,GO:0005794#Golgi apparatus#cellular_component,GO:0005634#nucleus#cellular_component,GO:0016042#lipid catabolic process#biological_process,GO:0008306#associative learning#biological_process,GO:0016290#palmitoyl-CoA hydrolase activity#molecular_function,GO:0005829#cytosol#cellular_component,GO:0005576#extracellular region#cellular_component,GO:0030308#negative regulation of cell growth#biological_process,GO:0008474#palmitoyl-(protein) hydrolase activity#molecular_function,GO:0005764#lysosome#cellular_component,GO:0048549#positive regulation of pinocytosis#biological_process,GO:0051181#cofactor transport#biological_process,GO:0007601#visual perception#biological_process,GO:0048167#regulation of synaptic plasticity#biological_process,GO:0006309#apoptotic DNA fragmentation#biological_process,GO:0044257#cellular protein catabolic process#biological_process,GO:0051186#cofactor metabolic process#biological_process,GO:0032429#regulation of phospholipase A2 activity#biological_process,</t>
  </si>
  <si>
    <t>1#Pfam#PF02089#Palmitoyl protein thioesterase,</t>
  </si>
  <si>
    <t>oki.132.13</t>
  </si>
  <si>
    <t>oki.185.68</t>
  </si>
  <si>
    <t>gi|780119307|ref|XP_011677674.1|#PREDICTED: uncharacterized protein LOC583660 [Strongylocentrotus purpuratus]</t>
  </si>
  <si>
    <t>3#GO:0045735#nutrient reservoir activity#molecular_function,GO:0005319#lipid transporter activity#molecular_function,GO:0006869#lipid transport#biological_process,</t>
  </si>
  <si>
    <t>3#Pfam#PF09172#Domain of unknown function (DUF1943),Pfam#PF00094#von Willebrand factor type D domain,Pfam#PF01347#Lipoprotein amino terminal region,</t>
  </si>
  <si>
    <t>1#Pfam#PF00041#Fibronectin type III domain,</t>
  </si>
  <si>
    <t>oki.6.230</t>
  </si>
  <si>
    <t>gi|780140355|ref|XP_011680556.1|#PREDICTED: muscle M-line assembly protein unc-89 [Strongylocentrotus purpuratus]</t>
  </si>
  <si>
    <t>6#GO:0016740#transferase activity#molecular_function,GO:0005515#protein binding#molecular_function,GO:0004674#protein serine/threonine kinase activity#molecular_function,GO:0005634#nucleus#cellular_component,GO:0005524#ATP binding#molecular_function,GO:0030154#cell differentiation#biological_process,</t>
  </si>
  <si>
    <t>1#Pfam#PF07679#Immunoglobulin I-set domain,</t>
  </si>
  <si>
    <t>oki.83.49</t>
  </si>
  <si>
    <t>gi|780114328|ref|XP_011676986.1|#PREDICTED: uncharacterized protein LOC583353 [Strongylocentrotus purpuratus]</t>
  </si>
  <si>
    <t>25#GO:0043627#response to estrogen#biological_process,GO:0005515#protein binding#molecular_function,GO:0019048#modulation by virus of host morphology or physiology#biological_process,GO:0005576#extracellular region#cellular_component,GO:0030858#positive regulation of epithelial cell differentiation#biological_process,GO:0005578#proteinaceous extracellular matrix#cellular_component,GO:0007155#cell adhesion#biological_process,GO:0042246#tissue regeneration#biological_process,GO:0030670#phagocytic vesicle membrane#cellular_component,GO:0019898#extrinsic component of membrane#cellular_component,GO:0015031#protein transport#biological_process,GO:0042589#zymogen granule membrane#cellular_component,GO:0005509#calcium ion binding#molecular_function,GO:0051637#Gram-positive bacterial cell surface binding#molecular_function,GO:0045087#innate immune response#biological_process,GO:0001833#inner cell mass cell proliferation#biological_process,GO:0051636#Gram-negative bacterial cell surface binding#molecular_function,GO:0051607#defense response to virus#biological_process,GO:0030855#epithelial cell differentiation#biological_process,GO:0008329#signaling pattern recognition receptor activity#molecular_function,GO:0005044#scavenger receptor activity#molecular_function,GO:0016020#membrane#cellular_component,GO:0048306#calcium-dependent protein binding#molecular_function,GO:0043152#induction of bacterial agglutination#biological_process,GO:0035375#zymogen binding#molecular_function,</t>
  </si>
  <si>
    <t>3#Pfam#PF00530#Scavenger receptor cysteine-rich domain,Pfam#PF00008#EGF-like domain,Pfam#PF00754#F5/8 type C domain,</t>
  </si>
  <si>
    <t>oki.8.605</t>
  </si>
  <si>
    <t>PREDICTED: uncharacterized protein LOC756131 [Strongylocentrotus purpuratus]</t>
  </si>
  <si>
    <t>1#Pfam#PF00685#Sulfotransferase domain,</t>
  </si>
  <si>
    <t>1#Pfam#PF00334#Nucleoside diphosphate kinase,</t>
  </si>
  <si>
    <t>oki.327.22</t>
  </si>
  <si>
    <t>oki.40.48</t>
  </si>
  <si>
    <t>gi|780070294|ref|XP_011671468.1|#PREDICTED: late histone H2A.L3 [Strongylocentrotus purpuratus]</t>
  </si>
  <si>
    <t>5#GO:0000786#nucleosome#cellular_component,GO:0003677#DNA binding#molecular_function,GO:0006334#nucleosome assembly#biological_process,GO:0046982#protein heterodimerization activity#molecular_function,GO:0005634#nucleus#cellular_component,</t>
  </si>
  <si>
    <t>1#Pfam#PF00125#Core histone H2A/H2B/H3/H4,</t>
  </si>
  <si>
    <t>N</t>
  </si>
  <si>
    <t>Y</t>
  </si>
  <si>
    <t>oki.16.50</t>
  </si>
  <si>
    <t>Accession</t>
  </si>
  <si>
    <t>SignalP (Y/N)</t>
  </si>
  <si>
    <t>TM #</t>
  </si>
  <si>
    <t>Bone morphogenetic protein receptor type-1B-like [Acanthaster planci]</t>
  </si>
  <si>
    <t>gi|780124850|ref|XP_797469.3|#PREDICTED: bone morphogenetic protein receptor type-1B [Strongylocentrotus purpuratus]</t>
  </si>
  <si>
    <t>30#GO:0001550#ovarian cumulus expansion#biological_process,GO:0006954#inflammatory response#biological_process,GO:0045669#positive regulation of osteoblast differentiation#biological_process,GO:0046872#metal ion binding#molecular_function,GO:0030509#BMP signaling pathway#biological_process,GO:0043025#neuronal cell body#cellular_component,GO:0005024#transforming growth factor beta-activated receptor activity#molecular_function,GO:0030425#dendrite#cellular_component,GO:0016310#phosphorylation#biological_process,GO:0004675#transmembrane receptor protein serine/threonine kinase activity#molecular_function,GO:0005025#"transforming growth factor beta receptor activity, type I"#molecular_function,GO:0060041#retina development in camera-type eye#biological_process,GO:0006468#protein phosphorylation#biological_process,GO:0007178#transmembrane receptor protein serine/threonine kinase signaling pathway#biological_process,GO:0009069#serine family amino acid metabolic process#biological_process,GO:0007179#transforming growth factor beta receptor signaling pathway#biological_process,GO:0001502#cartilage condensation#biological_process,GO:0000166#nucleotide binding#molecular_function,GO:0030501#positive regulation of bone mineralization#biological_process,GO:0005524#ATP binding#molecular_function,GO:0016020#membrane#cellular_component,GO:0004672#protein kinase activity#molecular_function,GO:0009953#dorsal/ventral pattern formation#biological_process,GO:0016021#integral component of membrane#cellular_component,GO:0031290#retinal ganglion cell axon guidance#biological_process,GO:0004702#receptor signaling protein serine/threonine kinase activity#molecular_function,GO:0043167#ion binding#molecular_function,GO:0035108#limb morphogenesis#biological_process,GO:0006703#estrogen biosynthetic process#biological_process,GO:0016772#"transferase activity, transferring phosphorus-containing groups"#molecular_function,</t>
  </si>
  <si>
    <t>2#Pfam#PF00069#Protein kinase domain,Pfam#PF08515#Transforming growth factor beta type I GS-motif,</t>
  </si>
  <si>
    <t>oki.1.26</t>
  </si>
  <si>
    <t>TIMP-related protein [Asterias rubens]</t>
  </si>
  <si>
    <t>oki.1.63</t>
  </si>
  <si>
    <t>Uncharacterized protein LOC100373294 [Saccoglossus kowalevskii]</t>
  </si>
  <si>
    <t>gi|390361823|ref|XP_780283.3|#PREDICTED: uncharacterized protein LOC574792 [Strongylocentrotus purpuratus]</t>
  </si>
  <si>
    <t>6#GO:0005615#extracellular space#cellular_component,GO:0007155#cell adhesion#biological_process,GO:0010185#regulation of cellular defense response#biological_process,GO:0042806#fucose binding#molecular_function,GO:0001868#"regulation of complement activation, lectin pathway"#biological_process,GO:0005509#calcium ion binding#molecular_function,</t>
  </si>
  <si>
    <t>1#Pfam#PF00754#F5/8 type C domain,</t>
  </si>
  <si>
    <t>oki.10.165</t>
  </si>
  <si>
    <t>granulins-like isoform X3 [Acanthaster planci]</t>
  </si>
  <si>
    <t>gi|780099053|ref|XP_011674992.1|#PREDICTED: kielin/chordin-like protein isoform X1 [Strongylocentrotus purpuratus]</t>
  </si>
  <si>
    <t>13#GO:0050679#positive regulation of epithelial cell proliferation#biological_process,GO:0035988#chondrocyte proliferation#biological_process,GO:0010976#positive regulation of neuron projection development#biological_process,GO:0060179#male mating behavior#biological_process,GO:0048488#synaptic vesicle endocytosis#biological_process,GO:0032355#response to estradiol#biological_process,GO:0005615#extracellular space#cellular_component,GO:0007566#embryo implantation#biological_process,GO:0009986#cell surface#cellular_component,GO:0005739#mitochondrion#cellular_component,GO:0061351#neural precursor cell proliferation#biological_process,GO:0060999#positive regulation of dendritic spine development#biological_process,GO:0001835#blastocyst hatching#biological_process,</t>
  </si>
  <si>
    <t>1#Pfam#PF00396#Granulin,</t>
  </si>
  <si>
    <t>No_BLAST_hits</t>
  </si>
  <si>
    <t>oki.105.37</t>
  </si>
  <si>
    <t>uncharacterized protein LOC110983508 [Acanthaster planci]</t>
  </si>
  <si>
    <t>F-type SALMFamide precursor [Asterias rubens]</t>
  </si>
  <si>
    <t>Casein kinase I-like isoform X2 [Acanthaster planci]</t>
  </si>
  <si>
    <t>gi|390349018|ref|XP_003727130.1|#PREDICTED: casein kinase I isoform delta isoform X2 [Strongylocentrotus purpuratus]</t>
  </si>
  <si>
    <t>15#GO:0032436#positive regulation of proteasomal ubiquitin-dependent protein catabolic process#biological_process,GO:0030178#negative regulation of Wnt signaling pathway#biological_process,GO:0030529#ribonucleoprotein complex#cellular_component,GO:0090263#positive regulation of canonical Wnt signaling pathway#biological_process,GO:0005829#cytosol#cellular_component,GO:0004674#protein serine/threonine kinase activity#molecular_function,GO:0034613#cellular protein localization#biological_process,GO:0005524#ATP binding#molecular_function,GO:0016055#Wnt signaling pathway#biological_process,GO:0007623#circadian rhythm#biological_process,GO:0016310#phosphorylation#biological_process,GO:0004672#protein kinase activity#molecular_function,GO:0005654#nucleoplasm#cellular_component,GO:0006468#protein phosphorylation#biological_process,GO:0016772#"transferase activity, transferring phosphorus-containing groups"#molecular_function,</t>
  </si>
  <si>
    <t>1#Pfam#PF00069#Protein kinase domain,</t>
  </si>
  <si>
    <t>oki.11.63a</t>
  </si>
  <si>
    <t>Ependymin-related protein</t>
  </si>
  <si>
    <t>PREDICTED: development-specific protein LVN1.2 isoform X2 [Strongylocentrotus purpuratus]</t>
  </si>
  <si>
    <t>gi|115644340|ref|XP_001177745.1|#PREDICTED: development-specific protein LVN1.2 isoform X2 [Strongylocentrotus purpuratus]</t>
  </si>
  <si>
    <t>3#GO:0007160#cell-matrix adhesion#biological_process,GO:0005576#extracellular region#cellular_component,GO:0005509#calcium ion binding#molecular_function,</t>
  </si>
  <si>
    <t>1#Pfam#PF00811#Ependymin,</t>
  </si>
  <si>
    <t>oki.116.28</t>
  </si>
  <si>
    <t>tubulin-specific chaperone A-like [Acanthaster planci]</t>
  </si>
  <si>
    <t>gi|390366133|ref|XP_783618.3|#PREDICTED: tubulin-specific chaperone A-like isoform X1 [Strongylocentrotus purpuratus]</t>
  </si>
  <si>
    <t>7#GO:0044822#poly(A) RNA binding#molecular_function,GO:0007021#tubulin complex assembly#biological_process,GO:0005737#cytoplasm#cellular_component,GO:0005730#nucleolus#cellular_component,GO:0005874#microtubule#cellular_component,GO:0070062#extracellular exosome#cellular_component,GO:0051082#unfolded protein binding#molecular_function,</t>
  </si>
  <si>
    <t>1#Pfam#PF02970#Tubulin binding cofactor A,</t>
  </si>
  <si>
    <t>oki.119.42</t>
  </si>
  <si>
    <t>Pedal peptide/orcockinin-type precursor 2 [Asterias rubens]</t>
  </si>
  <si>
    <t xml:space="preserve">actin, muscle [Acanthaster planci] </t>
  </si>
  <si>
    <t>C-terminal-binding protein 1-like isoform X3 [Acanthaster planci]</t>
  </si>
  <si>
    <t>gi|115894466|ref|XP_001176951.1|#PREDICTED: C-terminal-binding protein 1 isoform X1 [Strongylocentrotus purpuratus]</t>
  </si>
  <si>
    <t>22#GO:0017053#transcriptional repressor complex#cellular_component,GO:0019904#protein domain specific binding#molecular_function,GO:0006351#"transcription, DNA-templated"#biological_process,GO:0070491#repressing transcription factor binding#molecular_function,GO:0003700#sequence-specific DNA binding transcription factor activity#molecular_function,GO:0050872#white fat cell differentiation#biological_process,GO:0045202#synapse#cellular_component,GO:0001106#RNA polymerase II transcription corepressor activity#molecular_function,GO:0016616#"oxidoreductase activity, acting on the CH-OH group of donors, NAD or NADP as acceptor"#molecular_function,GO:0030054#cell junction#cellular_component,GO:0006355#"regulation of transcription, DNA-templated"#biological_process,GO:0055114#oxidation-reduction process#biological_process,GO:0008152#metabolic process#biological_process,GO:0051726#regulation of cell cycle#biological_process,GO:0000122#negative regulation of transcription from RNA polymerase II promoter#biological_process,GO:0051287#NAD binding#molecular_function,GO:0045892#"negative regulation of transcription, DNA-templated"#biological_process,GO:0005634#nucleus#cellular_component,GO:0090241#negative regulation of histone H4 acetylation#biological_process,GO:0005667#transcription factor complex#cellular_component,GO:0034401#chromatin organization involved in regulation of transcription#biological_process,GO:0031065#positive regulation of histone deacetylation#biological_process,</t>
  </si>
  <si>
    <t>2#Pfam#PF00389#D-isomer specific 2-hydroxyacid dehydrogenase, catalytic domain,Pfam#PF02826#D-isomer specific 2-hydroxyacid dehydrogenase, NAD binding domain,</t>
  </si>
  <si>
    <t>oki.120.20</t>
  </si>
  <si>
    <t>Serine/threonine protein kinase [Corallococcus sp. CA049B]</t>
  </si>
  <si>
    <t>oki.120.47</t>
  </si>
  <si>
    <t>probable pterin-4-alpha-carbinolamine dehydratase isoform X1 [Acanthaster planci]</t>
  </si>
  <si>
    <t>gi|72034746|ref|XP_799142.1|#PREDICTED: probable pterin-4-alpha-carbinolamine dehydratase isoform X1 [Strongylocentrotus purpuratus]</t>
  </si>
  <si>
    <t>3#GO:0006729#tetrahydrobiopterin biosynthetic process#biological_process,GO:0071688#striated muscle myosin thick filament assembly#biological_process,GO:0008124#4-alpha-hydroxytetrahydrobiopterin dehydratase activity#molecular_function,</t>
  </si>
  <si>
    <t>1#Pfam#PF01329#Pterin 4 alpha carbinolamine dehydratase,</t>
  </si>
  <si>
    <t>S-methyl-5'-thioadenosine phosphorylase-like [Acanthaster planci]</t>
  </si>
  <si>
    <t>gi|390347559|ref|XP_785380.2|#PREDICTED: S-methyl-5'-thioadenosine phosphorylase [Strongylocentrotus purpuratus]</t>
  </si>
  <si>
    <t>9#GO:0005737#cytoplasm#cellular_component,GO:0006166#purine ribonucleoside salvage#biological_process,GO:0016763#"transferase activity, transferring pentosyl groups"#molecular_function,GO:0019509#L-methionine biosynthetic process from methylthioadenosine#biological_process,GO:0005634#nucleus#cellular_component,GO:0003824#catalytic activity#molecular_function,GO:0004645#phosphorylase activity#molecular_function,GO:0009116#nucleoside metabolic process#biological_process,GO:0017061#S-methyl-5-thioadenosine phosphorylase activity#molecular_function,</t>
  </si>
  <si>
    <t>1#Pfam#PF01048#Phosphorylase superfamily,</t>
  </si>
  <si>
    <t>peptidyl-prolyl cis-trans isomerase [Coptotermes formosanus]</t>
  </si>
  <si>
    <t>Suprabasin-like isoform X1 [Acanthaster planci]</t>
  </si>
  <si>
    <t>Spectrin alpha chain, non-erythrocytic 1-like isoform X9 [Acanthaster planci]</t>
  </si>
  <si>
    <t>gi|780129595|ref|XP_011679103.1|#PREDICTED: spectrin alpha chain, non-erythrocytic 1 isoform X5 [Strongylocentrotus purpuratus]</t>
  </si>
  <si>
    <t>8#GO:0043234#protein complex#cellular_component,GO:0005829#cytosol#cellular_component,GO:0005515#protein binding#molecular_function,GO:0005886#plasma membrane#cellular_component,GO:0031532#actin cytoskeleton reorganization#biological_process,GO:0008091#spectrin#cellular_component,GO:0051693#actin filament capping#biological_process,GO:0005509#calcium ion binding#molecular_function,</t>
  </si>
  <si>
    <t>4#Pfam#PF00018#SH3 domain,Pfam#PF00435#Spectrin repeat,Pfam#PF08726#Ca2+ insensitive EF hand,Pfam#PF13499#EF-hand domain pair,</t>
  </si>
  <si>
    <t xml:space="preserve">oki.13.8 </t>
  </si>
  <si>
    <t>Thyrotropin-releasing hormone-type precursor [Asterias rubens]</t>
  </si>
  <si>
    <t>oki.135.54</t>
  </si>
  <si>
    <t>glutamic acid-rich protein-like [Acanthaster planci]</t>
  </si>
  <si>
    <t>gi|72126006|ref|XP_800484.1|#PREDICTED: nucleolin [Strongylocentrotus purpuratus]</t>
  </si>
  <si>
    <t>oki.136.10</t>
  </si>
  <si>
    <t>crustacean calcium-binding protein 23-like [Acanthaster planci]</t>
  </si>
  <si>
    <t>gi|390360399|ref|XP_786612.3|#PREDICTED: calcyphosin-like protein [Strongylocentrotus purpuratus]</t>
  </si>
  <si>
    <t>4#GO:0005737#cytoplasm#cellular_component,GO:0005634#nucleus#cellular_component,GO:0005886#plasma membrane#cellular_component,GO:0005509#calcium ion binding#molecular_function,</t>
  </si>
  <si>
    <t>1#Pfam#PF13499#EF-hand domain pair,</t>
  </si>
  <si>
    <t>oki.140.15</t>
  </si>
  <si>
    <t>anthocyanidin reductase ((2S)-flavan-3-ol-forming)-like [Acanthaster planci]</t>
  </si>
  <si>
    <t>gi|390363789|ref|XP_003730450.1|#PREDICTED: putative NADPH-dependent methylglyoxal reductase GRP2 [Strongylocentrotus purpuratus]</t>
  </si>
  <si>
    <t>8#GO:0000166#nucleotide binding#molecular_function,GO:0050662#coenzyme binding#molecular_function,GO:0033729#anthocyanidin reductase activity#molecular_function,GO:0044710#single-organism metabolic process#biological_process,GO:0016616#"oxidoreductase activity, acting on the CH-OH group of donors, NAD or NADP as acceptor"#molecular_function,GO:0003824#catalytic activity#molecular_function,GO:0009813#flavonoid biosynthetic process#biological_process,GO:0009964#negative regulation of flavonoid biosynthetic process#biological_process,</t>
  </si>
  <si>
    <t>1#Pfam#PF01370#NAD dependent epimerase/dehydratase family,</t>
  </si>
  <si>
    <t>oki.143.26</t>
  </si>
  <si>
    <t>No blast result</t>
  </si>
  <si>
    <t xml:space="preserve">oki.148.20 </t>
  </si>
  <si>
    <t>oki.149.33</t>
  </si>
  <si>
    <t>AN peptide-type precursor [Asterias rubens]</t>
  </si>
  <si>
    <t>oki.15.122</t>
  </si>
  <si>
    <t>Uncharacterized protein LOC110974585 [Acanthaster planci]</t>
  </si>
  <si>
    <t>oki.15.181</t>
  </si>
  <si>
    <t>SH3 domain-binding glutamic acid-rich protein homolog isoform X1 [Acanthaster planci]</t>
  </si>
  <si>
    <t>gi|72113881|ref|XP_787111.1|#PREDICTED: SH3 domain-binding glutamic acid-rich-like protein 3 [Strongylocentrotus purpuratus]</t>
  </si>
  <si>
    <t>1#Pfam#PF04908#SH3-binding, glutamic acid-rich protein,</t>
  </si>
  <si>
    <t>oki.15.197</t>
  </si>
  <si>
    <t>MAP7 domain-containing protein 1-like isoform X3 [Acanthaster planci]</t>
  </si>
  <si>
    <t>gi|780066247|ref|XP_011670997.1|#PREDICTED: ensconsin isoform X3 [Strongylocentrotus purpuratus]</t>
  </si>
  <si>
    <t>11#GO:0048471#perinuclear region of cytoplasm#cellular_component,GO:0005737#cytoplasm#cellular_component,GO:0000226#microtubule cytoskeleton organization#biological_process,GO:0005874#microtubule#cellular_component,GO:0006970#response to osmotic stress#biological_process,GO:0007163#establishment or maintenance of cell polarity#biological_process,GO:0016323#basolateral plasma membrane#cellular_component,GO:0005875#microtubule associated complex#cellular_component,GO:0005198#structural molecule activity#molecular_function,GO:0072659#protein localization to plasma membrane#biological_process,GO:0005102#receptor binding#molecular_function,</t>
  </si>
  <si>
    <t>1#Pfam#PF05672#MAP7 (E-MAP-115) family,</t>
  </si>
  <si>
    <t>Sterile alpha motif domain-containing protein 9-like [Acanthaster planci]</t>
  </si>
  <si>
    <t>gi|780152235|ref|XP_011681878.1|#PREDICTED: sterile alpha motif domain-containing protein 9-like [Strongylocentrotus purpuratus]</t>
  </si>
  <si>
    <t>3#GO:0005737#cytoplasm#cellular_component,GO:0005515#protein binding#molecular_function,GO:0043231#intracellular membrane-bounded organelle#cellular_component,</t>
  </si>
  <si>
    <t>oki.15.41</t>
  </si>
  <si>
    <t>microtubule-associated protein tau-like isoform X1 [Acanthaster planci]</t>
  </si>
  <si>
    <t>gi|72088991|ref|XP_785794.1|#PREDICTED: myosin-2 essential light chain [Strongylocentrotus purpuratus]</t>
  </si>
  <si>
    <t>7#GO:0031476#myosin VI complex#cellular_component,GO:0016460#myosin II complex#cellular_component,GO:0015631#tubulin binding#molecular_function,GO:0030048#actin filament-based movement#biological_process,GO:0031477#myosin VII complex#cellular_component,GO:0031475#myosin V complex#cellular_component,GO:0005509#calcium ion binding#molecular_function,</t>
  </si>
  <si>
    <t>1#Pfam#PF00418#Tau and MAP protein, tubulin-binding repeat,</t>
  </si>
  <si>
    <t>Uncharacterized protein LOC110985905 isoform X2 [Acanthaster planci]</t>
  </si>
  <si>
    <t>gi|390333946|ref|XP_789364.3|#PREDICTED: 3-oxoacyl-[acyl-carrier-protein] reductase, chloroplastic isoform X1 [Strongylocentrotus purpuratus]</t>
  </si>
  <si>
    <t>9#GO:0000166#nucleotide binding#molecular_function,GO:0004043#L-aminoadipate-semialdehyde dehydrogenase activity#molecular_function,GO:0008152#metabolic process#biological_process,GO:0031177#phosphopantetheine binding#molecular_function,GO:0017000#antibiotic biosynthetic process#biological_process,GO:0016491#oxidoreductase activity#molecular_function,GO:0003824#catalytic activity#molecular_function,GO:0016874#ligase activity#molecular_function,GO:0016853#isomerase activity#molecular_function,</t>
  </si>
  <si>
    <t>5#Pfam#PF13193#AMP-binding enzyme C-terminal domain,Pfam#PF00106#short chain dehydrogenase,Pfam#PF00501#AMP-binding enzyme,Pfam#PF00550#Phosphopantetheine attachment site,Pfam#PF07993#Male sterility protein,</t>
  </si>
  <si>
    <t xml:space="preserve">oki.154.12 </t>
  </si>
  <si>
    <t>Ficolin-2-like [Acanthaster planci]</t>
  </si>
  <si>
    <t>oki.160.29</t>
  </si>
  <si>
    <t>Uncharacterized protein LOC100891677 [Strongylocentrotus purpuratus]</t>
  </si>
  <si>
    <t>Transmembrane protein 246-like [Acanthaster planci]</t>
  </si>
  <si>
    <t>gi|780119516|ref|XP_011677703.1|#PREDICTED: transmembrane protein 246-like [Strongylocentrotus purpuratus]</t>
  </si>
  <si>
    <t>1#GO:0016021#integral component of membrane#cellular_component,</t>
  </si>
  <si>
    <t>oki.167.68</t>
  </si>
  <si>
    <t>uncharacterized protein LOC110986577 [Acanthaster planci]</t>
  </si>
  <si>
    <t xml:space="preserve">oki.17.142 </t>
  </si>
  <si>
    <t>Uncharacterized protein LOC110974938 [Acanthaster planci]</t>
  </si>
  <si>
    <t>Neuroendocrine protein 7B2-like isoform X1 [Acanthaster planci]</t>
  </si>
  <si>
    <t>oki.179.6</t>
  </si>
  <si>
    <t>Neuronal cell adhesion molecule-like isoform X4 [Acanthaster planci]</t>
  </si>
  <si>
    <t>gi|780063565|ref|XP_011670705.1|#PREDICTED: neuronal cell adhesion molecule isoform X3 [Strongylocentrotus purpuratus]</t>
  </si>
  <si>
    <t>13#GO:0016339#calcium-dependent cell-cell adhesion via plasma membrane cell adhesion molecules#biological_process,GO:0030506#ankyrin binding#molecular_function,GO:0030247#polysaccharide binding#molecular_function,GO:0005515#protein binding#molecular_function,GO:0007156#homophilic cell adhesion via plasma membrane adhesion molecules#biological_process,GO:0045162#clustering of voltage-gated sodium channels#biological_process,GO:0016338#calcium-independent cell-cell adhesion via plasma membrane cell-adhesion molecules#biological_process,GO:0005911#cell-cell junction#cellular_component,GO:0045202#synapse#cellular_component,GO:0007158#neuron cell-cell adhesion#biological_process,GO:0030424#axon#cellular_component,GO:0005887#integral component of plasma membrane#cellular_component,GO:0008104#protein localization#biological_process,</t>
  </si>
  <si>
    <t>4#Pfam#PF00041#Fibronectin type III domain,Pfam#PF07679#Immunoglobulin I-set domain,Pfam#PF13882#Bravo-like intracellular region,Pfam#PF13895#Immunoglobulin domain,</t>
  </si>
  <si>
    <t>Calcitonin-type neuropeptide precursor [Patiria pectinifera]</t>
  </si>
  <si>
    <t>Cystatin-A5-like [Acanthaster planci]</t>
  </si>
  <si>
    <t>7#GO:0010951#negative regulation of endopeptidase activity#biological_process,GO:0005622#intracellular#cellular_component,GO:0005737#cytoplasm#cellular_component,GO:0045861#negative regulation of proteolysis#biological_process,GO:0030414#peptidase inhibitor activity#molecular_function,GO:0004866#endopeptidase inhibitor activity#molecular_function,GO:0004869#cysteine-type endopeptidase inhibitor activity#molecular_function,</t>
  </si>
  <si>
    <t>1#Pfam#PF00031#Cystatin domain,</t>
  </si>
  <si>
    <t>oki.182.19</t>
  </si>
  <si>
    <t>uncharacterized protein LOC110987084 [Acanthaster planci]</t>
  </si>
  <si>
    <t>oki.185.32</t>
  </si>
  <si>
    <t>uncharacterized protein LOC110987268 [Acanthaster planci]</t>
  </si>
  <si>
    <t>gi|115839524|ref|XP_001175944.1|#PREDICTED: uncharacterized protein LOC752246 [Strongylocentrotus purpuratus]</t>
  </si>
  <si>
    <t>vitellogenin [Parvulastra exigua]</t>
  </si>
  <si>
    <t>Uncharacterized protein LOC110987336 [Acanthaster planci]</t>
  </si>
  <si>
    <t xml:space="preserve">oki.198.10 </t>
  </si>
  <si>
    <t>Hypothetical protein [Chitinophaga sp. XJ-2]</t>
  </si>
  <si>
    <t>oki.198.11</t>
  </si>
  <si>
    <t>Uncharacterized protein LOC110987610 [Acanthaster planci]</t>
  </si>
  <si>
    <t>oki.2.106</t>
  </si>
  <si>
    <t>Uncharacterized protein LOC110977132 [Acanthaster planci]</t>
  </si>
  <si>
    <t xml:space="preserve">oki.2.73 </t>
  </si>
  <si>
    <t>Pigment-dispersing factor-type precursor [Asterias rubens]</t>
  </si>
  <si>
    <t xml:space="preserve">oki.21.135 </t>
  </si>
  <si>
    <t>Uncharacterized protein LOC110975596 [Acanthaster planci]</t>
  </si>
  <si>
    <t>Uncharacterized protein LOC110975462 isoform X2 [Acanthaster planci]</t>
  </si>
  <si>
    <t>gi|780088080|ref|XP_011673671.1|#PREDICTED: uncharacterized protein LOC100891953 [Strongylocentrotus purpuratus]</t>
  </si>
  <si>
    <t xml:space="preserve">oki.21.145 </t>
  </si>
  <si>
    <t>Kisspeptin-type precursor [Asterias rubens]</t>
  </si>
  <si>
    <t>oki.21.30</t>
  </si>
  <si>
    <t>uncharacterized protein LOC110975401 [Acanthaster planci]</t>
  </si>
  <si>
    <t>gi|390360982|ref|XP_003729817.1|#PREDICTED: uncharacterized protein LOC100893023 [Strongylocentrotus purpuratus]</t>
  </si>
  <si>
    <t xml:space="preserve">oki.22.70 </t>
  </si>
  <si>
    <t>Sialate O-acetylesterase-like isoform X1 [Acanthaster planci]</t>
  </si>
  <si>
    <t>gi|390354567|ref|XP_789419.3|#PREDICTED: sialate O-acetylesterase isoform X2 [Strongylocentrotus purpuratus]</t>
  </si>
  <si>
    <t>5#GO:0001681#sialate O-acetylesterase activity#molecular_function,GO:0005576#extracellular region#cellular_component,GO:0005764#lysosome#cellular_component,GO:0052689#carboxylic ester hydrolase activity#molecular_function,GO:0005509#calcium ion binding#molecular_function,</t>
  </si>
  <si>
    <t>2#Pfam#PF03629#Domain of unknown function (DUF303),Pfam#PF13499#EF-hand domain pair,</t>
  </si>
  <si>
    <t>oki.22.71</t>
  </si>
  <si>
    <t>PREDICTED: calmodulin-like protein 12 [Branchiostoma belcheri]</t>
  </si>
  <si>
    <t>gi|780152347|ref|XP_011681894.1|#PREDICTED: calmodulin-like protein 12 [Strongylocentrotus purpuratus]</t>
  </si>
  <si>
    <t>1#GO:0005509#calcium ion binding#molecular_function,</t>
  </si>
  <si>
    <t>2#Pfam#PF13833#EF-hand domain pair,Pfam#PF13499#EF-hand domain pair,</t>
  </si>
  <si>
    <t>general transcription factor 3C polypeptide 1-like [Acanthaster planci]</t>
  </si>
  <si>
    <t>gi|780103700|ref|XP_011675580.1|#PREDICTED: general transcription factor 3C polypeptide 1 [Strongylocentrotus purpuratus]</t>
  </si>
  <si>
    <t>4#GO:0003677#DNA binding#molecular_function,GO:0030529#ribonucleoprotein complex#cellular_component,GO:0034735#transcription factor TFIIIC2 complex#cellular_component,GO:0006351#"transcription, DNA-templated"#biological_process,</t>
  </si>
  <si>
    <t>1#Pfam#PF04182#B-block binding subunit of TFIIIC,</t>
  </si>
  <si>
    <t>oki.24.5</t>
  </si>
  <si>
    <t>uncharacterized protein LOC110975916 isoform X1 [Acanthaster planci]</t>
  </si>
  <si>
    <t>gi|390363038|ref|XP_003730284.1|#PREDICTED: sushi, von Willebrand factor type A, EGF and pentraxin domain-containing protein 1 [Strongylocentrotus purpuratus]</t>
  </si>
  <si>
    <t>1#Pfam#PF02494#HYR domain,</t>
  </si>
  <si>
    <t>oki.24.59</t>
  </si>
  <si>
    <t>acid ceramidase-like [Acanthaster planci]</t>
  </si>
  <si>
    <t>gi|115712075|ref|XP_784832.2|#PREDICTED: acid ceramidase [Strongylocentrotus purpuratus]</t>
  </si>
  <si>
    <t>5#GO:0030001#metal ion transport#biological_process,GO:0046872#metal ion binding#molecular_function,GO:0017040#ceramidase activity#molecular_function,GO:0005764#lysosome#cellular_component,GO:0006629#lipid metabolic process#biological_process,</t>
  </si>
  <si>
    <t>3#Pfam#PF00403#Heavy-metal-associated domain,Pfam#PF02275#Linear amide C-N hydrolases, choloylglycine hydrolase family,Pfam#PF15508#beta subunit of N-acylethanolamine-hydrolyzing acid amidase,</t>
  </si>
  <si>
    <t>oki.25.7</t>
  </si>
  <si>
    <t>uncharacterized protein LOC110976057 [Acanthaster planci]</t>
  </si>
  <si>
    <t>gi|390348156|ref|XP_793795.3|#PREDICTED: nucleolin [Strongylocentrotus purpuratus]</t>
  </si>
  <si>
    <t xml:space="preserve">oki.253.16 </t>
  </si>
  <si>
    <t>Uncharacterized protein LOC110988779 [Acanthaster planci]</t>
  </si>
  <si>
    <t>gi|390338233|ref|XP_003724734.1|#PREDICTED: uncharacterized protein LOC100889788 [Strongylocentrotus purpuratus]</t>
  </si>
  <si>
    <t>oki.259.6</t>
  </si>
  <si>
    <t>dynein light chain LC6, flagellar outer arm [Acanthaster planci]</t>
  </si>
  <si>
    <t>gi|72044059|ref|XP_795719.1|#PREDICTED: dynein light chain LC6, flagellar outer arm [Strongylocentrotus purpuratus]</t>
  </si>
  <si>
    <t>9#GO:0005737#cytoplasm#cellular_component,GO:0005874#microtubule#cellular_component,GO:0008152#metabolic process#biological_process,GO:0007017#microtubule-based process#biological_process,GO:0030286#dynein complex#cellular_component,GO:0005875#microtubule associated complex#cellular_component,GO:0005929#cilium#cellular_component,GO:0003774#motor activity#molecular_function,GO:0031514#motile cilium#cellular_component,</t>
  </si>
  <si>
    <t>1#Pfam#PF01221#Dynein light chain type 1,</t>
  </si>
  <si>
    <t>oki.26.162</t>
  </si>
  <si>
    <t>PREDICTED: lethal(2) giant larvae protein homolog 1-like isoform X1 [Saccoglossus kowalevskii]</t>
  </si>
  <si>
    <t>gi|780124619|ref|XP_011678406.1|#PREDICTED: lethal(2) giant larvae protein homolog 2 [Strongylocentrotus purpuratus]</t>
  </si>
  <si>
    <t>7#GO:0032878#regulation of establishment or maintenance of cell polarity#biological_process,GO:0005737#cytoplasm#cellular_component,GO:0005515#protein binding#molecular_function,GO:0051301#cell division#biological_process,GO:0007049#cell cycle#biological_process,GO:0043231#intracellular membrane-bounded organelle#cellular_component,GO:0006887#exocytosis#biological_process,</t>
  </si>
  <si>
    <t>1#Pfam#PF08366#LLGL2,</t>
  </si>
  <si>
    <t>ATP-dependent RNA helicase DDX47 [Acanthaster planci]</t>
  </si>
  <si>
    <t>gi|390351278|ref|XP_786173.3|#PREDICTED: probable ATP-dependent RNA helicase DDX47 [Strongylocentrotus purpuratus]</t>
  </si>
  <si>
    <t>13#GO:0003723#RNA binding#molecular_function,GO:0004386#helicase activity#molecular_function,GO:0044822#poly(A) RNA binding#molecular_function,GO:0008026#ATP-dependent helicase activity#molecular_function,GO:0005524#ATP binding#molecular_function,GO:0016020#membrane#cellular_component,GO:0006397#mRNA processing#biological_process,GO:0003676#nucleic acid binding#molecular_function,GO:0006364#rRNA processing#biological_process,GO:0008380#RNA splicing#biological_process,GO:0008625#extrinsic apoptotic signaling pathway via death domain receptors#biological_process,GO:0005730#nucleolus#cellular_component,GO:0006915#apoptotic process#biological_process,</t>
  </si>
  <si>
    <t>2#Pfam#PF00271#Helicase conserved C-terminal domain,Pfam#PF00270#DEAD/DEAH box helicase,</t>
  </si>
  <si>
    <t xml:space="preserve">oki.27.137 </t>
  </si>
  <si>
    <t>Uncharacterized protein LOC110976338 [Acanthaster planci]</t>
  </si>
  <si>
    <t>Uncharacterized protein LOC110976271 [Acanthaster planci]</t>
  </si>
  <si>
    <t xml:space="preserve">oki.27.31 </t>
  </si>
  <si>
    <t>Arnp22 [Asterias rubens]</t>
  </si>
  <si>
    <t>Protein arginine N-methyltransferase 6-like [Acanthaster planci]</t>
  </si>
  <si>
    <t>gi|780129431|ref|XP_011679081.1|#PREDICTED: protein arginine N-methyltransferase 6 isoform X1 [Strongylocentrotus purpuratus]</t>
  </si>
  <si>
    <t>12#GO:0035242#protein-arginine omega-N asymmetric methyltransferase activity#molecular_function,GO:0006351#"transcription, DNA-templated"#biological_process,GO:0044020#histone methyltransferase activity (H4-R3 specific)#molecular_function,GO:0070611#histone methyltransferase activity (H3-R2 specific)#molecular_function,GO:0006479#protein methylation#biological_process,GO:0006281#DNA repair#biological_process,GO:0035241#protein-arginine omega-N monomethyltransferase activity#molecular_function,GO:0045892#"negative regulation of transcription, DNA-templated"#biological_process,GO:0008168#methyltransferase activity#molecular_function,GO:0005634#nucleus#cellular_component,GO:0042393#histone binding#molecular_function,GO:0070612#histone methyltransferase activity (H2A-R3 specific)#molecular_function,</t>
  </si>
  <si>
    <t>1#Pfam#PF12847#Methyltransferase domain,</t>
  </si>
  <si>
    <t>oki.28.24</t>
  </si>
  <si>
    <t>PREDICTED: xyloside xylosyltransferase 1-like [Strongylocentrotus purpuratus]</t>
  </si>
  <si>
    <t>gi|390338379|ref|XP_781007.3|#PREDICTED: xyloside xylosyltransferase 1-like [Strongylocentrotus purpuratus]</t>
  </si>
  <si>
    <t>5#GO:0016763#"transferase activity, transferring pentosyl groups"#molecular_function,GO:0016757#"transferase activity, transferring glycosyl groups"#molecular_function,GO:0016021#integral component of membrane#cellular_component,GO:0005789#endoplasmic reticulum membrane#cellular_component,GO:0008152#metabolic process#biological_process,</t>
  </si>
  <si>
    <t>1#Pfam#PF01501#Glycosyl transferase family 8,</t>
  </si>
  <si>
    <t>PREDICTED: transforming growth factor beta regulator 1-like isoform X1 [Sinocyclocheilus grahami]</t>
  </si>
  <si>
    <t>gi|390367046|ref|XP_790301.3|#PREDICTED: transforming growth factor beta regulator 1 [Strongylocentrotus purpuratus]</t>
  </si>
  <si>
    <t>4#GO:0005634#nucleus#cellular_component,GO:0007049#cell cycle#biological_process,GO:0006351#"transcription, DNA-templated"#biological_process,GO:0006355#"regulation of transcription, DNA-templated"#biological_process,</t>
  </si>
  <si>
    <t>3#Pfam#PF05066#HB1, ASXL, restriction endonuclease HTH domain,Pfam#PF05965#F/Y rich C-terminus,Pfam#PF05964#F/Y-rich N-terminus,</t>
  </si>
  <si>
    <t xml:space="preserve">oki.285.13 </t>
  </si>
  <si>
    <t>Arnp15b [Asterias rubens]</t>
  </si>
  <si>
    <t>Uncharacterized protein LOC110978888 [Acanthaster planci]</t>
  </si>
  <si>
    <t>gi|780159081|ref|XP_011682812.1|#PREDICTED: uncharacterized protein LOC105446985 [Strongylocentrotus purpuratus]</t>
  </si>
  <si>
    <t>oki.3.278</t>
  </si>
  <si>
    <t>40S ribosomal protein S21-like [Acanthaster planci]</t>
  </si>
  <si>
    <t>gi|780060921|ref|XP_011670387.1|#PREDICTED: 40S ribosomal protein S21-like, partial [Strongylocentrotus purpuratus]</t>
  </si>
  <si>
    <t>11#GO:0047485#protein N-terminus binding#molecular_function,GO:0005622#intracellular#cellular_component,GO:0043022#ribosome binding#molecular_function,GO:0044822#poly(A) RNA binding#molecular_function,GO:0000461#"endonucleolytic cleavage to generate mature 3'-end of SSU-rRNA from (SSU-rRNA, 5.8S rRNA, LSU-rRNA)"#biological_process,GO:0005840#ribosome#cellular_component,GO:0006412#translation#biological_process,GO:0003735#structural constituent of ribosome#molecular_function,GO:0022627#cytosolic small ribosomal subunit#cellular_component,GO:0006414#translational elongation#biological_process,GO:0000447#"endonucleolytic cleavage in ITS1 to separate SSU-rRNA from 5.8S rRNA and LSU-rRNA from tricistronic rRNA transcript (SSU-rRNA, 5.8S rRNA, LSU-rRNA)"#biological_process,</t>
  </si>
  <si>
    <t>1#Pfam#PF01249#Ribosomal protein S21e,</t>
  </si>
  <si>
    <t xml:space="preserve">oki.30.14 </t>
  </si>
  <si>
    <t xml:space="preserve">Uncharacterized protein LOC110976779 [Acanthaster planci] </t>
  </si>
  <si>
    <t>oki.30.2</t>
  </si>
  <si>
    <t>Arnp11 [Asterias rubens]</t>
  </si>
  <si>
    <t>RAB6A-GEF complex partner protein 1-like [Acanthaster planci]</t>
  </si>
  <si>
    <t>gi|780139756|ref|XP_011680481.1|#PREDICTED: RAB6A-GEF complex partner protein 1 [Strongylocentrotus purpuratus]</t>
  </si>
  <si>
    <t>2#GO:0016021#integral component of membrane#cellular_component,GO:0005515#protein binding#molecular_function,</t>
  </si>
  <si>
    <t>1#Pfam#PF07064#RIC1,</t>
  </si>
  <si>
    <t>oki.300.27</t>
  </si>
  <si>
    <t>myophilin-like [Acanthaster planci]</t>
  </si>
  <si>
    <t>gi|390341876|ref|XP_797586.3|#PREDICTED: myophilin [Strongylocentrotus purpuratus]</t>
  </si>
  <si>
    <t>3#GO:0005515#protein binding#molecular_function,GO:0031032#actomyosin structure organization#biological_process,GO:0003779#actin binding#molecular_function,</t>
  </si>
  <si>
    <t>Hypothetical protein OBBRIDRAFT_324706 [Obba rivulosa]</t>
  </si>
  <si>
    <t>Dynein heavy chain 10, axonemal-like [Acanthaster planci]</t>
  </si>
  <si>
    <t>gi|780124952|ref|XP_011678453.1|#PREDICTED: dynein heavy chain 10, axonemal, partial [Strongylocentrotus purpuratus]</t>
  </si>
  <si>
    <t>18#GO:0007205#protein kinase C-activating G-protein coupled receptor signaling pathway#biological_process,GO:0005737#cytoplasm#cellular_component,GO:0005874#microtubule#cellular_component,GO:0009395#phospholipid catabolic process#biological_process,GO:0016310#phosphorylation#biological_process,GO:0016887#ATPase activity#molecular_function,GO:0030286#dynein complex#cellular_component,GO:0046486#glycerolipid metabolic process#biological_process,GO:0046497#nicotinate nucleotide metabolic process#biological_process,GO:0003779#actin binding#molecular_function,GO:0003951#NAD+ kinase activity#molecular_function,GO:0006769#nicotinamide metabolic process#biological_process,GO:0005524#ATP binding#molecular_function,GO:0006200#obsolete ATP catabolic process#biological_process,GO:0005930#axoneme#cellular_component,GO:0003777#microtubule motor activity#molecular_function,GO:0004143#diacylglycerol kinase activity#molecular_function,GO:0007018#microtubule-based movement#biological_process,</t>
  </si>
  <si>
    <t>9#Pfam#PF12775#P-loop containing dynein motor region D3,Pfam#PF07728#AAA domain (dynein-related subfamily),Pfam#PF12780#P-loop containing dynein motor region D4,Pfam#PF03028#Dynein heavy chain and region D6 of dynein motor,Pfam#PF12774#Hydrolytic ATP binding site of dynein motor region D1,Pfam#PF12777#Microtubule-binding stalk of dynein motor,Pfam#PF08385#Dynein heavy chain, N-terminal region 1,Pfam#PF08393#Dynein heavy chain, N-terminal region 2,Pfam#PF12781#ATP-binding dynein motor region D5,</t>
  </si>
  <si>
    <t>oki.31.85</t>
  </si>
  <si>
    <t>D-dopachrome decarboxylase-like [Acanthaster planci]</t>
  </si>
  <si>
    <t>25#GO:0048146#positive regulation of fibroblast proliferation#biological_process,GO:0006954#inflammatory response#biological_process,GO:0070207#protein homotrimerization#biological_process,GO:0050715#positive regulation of cytokine secretion#biological_process,GO:0005737#cytoplasm#cellular_component,GO:0043518#"negative regulation of DNA damage response, signal transduction by p53 class mediator"#biological_process,GO:0071157#negative regulation of cell cycle arrest#biological_process,GO:0010629#negative regulation of gene expression#biological_process,GO:0009986#cell surface#cellular_component,GO:0008283#cell proliferation#biological_process,GO:0050178#phenylpyruvate tautomerase activity#molecular_function,GO:0001516#prostaglandin biosynthetic process#biological_process,GO:0045087#innate immune response#biological_process,GO:0010739#positive regulation of protein kinase A signaling#biological_process,GO:0033138#positive regulation of peptidyl-serine phosphorylation#biological_process,GO:0070374#positive regulation of ERK1 and ERK2 cascade#biological_process,GO:0090344#negative regulation of cell aging#biological_process,GO:0050731#positive regulation of peptidyl-tyrosine phosphorylation#biological_process,GO:0005615#extracellular space#cellular_component,GO:0007166#cell surface receptor signaling pathway#biological_process,GO:0030890#positive regulation of B cell proliferation#biological_process,GO:0042056#chemoattractant activity#molecular_function,GO:0004167#dopachrome isomerase activity#molecular_function,GO:0043498#cell surface binding#molecular_function,GO:0043066#negative regulation of apoptotic process#biological_process,</t>
  </si>
  <si>
    <t>Gamma-adducin-like isoform X1 [Acanthaster planci]</t>
  </si>
  <si>
    <t>gi|390335222|ref|XP_001176382.2|#PREDICTED: gamma-adducin isoform X1 [Strongylocentrotus purpuratus]</t>
  </si>
  <si>
    <t>9#GO:0000794#condensed nuclear chromosome#cellular_component,GO:0005080#protein kinase C binding#molecular_function,GO:0046872#metal ion binding#molecular_function,GO:0005886#plasma membrane#cellular_component,GO:0005911#cell-cell junction#cellular_component,GO:0005938#cell cortex#cellular_component,GO:0005198#structural molecule activity#molecular_function,GO:0005856#cytoskeleton#cellular_component,GO:0042493#response to drug#biological_process,</t>
  </si>
  <si>
    <t>1#Pfam#PF00596#Class II Aldolase and Adducin N-terminal domain,</t>
  </si>
  <si>
    <t>Transcriptional regulator ATRX-like isoform X2 [Acanthaster planci]</t>
  </si>
  <si>
    <t>gi|780001229|ref|XP_011680757.1|#PREDICTED: transcriptional regulator ATRX homolog [Strongylocentrotus purpuratus]</t>
  </si>
  <si>
    <t>10#GO:0004386#helicase activity#molecular_function,GO:0008270#zinc ion binding#molecular_function,GO:0046872#metal ion binding#molecular_function,GO:0003682#chromatin binding#molecular_function,GO:0005524#ATP binding#molecular_function,GO:0000228#nuclear chromosome#cellular_component,GO:0006281#DNA repair#biological_process,GO:0003677#DNA binding#molecular_function,GO:0030900#forebrain development#biological_process,GO:0000792#heterochromatin#cellular_component,</t>
  </si>
  <si>
    <t>2#Pfam#PF00271#Helicase conserved C-terminal domain,Pfam#PF00176#SNF2 family N-terminal domain,</t>
  </si>
  <si>
    <t xml:space="preserve">oki.330.8 </t>
  </si>
  <si>
    <t>Uncharacterized protein LOC110989995 [Acanthaster planci]</t>
  </si>
  <si>
    <t>gi|780001856|ref|XP_011681316.1|#PREDICTED: uncharacterized protein LOC765151 isoform X1 [Strongylocentrotus purpuratus]</t>
  </si>
  <si>
    <t>Histone acetyltransferase type B catalytic subunit-like isoform X1 [Acanthaster planci]</t>
  </si>
  <si>
    <t>gi|780179858|ref|XP_785091.3|#PREDICTED: histone acetyltransferase type B catalytic subunit [Strongylocentrotus purpuratus]</t>
  </si>
  <si>
    <t>11#GO:0007584#response to nutrient#biological_process,GO:0016363#nuclear matrix#cellular_component,GO:0016746#"transferase activity, transferring acyl groups"#molecular_function,GO:0044260#cellular macromolecule metabolic process#biological_process,GO:0005634#nucleus#cellular_component,GO:0044238#primary metabolic process#biological_process,GO:0004402#histone acetyltransferase activity#molecular_function,GO:0006348#chromatin silencing at telomere#biological_process,GO:0044763#single-organism cellular process#biological_process,GO:0016568#chromatin modification#biological_process,GO:0016573#histone acetylation#biological_process,</t>
  </si>
  <si>
    <t>1#Pfam#PF10394#Histone acetyl transferase HAT1 N-terminus,</t>
  </si>
  <si>
    <t>oki.35.63</t>
  </si>
  <si>
    <t>uncharacterized protein LOC110977375 isoform X1 [Acanthaster planci]</t>
  </si>
  <si>
    <t>RPE-retinal G protein-coupled receptor-like isoform X1 [Acanthaster planci]</t>
  </si>
  <si>
    <t>gi|780170253|ref|XP_011660442.1|#PREDICTED: RPE-retinal G protein-coupled receptor [Strongylocentrotus purpuratus]</t>
  </si>
  <si>
    <t>9#GO:0018298#protein-chromophore linkage#biological_process,GO:0009881#photoreceptor activity#molecular_function,GO:0050896#response to stimulus#biological_process,GO:0007602#phototransduction#biological_process,GO:0004930#G-protein coupled receptor activity#molecular_function,GO:0016021#integral component of membrane#cellular_component,GO:0005887#integral component of plasma membrane#cellular_component,GO:0007601#visual perception#biological_process,GO:0007186#G-protein coupled receptor signaling pathway#biological_process,</t>
  </si>
  <si>
    <t>1#Pfam#PF00001#7 transmembrane receptor (rhodopsin family),</t>
  </si>
  <si>
    <t>Putative DNA polymerase [Exaiptasia pallida]</t>
  </si>
  <si>
    <t>gi|779993791|ref|XP_011672236.1|#PREDICTED: uncharacterized protein LOC105442107 [Strongylocentrotus purpuratus]</t>
  </si>
  <si>
    <t>10#GO:0008270#zinc ion binding#molecular_function,GO:0006259#DNA metabolic process#biological_process,GO:0046872#metal ion binding#molecular_function,GO:0006351#"transcription, DNA-templated"#biological_process,GO:1901363#heterocyclic compound binding#molecular_function,GO:0097159#organic cyclic compound binding#molecular_function,GO:0003677#DNA binding#molecular_function,GO:0003824#catalytic activity#molecular_function,GO:0005634#nucleus#cellular_component,GO:0006355#"regulation of transcription, DNA-templated"#biological_process,</t>
  </si>
  <si>
    <t>oki.4.162</t>
  </si>
  <si>
    <t>Glutaredoxin-C6-like [Acanthaster planci]</t>
  </si>
  <si>
    <t>gi|72107094|ref|XP_787379.1|#PREDICTED: glutaredoxin-1 [Strongylocentrotus purpuratus]</t>
  </si>
  <si>
    <t>7#GO:0005737#cytoplasm#cellular_component,GO:0045454#cell redox homeostasis#biological_process,GO:0006118#electron transport#biological_process,GO:0009055#electron carrier activity#molecular_function,GO:0022900#electron transport chain#biological_process,GO:0055114#oxidation-reduction process#biological_process,GO:0015035#protein disulfide oxidoreductase activity#molecular_function,</t>
  </si>
  <si>
    <t>1#Pfam#PF00462#Glutaredoxin,</t>
  </si>
  <si>
    <t>Protein FAM214A-like isoform X1 [Acanthaster planci]</t>
  </si>
  <si>
    <t>gi|780025788|ref|XP_011665961.1|#PREDICTED: protein FAM214A [Strongylocentrotus purpuratus]</t>
  </si>
  <si>
    <t>2#Pfam#PF13889#Chromosome segregation during meiosis,Pfam#PF13915#Domain of unknown function (DUF4210),</t>
  </si>
  <si>
    <t>oki.42.89</t>
  </si>
  <si>
    <t>Corticotropin-releasing factor-binding protein-like [Acanthaster planci]</t>
  </si>
  <si>
    <t>gi|780011567|ref|XP_003725204.2|#PREDICTED: corticotropin-releasing factor-binding protein [Strongylocentrotus purpuratus]</t>
  </si>
  <si>
    <t>33#GO:0051460#negative regulation of corticotropin secretion#biological_process,GO:0071314#cellular response to cocaine#biological_process,GO:2000310#regulation of N-methyl-D-aspartate selective glutamate receptor activity#biological_process,GO:0030425#dendrite#cellular_component,GO:0051424#corticotropin-releasing hormone binding#molecular_function,GO:0071320#cellular response to cAMP#biological_process,GO:0033554#cellular response to stress#biological_process,GO:0035865#cellular response to potassium ion#biological_process,GO:0007611#learning or memory#biological_process,GO:0048149#behavioral response to ethanol#biological_process,GO:0005615#extracellular space#cellular_component,GO:0031045#dense core granule#cellular_component,GO:0001963#"synaptic transmission, dopaminergic"#biological_process,GO:0005634#nucleus#cellular_component,GO:0043196#varicosity#cellular_component,GO:0005767#secondary lysosome#cellular_component,GO:0097211#cellular response to gonadotropin-releasing hormone#biological_process,GO:0006954#inflammatory response#biological_process,GO:0005874#microtubule#cellular_component,GO:0045055#regulated secretory pathway#biological_process,GO:0002125#maternal aggressive behavior#biological_process,GO:0050795#regulation of behavior#biological_process,GO:0071356#cellular response to tumor necrosis factor#biological_process,GO:0007565#female pregnancy#biological_process,GO:0009755#hormone-mediated signaling pathway#biological_process,GO:0071392#cellular response to estradiol stimulus#biological_process,GO:0043204#perikaryon#cellular_component,GO:0035690#cellular response to drug#biological_process,GO:0005771#multivesicular body#cellular_component,GO:1900011#negative regulation of corticotropin-releasing hormone receptor activity#biological_process,GO:0043679#axon terminus#cellular_component,GO:0071277#cellular response to calcium ion#biological_process,GO:0042445#hormone metabolic process#biological_process,</t>
  </si>
  <si>
    <t>1#Pfam#PF05428#Corticotropin-releasing factor binding protein (CRF-BP),</t>
  </si>
  <si>
    <t>oki.44.102</t>
  </si>
  <si>
    <t>Corticotropin-releasing hormone-type precursor [Asterias rubens]</t>
  </si>
  <si>
    <t xml:space="preserve">oki.44.76 </t>
  </si>
  <si>
    <t>Adhesion G protein-coupled receptor F5-like [Acanthaster planci]</t>
  </si>
  <si>
    <t>29#GO:0043627#response to estrogen#biological_process,GO:0030247#polysaccharide binding#molecular_function,GO:0019048#modulation by virus of host morphology or physiology#biological_process,GO:0005576#extracellular region#cellular_component,GO:0030858#positive regulation of epithelial cell differentiation#biological_process,GO:0005578#proteinaceous extracellular matrix#cellular_component,GO:0004888#transmembrane signaling receptor activity#molecular_function,GO:0004930#G-protein coupled receptor activity#molecular_function,GO:0042246#tissue regeneration#biological_process,GO:0030670#phagocytic vesicle membrane#cellular_component,GO:0019898#extrinsic component of membrane#cellular_component,GO:0015031#protein transport#biological_process,GO:0042589#zymogen granule membrane#cellular_component,GO:0051637#Gram-positive bacterial cell surface binding#molecular_function,GO:0006955#immune response#biological_process,GO:0045087#innate immune response#biological_process,GO:0001833#inner cell mass cell proliferation#biological_process,GO:0051607#defense response to virus#biological_process,GO:0051636#Gram-negative bacterial cell surface binding#molecular_function,GO:0030855#epithelial cell differentiation#biological_process,GO:0008329#signaling pattern recognition receptor activity#molecular_function,GO:0005044#scavenger receptor activity#molecular_function,GO:0016020#membrane#cellular_component,GO:0016021#integral component of membrane#cellular_component,GO:0007166#cell surface receptor signaling pathway#biological_process,GO:0048306#calcium-dependent protein binding#molecular_function,GO:0043152#induction of bacterial agglutination#biological_process,GO:0035375#zymogen binding#molecular_function,GO:0007186#G-protein coupled receptor signaling pathway#biological_process,</t>
  </si>
  <si>
    <t>3#Pfam#PF00530#Scavenger receptor cysteine-rich domain,Pfam#PF01033#Somatomedin B domain,Pfam#PF00002#7 transmembrane receptor (Secretin family),</t>
  </si>
  <si>
    <t>LOW QUALITY PROTEIN: AT-rich interactive domain-containing protein 4A-like [Acanthaster planci]</t>
  </si>
  <si>
    <t>gi|779996098|ref|XP_011674820.1|#PREDICTED: AT-rich interactive domain-containing protein 4A [Strongylocentrotus purpuratus]</t>
  </si>
  <si>
    <t>5#GO:0005622#intracellular#cellular_component,GO:0003677#DNA binding#molecular_function,GO:0005634#nucleus#cellular_component,GO:0006351#"transcription, DNA-templated"#biological_process,GO:0006355#"regulation of transcription, DNA-templated"#biological_process,</t>
  </si>
  <si>
    <t>3#Pfam#PF11717#RNA binding activity-knot of a chromodomain,Pfam#PF08169#RBB1NT (NUC162) domain,Pfam#PF01388#ARID/BRIGHT DNA binding domain,</t>
  </si>
  <si>
    <t>Uncharacterized protein LOC110978419 isoform X2 [Acanthaster planci]</t>
  </si>
  <si>
    <t>gi|780148685|ref|XP_792358.3|#PREDICTED: LOW QUALITY PROTEIN: uncharacterized protein LOC587541 [Strongylocentrotus purpuratus]</t>
  </si>
  <si>
    <t>oki.48.73</t>
  </si>
  <si>
    <t>PREDICTED: band 4.1-like protein 3-like isoform X2 [Saccoglossus kowalevskii]</t>
  </si>
  <si>
    <t>gi|779995691|ref|XP_011674342.1|#PREDICTED: protein 4.1 isoform X10 [Strongylocentrotus purpuratus]</t>
  </si>
  <si>
    <t>10#GO:0033270#paranode region of axon#cellular_component,GO:0044224#juxtaparanode region of axon#cellular_component,GO:0005737#cytoplasm#cellular_component,GO:0005911#cell-cell junction#cellular_component,GO:0008092#cytoskeletal protein binding#molecular_function,GO:0005198#structural molecule activity#molecular_function,GO:0005856#cytoskeleton#cellular_component,GO:0030866#cortical actin cytoskeleton organization#biological_process,GO:0019898#extrinsic component of membrane#cellular_component,GO:0003779#actin binding#molecular_function,</t>
  </si>
  <si>
    <t>4#Pfam#PF05902#4.1 protein C-terminal domain (CTD),Pfam#PF00373#FERM central domain,Pfam#PF09380#FERM C-terminal PH-like domain,Pfam#PF08736#FERM adjacent (FA),</t>
  </si>
  <si>
    <t>oki.50.102</t>
  </si>
  <si>
    <t>Chymotrypsin-C-like protein, partial [Cricetulus griseus]</t>
  </si>
  <si>
    <t>23#GO:0043627#response to estrogen#biological_process,GO:0019048#modulation by virus of host morphology or physiology#biological_process,GO:0005576#extracellular region#cellular_component,GO:0030858#positive regulation of epithelial cell differentiation#biological_process,GO:0007155#cell adhesion#biological_process,GO:0005578#proteinaceous extracellular matrix#cellular_component,GO:0042246#tissue regeneration#biological_process,GO:0030670#phagocytic vesicle membrane#cellular_component,GO:0019898#extrinsic component of membrane#cellular_component,GO:0015031#protein transport#biological_process,GO:0042589#zymogen granule membrane#cellular_component,GO:0051637#Gram-positive bacterial cell surface binding#molecular_function,GO:0045087#innate immune response#biological_process,GO:0001833#inner cell mass cell proliferation#biological_process,GO:0051636#Gram-negative bacterial cell surface binding#molecular_function,GO:0051607#defense response to virus#biological_process,GO:0008329#signaling pattern recognition receptor activity#molecular_function,GO:0030855#epithelial cell differentiation#biological_process,GO:0005044#scavenger receptor activity#molecular_function,GO:0016020#membrane#cellular_component,GO:0048306#calcium-dependent protein binding#molecular_function,GO:0035375#zymogen binding#molecular_function,GO:0043152#induction of bacterial agglutination#biological_process,</t>
  </si>
  <si>
    <t>2#Pfam#PF00530#Scavenger receptor cysteine-rich domain,Pfam#PF00754#F5/8 type C domain,</t>
  </si>
  <si>
    <t>oki.50.195</t>
  </si>
  <si>
    <t>Putative GPI-anchored protein pfl2 [Acanthaster planci]</t>
  </si>
  <si>
    <t>gi|780070743|ref|XP_011671524.1|#PREDICTED: mucin-2 [Strongylocentrotus purpuratus]</t>
  </si>
  <si>
    <t>1#Pfam#PF01390#SEA domain,</t>
  </si>
  <si>
    <t>Uncharacterized protein LOC110988054 [Acanthaster planci]</t>
  </si>
  <si>
    <t xml:space="preserve">Arnp15a [Asterias rubens] </t>
  </si>
  <si>
    <t>Spermatogenesis-associated protein 7-like [Acanthaster planci]</t>
  </si>
  <si>
    <t>gi|780159625|ref|XP_011682868.1|#PREDICTED: spermatogenesis-associated protein 7 homolog [Strongylocentrotus purpuratus]</t>
  </si>
  <si>
    <t>3#GO:0007601#visual perception#biological_process,GO:0007283#spermatogenesis#biological_process,GO:0050896#response to stimulus#biological_process,</t>
  </si>
  <si>
    <t>1#Pfam#PF15244#Hydroxy-steroid dehydrogenase,</t>
  </si>
  <si>
    <t>Calmodulin [Crassostrea gigas]</t>
  </si>
  <si>
    <t>Calmodulin-alpha [Acanthaster planci]</t>
  </si>
  <si>
    <t>gi|115699898|ref|XP_001177619.1|#PREDICTED: calmodulin isoform X1 [Strongylocentrotus purpuratus]</t>
  </si>
  <si>
    <t>oki.54.29</t>
  </si>
  <si>
    <t>PREDICTED: twitchin [Strongylocentrotus purpuratus]</t>
  </si>
  <si>
    <t>gi|390345731|ref|XP_003726396.1|#PREDICTED: twitchin [Strongylocentrotus purpuratus]</t>
  </si>
  <si>
    <t>18#GO:0030018#Z disc#cellular_component,GO:0000794#condensed nuclear chromosome#cellular_component,GO:0005515#protein binding#molecular_function,GO:0007498#mesoderm development#biological_process,GO:0035206#regulation of hemocyte proliferation#biological_process,GO:0007076#mitotic chromosome condensation#biological_process,GO:0003676#nucleic acid binding#molecular_function,GO:0005875#microtubule associated complex#cellular_component,GO:0007522#visceral muscle development#biological_process,GO:0016203#muscle attachment#biological_process,GO:0003779#actin binding#molecular_function,GO:0007062#sister chromatid cohesion#biological_process,GO:0008307#structural constituent of muscle#molecular_function,GO:0007520#myoblast fusion#biological_process,GO:0040011#locomotion#biological_process,GO:0007525#somatic muscle development#biological_process,GO:0051301#cell division#biological_process,GO:0045214#sarcomere organization#biological_process,</t>
  </si>
  <si>
    <t>oki.54.32</t>
  </si>
  <si>
    <t>twitchin-like isoform X1 [Acanthaster planci]</t>
  </si>
  <si>
    <t>gi|780115632|ref|XP_011677154.1|#PREDICTED: LOW QUALITY PROTEIN: twitchin [Strongylocentrotus purpuratus]</t>
  </si>
  <si>
    <t>14#GO:0040018#positive regulation of multicellular organism growth#biological_process,GO:0005515#protein binding#molecular_function,GO:0004674#protein serine/threonine kinase activity#molecular_function,GO:0046872#metal ion binding#molecular_function,GO:0016301#kinase activity#molecular_function,GO:0005524#ATP binding#molecular_function,GO:0040015#negative regulation of multicellular organism growth#biological_process,GO:0031672#A band#cellular_component,GO:0004672#protein kinase activity#molecular_function,GO:0000003#reproduction#biological_process,GO:0040027#negative regulation of vulval development#biological_process,GO:0040011#locomotion#biological_process,GO:0006468#protein phosphorylation#biological_process,GO:0016772#"transferase activity, transferring phosphorus-containing groups"#molecular_function,</t>
  </si>
  <si>
    <t>3#Pfam#PF00041#Fibronectin type III domain,Pfam#PF07679#Immunoglobulin I-set domain,Pfam#PF00069#Protein kinase domain,</t>
  </si>
  <si>
    <t>Spectrin beta chain, non-erythrocytic 1-like [Acanthaster planci]</t>
  </si>
  <si>
    <t>gi|390338691|ref|XP_003724824.1|#PREDICTED: spectrin beta chain, non-erythrocytic 1 isoform X1 [Strongylocentrotus purpuratus]</t>
  </si>
  <si>
    <t>17#GO:0005515#protein binding#molecular_function,GO:0043001#Golgi to plasma membrane protein transport#biological_process,GO:0007184#SMAD protein import into nucleus#biological_process,GO:0000281#mitotic cytokinesis#biological_process,GO:0005200#structural constituent of cytoskeleton#molecular_function,GO:0005730#nucleolus#cellular_component,GO:0003779#actin binding#molecular_function,GO:0005886#plasma membrane#cellular_component,GO:0008091#spectrin#cellular_component,GO:0031430#M band#cellular_component,GO:0051693#actin filament capping#biological_process,GO:0072661#protein targeting to plasma membrane#biological_process,GO:0032437#cuticular plate#cellular_component,GO:0005543#phospholipid binding#molecular_function,GO:0005634#nucleus#cellular_component,GO:0071709#membrane assembly#biological_process,GO:0007182#common-partner SMAD protein phosphorylation#biological_process,</t>
  </si>
  <si>
    <t>3#Pfam#PF00435#Spectrin repeat,Pfam#PF00307#Calponin homology (CH) domain,Pfam#PF15410#Pleckstrin homology domain,</t>
  </si>
  <si>
    <t>Thymosin beta-like [Acanthaster planci]</t>
  </si>
  <si>
    <t>7#GO:0003785#actin monomer binding#molecular_function,GO:0005737#cytoplasm#cellular_component,GO:0005856#cytoskeleton#cellular_component,GO:0042989#sequestering of actin monomers#biological_process,GO:0007010#cytoskeleton organization#biological_process,GO:0030036#actin cytoskeleton organization#biological_process,GO:0003779#actin binding#molecular_function,</t>
  </si>
  <si>
    <t>1#Pfam#PF01290#Thymosin beta-4 family,</t>
  </si>
  <si>
    <t>oki.58.57</t>
  </si>
  <si>
    <t>PREDICTED: golgin subfamily A member 4-like [Saccoglossus kowalevskii]</t>
  </si>
  <si>
    <t>gi|780079432|ref|XP_011672602.1|#PREDICTED: kinesin-like protein KIF20A [Strongylocentrotus purpuratus]</t>
  </si>
  <si>
    <t>13#GO:0005871#kinesin complex#cellular_component,GO:0005819#spindle#cellular_component,GO:0005874#microtubule#cellular_component,GO:0005488#binding#molecular_function,GO:0005524#ATP binding#molecular_function,GO:0005875#microtubule associated complex#cellular_component,GO:0005794#Golgi apparatus#cellular_component,GO:0008017#microtubule binding#molecular_function,GO:0001578#microtubule bundle formation#biological_process,GO:0000910#cytokinesis#biological_process,GO:0003777#microtubule motor activity#molecular_function,GO:0015031#protein transport#biological_process,GO:0007018#microtubule-based movement#biological_process,</t>
  </si>
  <si>
    <t>1#Pfam#PF00225#Kinesin motor domain,</t>
  </si>
  <si>
    <t>oki.6.224</t>
  </si>
  <si>
    <t>titin-like [Acanthaster planci</t>
  </si>
  <si>
    <t>gi|780140346|ref|XP_011680554.1|#PREDICTED: muscle M-line assembly protein unc-89, partial [Strongylocentrotus purpuratus]</t>
  </si>
  <si>
    <t>3#Pfam#PF00041#Fibronectin type III domain,Pfam#PF00018#SH3 domain,Pfam#PF07679#Immunoglobulin I-set domain,</t>
  </si>
  <si>
    <t>oki.6.225</t>
  </si>
  <si>
    <t>PREDICTED: titin-like [Saccoglossus kowalevskii]</t>
  </si>
  <si>
    <t>gi|780140290|ref|XP_011680544.1|#PREDICTED: myosin light chain kinase, smooth muscle-like [Strongylocentrotus purpuratus]</t>
  </si>
  <si>
    <t>12#GO:0005515#protein binding#molecular_function,GO:0035023#regulation of Rho protein signal transduction#biological_process,GO:0038084#vascular endothelial growth factor signaling pathway#biological_process,GO:0005524#ATP binding#molecular_function,GO:0048010#vascular endothelial growth factor receptor signaling pathway#biological_process,GO:0031430#M band#cellular_component,GO:0005543#phospholipid binding#molecular_function,GO:0005089#Rho guanyl-nucleotide exchange factor activity#molecular_function,GO:0005887#integral component of plasma membrane#cellular_component,GO:0040011#locomotion#biological_process,GO:0030241#skeletal muscle myosin thick filament assembly#biological_process,GO:0005021#vascular endothelial growth factor-activated receptor activity#molecular_function,</t>
  </si>
  <si>
    <t>Carbohydrate sulfotransferase 11-like [Acanthaster planci]</t>
  </si>
  <si>
    <t>gi|72066829|ref|XP_790895.1|#PREDICTED: carbohydrate sulfotransferase 11 isoform X2 [Strongylocentrotus purpuratus]</t>
  </si>
  <si>
    <t>8#GO:0016051#carbohydrate biosynthetic process#biological_process,GO:0030206#chondroitin sulfate biosynthetic process#biological_process,GO:0008146#sulfotransferase activity#molecular_function,GO:0016021#integral component of membrane#cellular_component,GO:0005975#carbohydrate metabolic process#biological_process,GO:0000139#Golgi membrane#cellular_component,GO:0047756#chondroitin 4-sulfotransferase activity#molecular_function,GO:0001537#N-acetylgalactosamine 4-O-sulfotransferase activity#molecular_function,</t>
  </si>
  <si>
    <t>1#Pfam#PF03567#Sulfotransferase family,</t>
  </si>
  <si>
    <t xml:space="preserve">oki.6.87 </t>
  </si>
  <si>
    <t>Uncharacterized protein LOC110986938 [Acanthaster planci]</t>
  </si>
  <si>
    <t>Deleted in malignant brain tumors 1 protein-like [Acanthaster planci]</t>
  </si>
  <si>
    <t>gi|779996340|ref|XP_011675091.1|#PREDICTED: deleted in malignant brain tumors 1 protein [Strongylocentrotus purpuratus]</t>
  </si>
  <si>
    <t>oki.67.40</t>
  </si>
  <si>
    <t>myosin heavy chain, striated muscle-like [Acanthaster planci]</t>
  </si>
  <si>
    <t>gi|780159815|ref|XP_011682899.1|#PREDICTED: myosin heavy chain, striated muscle isoform X6 [Strongylocentrotus purpuratus]</t>
  </si>
  <si>
    <t>6#GO:0005515#protein binding#molecular_function,GO:0003774#motor activity#molecular_function,GO:0032982#myosin filament#cellular_component,GO:0030016#myofibril#cellular_component,GO:0005524#ATP binding#molecular_function,GO:0016459#myosin complex#cellular_component,</t>
  </si>
  <si>
    <t>3#Pfam#PF00063#Myosin head (motor domain),Pfam#PF02736#Myosin N-terminal SH3-like domain,Pfam#PF01576#Myosin tail,</t>
  </si>
  <si>
    <t>oki.67.54</t>
  </si>
  <si>
    <t>epsin-1-like [Acanthaster planci]</t>
  </si>
  <si>
    <t>gi|115720435|ref|XP_782786.2|#PREDICTED: epsin-2 [Strongylocentrotus purpuratus]</t>
  </si>
  <si>
    <t>13#GO:0048568#embryonic organ development#biological_process,GO:0005737#cytoplasm#cellular_component,GO:0030128#clathrin coat of endocytic vesicle#cellular_component,GO:0042059#negative regulation of epidermal growth factor receptor signaling pathway#biological_process,GO:0005886#plasma membrane#cellular_component,GO:0008289#lipid binding#molecular_function,GO:0006897#endocytosis#biological_process,GO:0005905#coated pit#cellular_component,GO:0007219#Notch signaling pathway#biological_process,GO:0007565#female pregnancy#biological_process,GO:0001701#in utero embryonic development#biological_process,GO:0005634#nucleus#cellular_component,GO:0007173#epidermal growth factor receptor signaling pathway#biological_process,</t>
  </si>
  <si>
    <t>1#Pfam#PF01417#ENTH domain,</t>
  </si>
  <si>
    <t>oki.68.93</t>
  </si>
  <si>
    <t>RNP-1 like RNA-binding protein [endosymbiont of Riftia pachyptila (vent Ph05)]</t>
  </si>
  <si>
    <t>gi|390342940|ref|XP_001198098.2|#PREDICTED: RNA-binding protein 39 [Strongylocentrotus purpuratus]</t>
  </si>
  <si>
    <t>22#GO:0048255#mRNA stabilization#biological_process,GO:0003676#nucleic acid binding#molecular_function,GO:0097159#organic cyclic compound binding#molecular_function,GO:0034063#stress granule assembly#biological_process,GO:0005654#nucleoplasm#cellular_component,GO:0010494#cytoplasmic stress granule#cellular_component,GO:0009411#response to UV#biological_process,GO:0009409#response to cold#biological_process,GO:0048793#pronephros development#biological_process,GO:0007369#gastrulation#biological_process,GO:0000166#nucleotide binding#molecular_function,GO:0070181#small ribosomal subunit rRNA binding#molecular_function,GO:0060212#negative regulation of nuclear-transcribed mRNA poly(A) tail shortening#biological_process,GO:0030371#translation repressor activity#molecular_function,GO:0022008#neurogenesis#biological_process,GO:0072004#kidney field specification#biological_process,GO:1901363#heterocyclic compound binding#molecular_function,GO:0045727#positive regulation of translation#biological_process,GO:0019899#enzyme binding#molecular_function,GO:0016477#cell migration#biological_process,GO:0003730#mRNA 3'-UTR binding#molecular_function,GO:0005634#nucleus#cellular_component,</t>
  </si>
  <si>
    <t>1#Pfam#PF00076#RNA recognition motif. (a.k.a. RRM, RBD, or RNP domain),</t>
  </si>
  <si>
    <t xml:space="preserve">tropomyosin isoforms c/e-like isoform X5 [Acanthaster planci] </t>
  </si>
  <si>
    <t>oki.74.37</t>
  </si>
  <si>
    <t>Superoxide dismutase [Cu-Zn] [Crassostrea gigas]</t>
  </si>
  <si>
    <t>gi|390365128|ref|XP_784574.2|#PREDICTED: superoxide dismutase [Cu-Zn] [Strongylocentrotus purpuratus]</t>
  </si>
  <si>
    <t>6#GO:0019430#removal of superoxide radicals#biological_process,GO:0005737#cytoplasm#cellular_component,GO:0046872#metal ion binding#molecular_function,GO:0006801#superoxide metabolic process#biological_process,GO:0055114#oxidation-reduction process#biological_process,GO:0004784#superoxide dismutase activity#molecular_function,</t>
  </si>
  <si>
    <t>1#Pfam#PF00080#Copper/zinc superoxide dismutase (SODC),</t>
  </si>
  <si>
    <t>Tyrosine-protein kinase BAZ1B-like isoform X6 [Acanthaster planci]</t>
  </si>
  <si>
    <t>gi|780035678|ref|XP_003729967.2|#PREDICTED: tyrosine-protein kinase BAZ1B, partial [Strongylocentrotus purpuratus]</t>
  </si>
  <si>
    <t>25#GO:0008270#zinc ion binding#molecular_function,GO:0032947#protein complex scaffold#molecular_function,GO:0046872#metal ion binding#molecular_function,GO:0006351#"transcription, DNA-templated"#biological_process,GO:0003682#chromatin binding#molecular_function,GO:0000793#condensed chromosome#cellular_component,GO:0005488#binding#molecular_function,GO:0006302#double-strand break repair#biological_process,GO:0044260#cellular macromolecule metabolic process#biological_process,GO:0006325#chromatin organization#biological_process,GO:0048096#chromatin-mediated maintenance of transcription#biological_process,GO:0071884#vitamin D receptor activator activity#molecular_function,GO:0004715#non-membrane spanning protein tyrosine kinase activity#molecular_function,GO:0034725#DNA replication-dependent nucleosome disassembly#biological_process,GO:0071778#WINAC complex#cellular_component,GO:0043229#intracellular organelle#cellular_component,GO:0003007#heart morphogenesis#biological_process,GO:0005721#pericentric heterochromatin#cellular_component,GO:0005524#ATP binding#molecular_function,GO:0043044#ATP-dependent chromatin remodeling#biological_process,GO:0004713#protein tyrosine kinase activity#molecular_function,GO:0070577#lysine-acetylated histone binding#molecular_function,GO:0035173#histone kinase activity#molecular_function,GO:0044238#primary metabolic process#biological_process,GO:0044699#single-organism process#biological_process,</t>
  </si>
  <si>
    <t>1#Pfam#PF15612#WSTF, HB1, Itc1p, MBD9 motif 1,</t>
  </si>
  <si>
    <t>oki.77.54</t>
  </si>
  <si>
    <t>L-type SALMFamide precursor [Asterias rubens]</t>
  </si>
  <si>
    <t>Prolow-density lipoprotein receptor-related protein 1-like [Acanthaster planci]</t>
  </si>
  <si>
    <t>gi|780143379|ref|XP_011680983.1|#PREDICTED: low-density lipoprotein receptor-related protein 1 isoform X5 [Strongylocentrotus purpuratus]</t>
  </si>
  <si>
    <t>28#GO:0007205#protein kinase C-activating G-protein coupled receptor signaling pathway#biological_process,GO:2000587#negative regulation of platelet-derived growth factor receptor-beta signaling pathway#biological_process,GO:0005768#endosome#cellular_component,GO:0044444#cytoplasmic part#cellular_component,GO:0097242#beta-amyloid clearance#biological_process,GO:0005515#protein binding#molecular_function,GO:0007568#aging#biological_process,GO:0043277#apoptotic cell clearance#biological_process,GO:0043025#neuronal cell body#cellular_component,GO:0043231#intracellular membrane-bounded organelle#cellular_component,GO:0030425#dendrite#cellular_component,GO:0014912#negative regulation of smooth muscle cell migration#biological_process,GO:0010875#positive regulation of cholesterol efflux#biological_process,GO:0005887#integral component of plasma membrane#cellular_component,GO:0006898#receptor-mediated endocytosis#biological_process,GO:0008283#cell proliferation#biological_process,GO:0008203#cholesterol metabolic process#biological_process,GO:0005509#calcium ion binding#molecular_function,GO:0042157#lipoprotein metabolic process#biological_process,GO:0048471#perinuclear region of cytoplasm#cellular_component,GO:0030136#clathrin-coated vesicle#cellular_component,GO:0035909#aorta morphogenesis#biological_process,GO:0030178#negative regulation of Wnt signaling pathway#biological_process,GO:0051222#positive regulation of protein transport#biological_process,GO:0005905#coated pit#cellular_component,GO:0005634#nucleus#cellular_component,GO:0032956#regulation of actin cytoskeleton organization#biological_process,GO:0032429#regulation of phospholipase A2 activity#biological_process,</t>
  </si>
  <si>
    <t>4#Pfam#PF00058#Low-density lipoprotein receptor repeat class B,Pfam#PF07645#Calcium-binding EGF domain,Pfam#PF14670#Coagulation Factor Xa inhibitory site,Pfam#PF00057#Low-density lipoprotein receptor domain class A,</t>
  </si>
  <si>
    <t xml:space="preserve">oki.8.241 </t>
  </si>
  <si>
    <t>Orexin-type precursor 1 [Asterias rubens]</t>
  </si>
  <si>
    <t>Elongation of very long chain fatty acids protein 4-like isoform X1 [Acanthaster planci]</t>
  </si>
  <si>
    <t>gi|115627893|ref|XP_797869.2|#PREDICTED: elongation of very long chain fatty acids protein 4 [Strongylocentrotus purpuratus]</t>
  </si>
  <si>
    <t>5#GO:0016740#transferase activity#molecular_function,GO:0016021#integral component of membrane#cellular_component,GO:0030176#integral component of endoplasmic reticulum membrane#cellular_component,GO:0042761#very long-chain fatty acid biosynthetic process#biological_process,GO:0019367#"fatty acid elongation, saturated fatty acid"#biological_process,</t>
  </si>
  <si>
    <t>1#Pfam#PF01151#GNS1/SUR4 family,</t>
  </si>
  <si>
    <t xml:space="preserve">oki.8.367 </t>
  </si>
  <si>
    <t>Gonad-stimulating substance-like [Acanthaster planci]</t>
  </si>
  <si>
    <t>Catenin beta-like [Acanthaster planci]</t>
  </si>
  <si>
    <t>gi|73912709|ref|NP_001027543.1|#beta-catenin [Strongylocentrotus purpuratus]</t>
  </si>
  <si>
    <t>11#GO:0034333#adherens junction assembly#biological_process,GO:0005737#cytoplasm#cellular_component,GO:0005515#protein binding#molecular_function,GO:0016192#vesicle-mediated transport#biological_process,GO:0004871#signal transducer activity#molecular_function,GO:0005488#binding#molecular_function,GO:0030117#membrane coat#cellular_component,GO:0007155#cell adhesion#biological_process,GO:0007165#signal transduction#biological_process,GO:0005856#cytoskeleton#cellular_component,GO:0006886#intracellular protein transport#biological_process,</t>
  </si>
  <si>
    <t>2#Pfam#PF00514#Armadillo/beta-catenin-like repeat,Pfam#PF01602#Adaptin N terminal region,</t>
  </si>
  <si>
    <t>oki.89.14</t>
  </si>
  <si>
    <t>YALI0F20856p [Yarrowia lipolytica] [Yarrowia lipolytica CLIB122]</t>
  </si>
  <si>
    <t>9#GO:0005622#intracellular#cellular_component,GO:0005737#cytoplasm#cellular_component,GO:0044424#intracellular part#cellular_component,GO:0016363#nuclear matrix#cellular_component,GO:0005856#cytoskeleton#cellular_component,GO:0051301#cell division#biological_process,GO:0007049#cell cycle#biological_process,GO:0044763#single-organism cellular process#biological_process,GO:0003779#actin binding#molecular_function,</t>
  </si>
  <si>
    <t>1#Pfam#PF00241#Cofilin/tropomyosin-type actin-binding protein,</t>
  </si>
  <si>
    <t xml:space="preserve">oki.90.86 </t>
  </si>
  <si>
    <t>Melanin-concentrating hormone-type precursor [Asterias rubens]</t>
  </si>
  <si>
    <t>Kinesin-like protein KIF28P [Acanthaster planci]</t>
  </si>
  <si>
    <t>gi|780046387|ref|XP_011668890.1|#PREDICTED: kinesin-like protein KIF28P [Strongylocentrotus purpuratus]</t>
  </si>
  <si>
    <t>14#GO:0015630#microtubule cytoskeleton#cellular_component,GO:0000166#nucleotide binding#molecular_function,GO:0005871#kinesin complex#cellular_component,GO:0031966#mitochondrial membrane#cellular_component,GO:0072384#organelle transport along microtubule#biological_process,GO:0043234#protein complex#cellular_component,GO:0005515#protein binding#molecular_function,GO:0007005#mitochondrion organization#biological_process,GO:0044430#cytoskeletal part#cellular_component,GO:0005524#ATP binding#molecular_function,GO:0005875#microtubule associated complex#cellular_component,GO:0008017#microtubule binding#molecular_function,GO:0003777#microtubule motor activity#molecular_function,GO:0007018#microtubule-based movement#biological_process,</t>
  </si>
  <si>
    <t>4#Pfam#PF12796#Ankyrin repeats (3 copies),Pfam#PF00533#BRCA1 C Terminus (BRCT) domain,Pfam#PF12423#Kinesin protein 1B,Pfam#PF00225#Kinesin motor domain,</t>
  </si>
  <si>
    <t>Uncharacterized protein LOC110987380 [Acanthaster planci]</t>
  </si>
  <si>
    <t>gi|390360293|ref|XP_003729674.1|#PREDICTED: uncharacterized protein LOC100893500 [Strongylocentrotus purpuratus]</t>
  </si>
  <si>
    <t xml:space="preserve">oki.91.50 </t>
  </si>
  <si>
    <t xml:space="preserve">Uncharacterized protein LOC110982700 [Acanthaster planci] </t>
  </si>
  <si>
    <t>oki.92.43</t>
  </si>
  <si>
    <t xml:space="preserve">peptidyl-prolyl cis-trans isomerase FKBP1A-like [Acanthaster planci] </t>
  </si>
  <si>
    <t>gi|780115494|ref|XP_001199232.3|#PREDICTED: FK506-binding protein 1, partial [Strongylocentrotus purpuratus]</t>
  </si>
  <si>
    <t>4#GO:0003755#peptidyl-prolyl cis-trans isomerase activity#molecular_function,GO:0005737#cytoplasm#cellular_component,GO:0000413#protein peptidyl-prolyl isomerization#biological_process,GO:0006457#protein folding#biological_process,</t>
  </si>
  <si>
    <t>1#Pfam#PF00254#FKBP-type peptidyl-prolyl cis-trans isomerase,</t>
  </si>
  <si>
    <t>Tyrosine-protein phosphatase non-receptor type 2-like isoform X2 [Acanthaster planci]</t>
  </si>
  <si>
    <t>gi|115665334|ref|XP_787465.2|#PREDICTED: tyrosine-protein phosphatase non-receptor type 1 isoform X3 [Strongylocentrotus purpuratus]</t>
  </si>
  <si>
    <t>14#GO:0006470#protein dephosphorylation#biological_process,GO:0008270#zinc ion binding#molecular_function,GO:0004721#phosphoprotein phosphatase activity#molecular_function,GO:0016791#phosphatase activity#molecular_function,GO:0005789#endoplasmic reticulum membrane#cellular_component,GO:0005886#plasma membrane#cellular_component,GO:0008286#insulin receptor signaling pathway#biological_process,GO:0031532#actin cytoskeleton reorganization#biological_process,GO:0004725#protein tyrosine phosphatase activity#molecular_function,GO:0009966#regulation of signal transduction#biological_process,GO:0030100#regulation of endocytosis#biological_process,GO:0030968#endoplasmic reticulum unfolded protein response#biological_process,GO:0016311#dephosphorylation#biological_process,GO:0005769#early endosome#cellular_component,</t>
  </si>
  <si>
    <t>1#Pfam#PF00102#Protein-tyrosine phosphatase,</t>
  </si>
  <si>
    <t>oki.96.38</t>
  </si>
  <si>
    <t>Ubiquitin-60S ribosomal protein L40 [Acanthaster planci]</t>
  </si>
  <si>
    <t>gi|780178875|ref|XP_011661735.1|#PREDICTED: ubiquitin isoform X1 [Strongylocentrotus purpuratus]</t>
  </si>
  <si>
    <t>13#GO:0005840#ribosome#cellular_component,GO:0022625#cytosolic large ribosomal subunit#cellular_component,GO:0031386#protein tag#molecular_function,GO:0005515#protein binding#molecular_function,GO:0005811#lipid particle#cellular_component,GO:0006412#translation#biological_process,GO:0003735#structural constituent of ribosome#molecular_function,GO:0005875#microtubule associated complex#cellular_component,GO:0006464#cellular protein modification process#biological_process,GO:0005634#nucleus#cellular_component,GO:0042254#ribosome biogenesis#biological_process,GO:0016567#protein ubiquitination#biological_process,GO:0006511#ubiquitin-dependent protein catabolic process#biological_process,</t>
  </si>
  <si>
    <t>2#Pfam#PF00240#Ubiquitin family,Pfam#PF01020#Ribosomal L40e family,</t>
  </si>
  <si>
    <t>Deleted in malignant brain tumors 1 protein [Myotis davidii]</t>
  </si>
  <si>
    <t>Deleted in malignant brain tumors 1 protein-like isoform X3 [Acanthaster planci]</t>
  </si>
  <si>
    <t>oki.97.32</t>
  </si>
  <si>
    <t>PREDICTED: mucin-21-like [Saccoglossus kowalevskii]</t>
  </si>
  <si>
    <t>gi|115623571|ref|XP_001194119.1|#PREDICTED: guanine nucleotide-binding protein G(I)/G(S)/G(O) subunit gamma-7 [Strongylocentrotus purpuratus]</t>
  </si>
  <si>
    <t>4#GO:0005834#heterotrimeric G-protein complex#cellular_component,GO:0004871#signal transducer activity#molecular_function,GO:0016020#membrane#cellular_component,GO:0007186#G-protein coupled receptor signaling pathway#biological_process,</t>
  </si>
  <si>
    <t>1#Pfam#PF00631#GGL domain,</t>
  </si>
  <si>
    <t>SignalP Y/N</t>
  </si>
  <si>
    <t>oki.1.130</t>
  </si>
  <si>
    <t>PREDICTED: GTP-binding protein SAR1b-like isoform X1 [Saccoglossus kowalevskii]</t>
  </si>
  <si>
    <t>gi|115768475|ref|XP_001176948.1|#PREDICTED: GTP-binding protein SAR1b [Strongylocentrotus purpuratus]</t>
  </si>
  <si>
    <t>10#GO:0005622#intracellular#cellular_component,GO:0007264#small GTPase mediated signal transduction#biological_process,GO:0046872#metal ion binding#molecular_function,GO:0005789#endoplasmic reticulum membrane#cellular_component,GO:0016192#vesicle-mediated transport#biological_process,GO:0032580#Golgi cisterna membrane#cellular_component,GO:0005525#GTP binding#molecular_function,GO:0005794#Golgi apparatus#cellular_component,GO:0005783#endoplasmic reticulum#cellular_component,GO:0006886#intracellular protein transport#biological_process,</t>
  </si>
  <si>
    <t>1#Pfam#PF00025#ADP-ribosylation factor family,</t>
  </si>
  <si>
    <t>oki.1.137</t>
  </si>
  <si>
    <t>PREDICTED: inorganic pyrophosphatase-like [Saccoglossus kowalevskii]</t>
  </si>
  <si>
    <t>gi|390352504|ref|XP_793193.3|#PREDICTED: inorganic pyrophosphatase [Strongylocentrotus purpuratus]</t>
  </si>
  <si>
    <t>14#GO:0016787#hydrolase activity#molecular_function,GO:0006796#phosphate-containing compound metabolic process#biological_process,GO:0005737#cytoplasm#cellular_component,GO:0035076#ecdysone receptor-mediated signaling pathway#biological_process,GO:0016589#NURF complex#cellular_component,GO:0006351#"transcription, DNA-templated"#biological_process,GO:0035206#regulation of hemocyte proliferation#biological_process,GO:0045747#positive regulation of Notch signaling pathway#biological_process,GO:0000287#magnesium ion binding#molecular_function,GO:0008113#peptide-methionine (S)-S-oxide reductase activity#molecular_function,GO:0004427#inorganic diphosphatase activity#molecular_function,GO:0006355#"regulation of transcription, DNA-templated"#biological_process,GO:0055114#oxidation-reduction process#biological_process,GO:0042766#nucleosome mobilization#biological_process,</t>
  </si>
  <si>
    <t>2#Pfam#PF01625#Peptide methionine sulfoxide reductase,Pfam#PF00719#Inorganic pyrophosphatase,</t>
  </si>
  <si>
    <t>oki.1.139</t>
  </si>
  <si>
    <t>Rap1 GTPase-GDP dissociation stimulator 1-like isoform X2 [Acanthaster planci]</t>
  </si>
  <si>
    <t>gi|780188113|ref|XP_011663009.1|#PREDICTED: rap1 GTPase-GDP dissociation stimulator 1-B [Strongylocentrotus purpuratus]</t>
  </si>
  <si>
    <t>8#GO:0007264#small GTPase mediated signal transduction#biological_process,GO:0005737#cytoplasm#cellular_component,GO:0005515#protein binding#molecular_function,GO:0017160#Ral GTPase binding#molecular_function,GO:0005488#binding#molecular_function,GO:0043547#positive regulation of GTPase activity#biological_process,GO:0005096#GTPase activator activity#molecular_function,GO:0005856#cytoskeleton#cellular_component,</t>
  </si>
  <si>
    <t>1#Pfam#PF00514#Armadillo/beta-catenin-like repeat,</t>
  </si>
  <si>
    <t>oki.1.230</t>
  </si>
  <si>
    <t>Stress-activated protein kinase JNK [Zootermopsis nevadensis]</t>
  </si>
  <si>
    <t>gi|780117208|ref|XP_011677391.1|#PREDICTED: stress-activated protein kinase JNK [Strongylocentrotus purpuratus]</t>
  </si>
  <si>
    <t>32#GO:0019731#antibacterial humoral response#biological_process,GO:0030425#dendrite#cellular_component,GO:0034614#cellular response to reactive oxygen species#biological_process,GO:0046843#dorsal appendage formation#biological_process,GO:0009408#response to heat#biological_process,GO:0006468#protein phosphorylation#biological_process,GO:0007178#transmembrane receptor protein serine/threonine kinase signaling pathway#biological_process,GO:0009069#serine family amino acid metabolic process#biological_process,GO:0030424#axon#cellular_component,GO:0043508#negative regulation of JUN kinase activity#biological_process,GO:0004707#MAP kinase activity#molecular_function,GO:0001736#establishment of planar polarity#biological_process,GO:0035313#"wound healing, spreading of epidermal cells"#biological_process,GO:0007411#axon guidance#biological_process,GO:0016772#"transferase activity, transferring phosphorus-containing groups"#molecular_function,GO:0007298#border follicle cell migration#biological_process,GO:0005737#cytoplasm#cellular_component,GO:0004674#protein serine/threonine kinase activity#molecular_function,GO:0000165#MAPK cascade#biological_process,GO:0046844#micropyle formation#biological_process,GO:0048675#axon extension#biological_process,GO:0071276#cellular response to cadmium ion#biological_process,GO:0007391#dorsal closure#biological_process,GO:0071243#cellular response to arsenic-containing substance#biological_process,GO:0004705#JUN kinase activity#molecular_function,GO:0035006#melanization defense response#biological_process,GO:0005524#ATP binding#molecular_function,GO:0016055#Wnt signaling pathway#biological_process,GO:0004672#protein kinase activity#molecular_function,GO:0048674#collateral sprouting of injured axon#biological_process,GO:0048803#imaginal disc-derived male genitalia morphogenesis#biological_process,GO:0046529#"imaginal disc fusion, thorax closure"#biological_process,</t>
  </si>
  <si>
    <t>oki.1.265</t>
  </si>
  <si>
    <t>PREDICTED: bifunctional methylenetetrahydrofolate dehydrogenase/cyclohydrolase, mitochondrial-like [Saccoglossus kowalevskii]</t>
  </si>
  <si>
    <t>gi|115727609|ref|XP_793717.2|#PREDICTED: bifunctional methylenetetrahydrofolate dehydrogenase/cyclohydrolase, mitochondrial [Strongylocentrotus purpuratus]</t>
  </si>
  <si>
    <t>10#GO:0000166#nucleotide binding#molecular_function,GO:0004487#methylenetetrahydrofolate dehydrogenase (NAD+) activity#molecular_function,GO:0004477#methenyltetrahydrofolate cyclohydrolase activity#molecular_function,GO:0044710#single-organism metabolic process#biological_process,GO:0005739#mitochondrion#cellular_component,GO:0003824#catalytic activity#molecular_function,GO:0006730#one-carbon metabolic process#biological_process,GO:0004488#methylenetetrahydrofolate dehydrogenase (NADP+) activity#molecular_function,GO:0009396#folic acid-containing compound biosynthetic process#biological_process,GO:0055114#oxidation-reduction process#biological_process,</t>
  </si>
  <si>
    <t>2#Pfam#PF02882#Tetrahydrofolate dehydrogenase/cyclohydrolase, NAD(P)-binding domain,Pfam#PF00763#Tetrahydrofolate dehydrogenase/cyclohydrolase, catalytic domain,</t>
  </si>
  <si>
    <t>oki.1.274</t>
  </si>
  <si>
    <t>PREDICTED: alcohol dehydrogenase class-3 isoform X2 [Strongylocentrotus purpuratus]</t>
  </si>
  <si>
    <t>gi|390347881|ref|XP_784441.2|#PREDICTED: alcohol dehydrogenase class-3 isoform X2 [Strongylocentrotus purpuratus]</t>
  </si>
  <si>
    <t>9#GO:0000166#nucleotide binding#molecular_function,GO:0006069#ethanol oxidation#biological_process,GO:0005737#cytoplasm#cellular_component,GO:0008270#zinc ion binding#molecular_function,GO:0046872#metal ion binding#molecular_function,GO:0004022#alcohol dehydrogenase (NAD) activity#molecular_function,GO:0051903#S-(hydroxymethyl)glutathione dehydrogenase activity#molecular_function,GO:0016491#oxidoreductase activity#molecular_function,GO:0055114#oxidation-reduction process#biological_process,</t>
  </si>
  <si>
    <t>2#Pfam#PF08240#Alcohol dehydrogenase GroES-like domain,Pfam#PF00107#Zinc-binding dehydrogenase,</t>
  </si>
  <si>
    <t>oki.1.288</t>
  </si>
  <si>
    <t>Ankyrin-2-like isoform X26 [Acanthaster planci]</t>
  </si>
  <si>
    <t>gi|780054999|ref|XP_011669655.1|#PREDICTED: ankyrin-2 [Strongylocentrotus purpuratus]</t>
  </si>
  <si>
    <t>54#GO:0060048#cardiac muscle contraction#biological_process,GO:0003283#atrial septum development#biological_process,GO:0030674#"protein binding, bridging"#molecular_function,GO:0030018#Z disc#cellular_component,GO:0006874#cellular calcium ion homeostasis#biological_process,GO:0033292#T-tubule organization#biological_process,GO:0016324#apical plasma membrane#cellular_component,GO:0010882#regulation of cardiac muscle contraction by calcium ion signaling#biological_process,GO:1901018#positive regulation of potassium ion transmembrane transporter activity#biological_process,GO:0005887#integral component of plasma membrane#cellular_component,GO:0005856#cytoskeleton#cellular_component,GO:0007165#signal transduction#biological_process,GO:0072659#protein localization to plasma membrane#biological_process,GO:0002027#regulation of heart rate#biological_process,GO:0086019#cell-cell signaling involved in cardiac conduction#biological_process,GO:0086070#SA node cell to atrial cardiac muscle cell communication#biological_process,GO:0042383#sarcolemma#cellular_component,GO:0086005#ventricular cardiac muscle cell action potential#biological_process,GO:2001259#positive regulation of cation channel activity#biological_process,GO:0051928#positive regulation of calcium ion transport#biological_process,GO:0044767#single-organism developmental process#biological_process,GO:0060307#regulation of ventricular cardiac muscle cell membrane repolarization#biological_process,GO:0031430#M band#cellular_component,GO:0043034#costamere#cellular_component,GO:0033365#protein localization to organelle#biological_process,GO:0031672#A band#cellular_component,GO:0048856#anatomical structure development#biological_process,GO:0050821#protein stabilization#biological_process,GO:0032414#positive regulation of ion transmembrane transporter activity#biological_process,GO:0034394#protein localization to cell surface#biological_process,GO:0044459#plasma membrane part#cellular_component,GO:0030315#T-tubule#cellular_component,GO:0005515#protein binding#molecular_function,GO:1901019#regulation of calcium ion transmembrane transporter activity#biological_process,GO:0015459#potassium channel regulator activity#molecular_function,GO:0014704#intercalated disc#cellular_component,GO:0086091#regulation of heart rate by cardiac conduction#biological_process,GO:0086066#atrial cardiac muscle cell to AV node cell communication#biological_process,GO:0010468#regulation of gene expression#biological_process,GO:0010628#positive regulation of gene expression#biological_process,GO:0086015#SA node cell action potential#biological_process,GO:0086002#cardiac muscle cell action potential involved in contraction#biological_process,GO:0048471#perinuclear region of cytoplasm#cellular_component,GO:0070972#protein localization to endoplasmic reticulum#biological_process,GO:2001257#regulation of cation channel activity#biological_process,GO:1901021#positive regulation of calcium ion transmembrane transporter activity#biological_process,GO:0016323#basolateral plasma membrane#cellular_component,GO:0072661#protein targeting to plasma membrane#biological_process,GO:0051279#regulation of release of sequestered calcium ion into cytosol#biological_process,GO:0045211#postsynaptic membrane#cellular_component,GO:0019899#enzyme binding#molecular_function,GO:0010881#regulation of cardiac muscle contraction by regulation of the release of sequestered calcium ion#biological_process,GO:0043268#positive regulation of potassium ion transport#biological_process,GO:0086014#atrial cardiac muscle cell action potential#biological_process,</t>
  </si>
  <si>
    <t>4#Pfam#PF12796#Ankyrin repeats (3 copies),Pfam#PF00791#ZU5 domain,Pfam#PF00531#Death domain,Pfam#PF00023#Ankyrin repeat,</t>
  </si>
  <si>
    <t>oki.1.291</t>
  </si>
  <si>
    <t>S-crystallin SL11-like [Acanthaster planci]</t>
  </si>
  <si>
    <t>gi|390360450|ref|XP_001200261.2|#PREDICTED: S-crystallin SL11 isoform X1 [Strongylocentrotus purpuratus]</t>
  </si>
  <si>
    <t>2#GO:0005515#protein binding#molecular_function,GO:0005212#structural constituent of eye lens#molecular_function,</t>
  </si>
  <si>
    <t>2#Pfam#PF00043#Glutathione S-transferase, C-terminal domain,Pfam#PF02798#Glutathione S-transferase, N-terminal domain,</t>
  </si>
  <si>
    <t>oki.1.293</t>
  </si>
  <si>
    <t>Glutathione S-transferase 1-like [Acanthaster planci]</t>
  </si>
  <si>
    <t>gi|115688614|ref|XP_791441.2|#PREDICTED: S-crystallin SL11 [Strongylocentrotus purpuratus]</t>
  </si>
  <si>
    <t>oki.1.294</t>
  </si>
  <si>
    <t>Glutathione S-transferase 1 [Toxocara canis]</t>
  </si>
  <si>
    <t>oki.1.296</t>
  </si>
  <si>
    <t xml:space="preserve">S-crystallin 4-like [Acanthaster planci] </t>
  </si>
  <si>
    <t>gi|780138364|ref|XP_011680286.1|#PREDICTED: S-crystallin SL11 isoform X1 [Strongylocentrotus purpuratus]</t>
  </si>
  <si>
    <t>oki.1.297</t>
  </si>
  <si>
    <t>PREDICTED: hematopoietic prostaglandin D synthase-like [Saccoglossus kowalevskii]</t>
  </si>
  <si>
    <t>oki.1.298</t>
  </si>
  <si>
    <t>PREDICTED: S-crystallin SL11-like [Saccoglossus kowalevskii]</t>
  </si>
  <si>
    <t>oki.1.299</t>
  </si>
  <si>
    <t>40S ribosomal protein S24 [Saccoglossus kowalevskii]</t>
  </si>
  <si>
    <t>gi|780034625|ref|XP_011667213.1|#PREDICTED: 40S ribosomal protein S24 [Strongylocentrotus purpuratus]</t>
  </si>
  <si>
    <t>6#GO:0005622#intracellular#cellular_component,GO:0000166#nucleotide binding#molecular_function,GO:0005840#ribosome#cellular_component,GO:0042254#ribosome biogenesis#biological_process,GO:0006412#translation#biological_process,GO:0003735#structural constituent of ribosome#molecular_function,</t>
  </si>
  <si>
    <t>1#Pfam#PF01282#Ribosomal protein S24e,</t>
  </si>
  <si>
    <t>oki.1.303</t>
  </si>
  <si>
    <t>Core histone macro-H2A.1 [Strongylocentrotus purpuratus]</t>
  </si>
  <si>
    <t>gi|72026842|ref|XP_781668.1|#PREDICTED: core histone macro-H2A.1 [Strongylocentrotus purpuratus]</t>
  </si>
  <si>
    <t>10#GO:0007549#dosage compensation#biological_process,GO:0046982#protein heterodimerization activity#molecular_function,GO:0003682#chromatin binding#molecular_function,GO:0000793#condensed chromosome#cellular_component,GO:0000786#nucleosome#cellular_component,GO:0001740#Barr body#cellular_component,GO:0003677#DNA binding#molecular_function,GO:0006334#nucleosome assembly#biological_process,GO:0005634#nucleus#cellular_component,GO:0016568#chromatin modification#biological_process,</t>
  </si>
  <si>
    <t>2#Pfam#PF00125#Core histone H2A/H2B/H3/H4,Pfam#PF01661#Macro domain,</t>
  </si>
  <si>
    <t>oki.1.4</t>
  </si>
  <si>
    <t>Annexin-B12-like [Acanthaster planci]</t>
  </si>
  <si>
    <t>gi|780094462|ref|XP_011674464.1|#PREDICTED: LOW QUALITY PROTEIN: annexin A7 [Strongylocentrotus purpuratus]</t>
  </si>
  <si>
    <t>13#GO:0009992#cellular water homeostasis#biological_process,GO:0035176#social behavior#biological_process,GO:0009651#response to salt stress#biological_process,GO:0006874#cellular calcium ion homeostasis#biological_process,GO:0005829#cytosol#cellular_component,GO:0005886#plasma membrane#cellular_component,GO:0008360#regulation of cell shape#biological_process,GO:0005635#nuclear envelope#cellular_component,GO:0005544#calcium-dependent phospholipid binding#molecular_function,GO:0008283#cell proliferation#biological_process,GO:0031982#vesicle#cellular_component,GO:0007599#hemostasis#biological_process,GO:0005509#calcium ion binding#molecular_function,</t>
  </si>
  <si>
    <t>1#Pfam#PF00191#Annexin,</t>
  </si>
  <si>
    <t>oki.1.78</t>
  </si>
  <si>
    <t>histone H2 A.F/Z [Strongylocentrotus purpuratus]</t>
  </si>
  <si>
    <t>gi|184186115|ref|NP_001116980.1|#histone H2 A.F/Z [Strongylocentrotus purpuratus]</t>
  </si>
  <si>
    <t>oki.1.9</t>
  </si>
  <si>
    <t>PREDICTED: 60S ribosomal protein L34-B [Strongylocentrotus purpuratus]</t>
  </si>
  <si>
    <t>gi|72104110|ref|XP_797232.1|#PREDICTED: 60S ribosomal protein L34-B [Strongylocentrotus purpuratus]</t>
  </si>
  <si>
    <t>8#GO:0005622#intracellular#cellular_component,GO:0002181#cytoplasmic translation#biological_process,GO:0005840#ribosome#cellular_component,GO:0022625#cytosolic large ribosomal subunit#cellular_component,GO:0006412#translation#biological_process,GO:0003735#structural constituent of ribosome#molecular_function,GO:0042254#ribosome biogenesis#biological_process,GO:0005730#nucleolus#cellular_component,</t>
  </si>
  <si>
    <t>1#Pfam#PF01199#Ribosomal protein L34e,</t>
  </si>
  <si>
    <t>oki.10.173</t>
  </si>
  <si>
    <t>Carbonyl reductase [NADPH] 3-like isoform X2 [Acanthaster planci]</t>
  </si>
  <si>
    <t>gi|390331467|ref|XP_001188609.2|#PREDICTED: carbonyl reductase [NADPH] 3 [Strongylocentrotus purpuratus]</t>
  </si>
  <si>
    <t>8#GO:0042376#phylloquinone catabolic process#biological_process,GO:0070402#NADPH binding#molecular_function,GO:0005829#cytosol#cellular_component,GO:0008152#metabolic process#biological_process,GO:0004090#carbonyl reductase (NADPH) activity#molecular_function,GO:0016491#oxidoreductase activity#molecular_function,GO:0000253#3-keto sterol reductase activity#molecular_function,GO:0005634#nucleus#cellular_component,</t>
  </si>
  <si>
    <t>1#Pfam#PF00106#short chain dehydrogenase,</t>
  </si>
  <si>
    <t>oki.10.178</t>
  </si>
  <si>
    <t>PREDICTED: carbonyl reductase [NADPH] 1-like [Saccoglossus kowalevskii]</t>
  </si>
  <si>
    <t>oki.10.260</t>
  </si>
  <si>
    <t>Bursicon subunit alpha-related polypeptide precursor [Strongylocentrotus purpuratus]</t>
  </si>
  <si>
    <t>gi|159032002|ref|NP_001103719.1|#bursicon subunit alpha-related polypeptide precursor [Strongylocentrotus purpuratus]</t>
  </si>
  <si>
    <t>4#GO:0005179#hormone activity#molecular_function,GO:0005576#extracellular region#cellular_component,GO:0048067#cuticle pigmentation#biological_process,GO:0007593#chitin-based cuticle sclerotization#biological_process,</t>
  </si>
  <si>
    <t>1#Pfam#PF03045#DAN domain,</t>
  </si>
  <si>
    <t>oki.10.52</t>
  </si>
  <si>
    <t>Uncharacterized protein LOC110973358 [Acanthaster planci]</t>
  </si>
  <si>
    <t>gi|780153417|ref|XP_011682030.1|#PREDICTED: uncharacterized protein LOC105446656 [Strongylocentrotus purpuratus]</t>
  </si>
  <si>
    <t>2#GO:0008168#methyltransferase activity#molecular_function,GO:0008152#metabolic process#biological_process,</t>
  </si>
  <si>
    <t>oki.10.53</t>
  </si>
  <si>
    <t>Uncharacterized protein LOC110973357 isoform X2 [Acanthaster planci]</t>
  </si>
  <si>
    <t>gi|780044098|ref|XP_011668535.1|#PREDICTED: uncharacterized protein LOC105440269 [Strongylocentrotus purpuratus]</t>
  </si>
  <si>
    <t>4#GO:0005829#cytosol#cellular_component,GO:0008168#methyltransferase activity#molecular_function,GO:0005634#nucleus#cellular_component,GO:0033554#cellular response to stress#biological_process,</t>
  </si>
  <si>
    <t>1#Pfam#PF13489#Methyltransferase domain,</t>
  </si>
  <si>
    <t>oki.10.6</t>
  </si>
  <si>
    <t>60S ribosomal protein L27-like [Acanthaster planci]</t>
  </si>
  <si>
    <t>gi|780115078|ref|XP_011677089.1|#PREDICTED: 60S ribosomal protein L27 [Strongylocentrotus purpuratus]</t>
  </si>
  <si>
    <t>6#GO:0005622#intracellular#cellular_component,GO:0005840#ribosome#cellular_component,GO:0022625#cytosolic large ribosomal subunit#cellular_component,GO:0042254#ribosome biogenesis#biological_process,GO:0006412#translation#biological_process,GO:0003735#structural constituent of ribosome#molecular_function,</t>
  </si>
  <si>
    <t>2#Pfam#PF01777#Ribosomal L27e protein family,Pfam#PF00467#KOW motif,</t>
  </si>
  <si>
    <t>oki.101.5</t>
  </si>
  <si>
    <t xml:space="preserve">uncharacterized protein LOC110983290 [Acanthaster planci] </t>
  </si>
  <si>
    <t>oki.102.23</t>
  </si>
  <si>
    <t>PREDICTED: 60S ribosomal protein L13a [Strongylocentrotus purpuratus]</t>
  </si>
  <si>
    <t>gi|72044438|ref|XP_784515.1|#PREDICTED: 60S ribosomal protein L13a [Strongylocentrotus purpuratus]</t>
  </si>
  <si>
    <t>16#GO:0017148#negative regulation of translation#biological_process,GO:0005840#ribosome#cellular_component,GO:0030529#ribonucleoprotein complex#cellular_component,GO:0032040#small-subunit processome#cellular_component,GO:0006412#translation#biological_process,GO:0003735#structural constituent of ribosome#molecular_function,GO:0006414#translational elongation#biological_process,GO:0006415#translational termination#biological_process,GO:0022625#cytosolic large ribosomal subunit#cellular_component,GO:0006413#translational initiation#biological_process,GO:0019083#viral transcription#biological_process,GO:0071346#cellular response to interferon-gamma#biological_process,GO:0006364#rRNA processing#biological_process,GO:0006614#SRP-dependent cotranslational protein targeting to membrane#biological_process,GO:1901194#negative regulation of formation of translation preinitiation complex#biological_process,GO:0000184#"nuclear-transcribed mRNA catabolic process, nonsense-mediated decay"#biological_process,</t>
  </si>
  <si>
    <t>2#Pfam#PF03998#Utp11 protein,Pfam#PF00572#Ribosomal protein L13,</t>
  </si>
  <si>
    <t>oki.102.50</t>
  </si>
  <si>
    <t xml:space="preserve">MAM and LDL-receptor class A domain-containing protein 1-like isoform X5 [Acanthaster planci] </t>
  </si>
  <si>
    <t>gi|780080849|ref|XP_011672768.1|#PREDICTED: MAM and LDL-receptor class A domain-containing protein 1-like [Strongylocentrotus purpuratus]</t>
  </si>
  <si>
    <t>2#GO:0016021#integral component of membrane#cellular_component,GO:0016020#membrane#cellular_component,</t>
  </si>
  <si>
    <t>1#Pfam#PF00629#MAM domain,</t>
  </si>
  <si>
    <t>oki.104.22</t>
  </si>
  <si>
    <t>PREDICTED: ras-related protein Rab-5B [Strongylocentrotus purpuratus]</t>
  </si>
  <si>
    <t>gi|72165047|ref|XP_783878.1|#PREDICTED: ras-related protein Rab-5B [Strongylocentrotus purpuratus]</t>
  </si>
  <si>
    <t>13#GO:0005622#intracellular#cellular_component,GO:0031901#early endosome membrane#cellular_component,GO:0007264#small GTPase mediated signal transduction#biological_process,GO:0006913#nucleocytoplasmic transport#biological_process,GO:0003924#GTPase activity#molecular_function,GO:0008152#metabolic process#biological_process,GO:0005886#plasma membrane#cellular_component,GO:0016020#membrane#cellular_component,GO:0006184#obsolete GTP catabolic process#biological_process,GO:0005525#GTP binding#molecular_function,GO:0007165#signal transduction#biological_process,GO:0015031#protein transport#biological_process,GO:0006886#intracellular protein transport#biological_process,</t>
  </si>
  <si>
    <t>1#Pfam#PF00071#Ras family,</t>
  </si>
  <si>
    <t>Uncharacterized protein LOC110983508 [Acanthaster planci]</t>
  </si>
  <si>
    <t>oki.106.3</t>
  </si>
  <si>
    <t>Leukocyte elastase inhibitor, partial [Ophiophagus hannah]</t>
  </si>
  <si>
    <t>gi|72091446|ref|XP_790362.1|#PREDICTED: uncharacterized protein LOC585441 isoform X2 [Strongylocentrotus purpuratus]</t>
  </si>
  <si>
    <t>6#GO:0007286#spermatid development#biological_process,GO:0005615#extracellular space#cellular_component,GO:0097225#sperm midpiece#cellular_component,GO:0005739#mitochondrion#cellular_component,GO:0005929#cilium#cellular_component,GO:0044297#cell body#cellular_component,</t>
  </si>
  <si>
    <t>3#Pfam#PF10274#Parkin co-regulated protein,Pfam#PF03747#ADP-ribosylglycohydrolase,Pfam#PF00079#Serpin (serine protease inhibitor),</t>
  </si>
  <si>
    <t>oki.106.41</t>
  </si>
  <si>
    <t>PREDICTED: amine oxidase [flavin-containing] B [Monodelphis domestica]</t>
  </si>
  <si>
    <t>gi|390340508|ref|XP_003725257.1|#PREDICTED: amine oxidase [flavin-containing] B isoform X1 [Strongylocentrotus purpuratus]</t>
  </si>
  <si>
    <t>7#GO:0016021#integral component of membrane#cellular_component,GO:0005739#mitochondrion#cellular_component,GO:0016491#oxidoreductase activity#molecular_function,GO:0005741#mitochondrial outer membrane#cellular_component,GO:0005743#mitochondrial inner membrane#cellular_component,GO:0055114#oxidation-reduction process#biological_process,GO:0016020#membrane#cellular_component,</t>
  </si>
  <si>
    <t>1#Pfam#PF01593#Flavin containing amine oxidoreductase,</t>
  </si>
  <si>
    <t>oki.107.5</t>
  </si>
  <si>
    <t>PREDICTED: F-actin-capping protein subunit alpha-1-like [Amphimedon queenslandica]</t>
  </si>
  <si>
    <t>gi|390333198|ref|XP_779926.3|#PREDICTED: F-actin-capping protein subunit alpha-1 [Strongylocentrotus purpuratus]</t>
  </si>
  <si>
    <t>16#GO:0071203#WASH complex#cellular_component,GO:0016324#apical plasma membrane#cellular_component,GO:0008290#F-actin capping protein complex#cellular_component,GO:0006911#"phagocytosis, engulfment"#biological_process,GO:0000902#cell morphogenesis#biological_process,GO:0003779#actin binding#molecular_function,GO:0030036#actin cytoskeleton organization#biological_process,GO:0005869#dynactin complex#cellular_component,GO:0051693#actin filament capping#biological_process,GO:0051490#negative regulation of filopodium assembly#biological_process,GO:0007015#actin filament organization#biological_process,GO:0051016#barbed-end actin filament capping#biological_process,GO:0035220#wing disc development#biological_process,GO:0007294#germarium-derived oocyte fate determination#biological_process,GO:0010591#regulation of lamellipodium assembly#biological_process,GO:0007018#microtubule-based movement#biological_process,</t>
  </si>
  <si>
    <t>1#Pfam#PF01267#F-actin capping protein alpha subunit,</t>
  </si>
  <si>
    <t>oki.108.38</t>
  </si>
  <si>
    <t>PREDICTED: crystallin J1A [Strongylocentrotus purpuratus]</t>
  </si>
  <si>
    <t>gi|390353410|ref|XP_001178754.2|#PREDICTED: crystallin J1A [Strongylocentrotus purpuratus]</t>
  </si>
  <si>
    <t>1#GO:0005212#structural constituent of eye lens#molecular_function,</t>
  </si>
  <si>
    <t>1#Pfam#PF03747#ADP-ribosylglycohydrolase,</t>
  </si>
  <si>
    <t>oki.11.108</t>
  </si>
  <si>
    <t>Arpc1 [Patiria miniata]</t>
  </si>
  <si>
    <t>gi|115896435|ref|XP_790807.2|#PREDICTED: actin-related protein 2/3 complex subunit 1A [Strongylocentrotus purpuratus]</t>
  </si>
  <si>
    <t>9#GO:0005737#cytoplasm#cellular_component,GO:0005515#protein binding#molecular_function,GO:0051015#actin filament binding#molecular_function,GO:0030833#regulation of actin filament polymerization#biological_process,GO:0005885#Arp2/3 protein complex#cellular_component,GO:0005856#cytoskeleton#cellular_component,GO:0034314#Arp2/3 complex-mediated actin nucleation#biological_process,GO:0070062#extracellular exosome#cellular_component,GO:0003779#actin binding#molecular_function,</t>
  </si>
  <si>
    <t>1#Pfam#PF00400#WD domain, G-beta repeat,</t>
  </si>
  <si>
    <t>oki.11.110</t>
  </si>
  <si>
    <t>RecName: Full=Histone H2B, gonadal [Asterias rubens]</t>
  </si>
  <si>
    <t>gi|72160395|ref|XP_792239.1|#PREDICTED: late histone H2B.L3-like [Strongylocentrotus purpuratus]</t>
  </si>
  <si>
    <t>7#GO:0000786#nucleosome#cellular_component,GO:0003677#DNA binding#molecular_function,GO:0006334#nucleosome assembly#biological_process,GO:0046982#protein heterodimerization activity#molecular_function,GO:0005811#lipid particle#cellular_component,GO:0005634#nucleus#cellular_component,GO:0035267#NuA4 histone acetyltransferase complex#cellular_component,</t>
  </si>
  <si>
    <t>oki.11.111</t>
  </si>
  <si>
    <t>RecName: Full=Histone H2A [Asterias rubens]</t>
  </si>
  <si>
    <t>oki.11.112</t>
  </si>
  <si>
    <t xml:space="preserve">PREDICTED: histone H3, embryonic [Strongylocentrotus purpuratus] </t>
  </si>
  <si>
    <t>gi|390336948|ref|XP_003724461.1|#PREDICTED: histone H3, embryonic [Strongylocentrotus purpuratus]</t>
  </si>
  <si>
    <t>oki.11.113</t>
  </si>
  <si>
    <t>Core histone H2A/H2B/H3/H4 [Ancylostoma ceylanicum]</t>
  </si>
  <si>
    <t>gi|780012564|ref|XP_781796.2|#PREDICTED: uncharacterized protein LOC576388 [Strongylocentrotus purpuratus]</t>
  </si>
  <si>
    <t>18#GO:0040035#hermaphrodite genitalia development#biological_process,GO:0060465#pharynx development#biological_process,GO:0045944#positive regulation of transcription from RNA polymerase II promoter#biological_process,GO:0009792#embryo development ending in birth or egg hatching#biological_process,GO:0010171#body morphogenesis#biological_process,GO:0019915#lipid storage#biological_process,GO:0003677#DNA binding#molecular_function,GO:0006898#receptor-mediated endocytosis#biological_process,GO:0006952#defense response#biological_process,GO:0046982#protein heterodimerization activity#molecular_function,GO:0000786#nucleosome#cellular_component,GO:0002119#nematode larval development#biological_process,GO:0032940#secretion by cell#biological_process,GO:0006334#nucleosome assembly#biological_process,GO:0071688#striated muscle myosin thick filament assembly#biological_process,GO:0040011#locomotion#biological_process,GO:0000003#reproduction#biological_process,GO:0005634#nucleus#cellular_component,</t>
  </si>
  <si>
    <t>oki.11.122</t>
  </si>
  <si>
    <t>Histone H1, early embryonic [Strongylocentrotus purpuratus]</t>
  </si>
  <si>
    <t>gi|47551077|ref|NP_999714.1|#histone H1, early embryonic [Strongylocentrotus purpuratus]</t>
  </si>
  <si>
    <t>5#GO:0000786#nucleosome#cellular_component,GO:0003677#DNA binding#molecular_function,GO:0043229#intracellular organelle#cellular_component,GO:0006334#nucleosome assembly#biological_process,GO:0005634#nucleus#cellular_component,</t>
  </si>
  <si>
    <t>1#Pfam#PF00538#linker histone H1 and H5 family,</t>
  </si>
  <si>
    <t>oki.11.133</t>
  </si>
  <si>
    <t>PREDICTED: lipopolysaccharide-induced tumor necrosis factor-alpha factor homolog [Hydra vulgaris]</t>
  </si>
  <si>
    <t>gi|115675811|ref|XP_001191550.1|#PREDICTED: lipopolysaccharide-induced tumor necrosis factor-alpha factor [Strongylocentrotus purpuratus]</t>
  </si>
  <si>
    <t>8#GO:0006351#"transcription, DNA-templated"#biological_process,GO:0004871#signal transducer activity#molecular_function,GO:0005886#plasma membrane#cellular_component,GO:0006357#regulation of transcription from RNA polymerase II promoter#biological_process,GO:0043123#positive regulation of I-kappaB kinase/NF-kappaB signaling#biological_process,GO:0005794#Golgi apparatus#cellular_component,GO:0005765#lysosomal membrane#cellular_component,GO:0006915#apoptotic process#biological_process,</t>
  </si>
  <si>
    <t>1#Pfam#PF10601#LITAF-like zinc ribbon domain,</t>
  </si>
  <si>
    <t>oki.11.158</t>
  </si>
  <si>
    <t>PREDICTED: growth factor receptor-bound protein 2 isoform X1 [Manacus vitellinus]</t>
  </si>
  <si>
    <t>gi|390344867|ref|XP_788430.2|#PREDICTED: protein enhancer of sevenless 2B [Strongylocentrotus purpuratus]</t>
  </si>
  <si>
    <t>15#GO:0007275#multicellular organismal development#biological_process,GO:0005768#endosome#cellular_component,GO:0005515#protein binding#molecular_function,GO:0043231#intracellular membrane-bounded organelle#cellular_component,GO:0008286#insulin receptor signaling pathway#biological_process,GO:0007126#meiotic nuclear division#biological_process,GO:0005154#epidermal growth factor receptor binding#molecular_function,GO:0016020#membrane#cellular_component,GO:0044237#cellular metabolic process#biological_process,GO:0035556#intracellular signal transduction#biological_process,GO:0005794#Golgi apparatus#cellular_component,GO:0043560#insulin receptor substrate binding#molecular_function,GO:0005634#nucleus#cellular_component,GO:0048522#positive regulation of cellular process#biological_process,GO:0005102#receptor binding#molecular_function,</t>
  </si>
  <si>
    <t>2#Pfam#PF00018#SH3 domain,Pfam#PF00017#SH2 domain,</t>
  </si>
  <si>
    <t>oki.11.206</t>
  </si>
  <si>
    <t>PREDICTED: ubiquitin-like modifier-activating enzyme 1 [Strongylocentrotus purpuratus]</t>
  </si>
  <si>
    <t>gi|115663086|ref|XP_795302.2|#PREDICTED: ubiquitin-like modifier-activating enzyme 1 [Strongylocentrotus purpuratus]</t>
  </si>
  <si>
    <t>6#GO:0008641#small protein activating enzyme activity#molecular_function,GO:0006464#cellular protein modification process#biological_process,GO:0016874#ligase activity#molecular_function,GO:0003824#catalytic activity#molecular_function,GO:0005524#ATP binding#molecular_function,GO:0016567#protein ubiquitination#biological_process,</t>
  </si>
  <si>
    <t>4#Pfam#PF10585#Ubiquitin-activating enzyme active site,Pfam#PF02134#Repeat in ubiquitin-activating (UBA) protein,Pfam#PF09358#Ubiquitin-activating enzyme e1 C-terminal domain,Pfam#PF00899#ThiF family,</t>
  </si>
  <si>
    <t>oki.11.207</t>
  </si>
  <si>
    <t>sperm plasma membrane calcium transporting ATPase [Strongylocentrotus purpuratus]</t>
  </si>
  <si>
    <t>gi|779993927|ref|XP_011672381.1|#PREDICTED: sperm plasma membrane calcium transporting ATPase isoform X2 [Strongylocentrotus purpuratus]</t>
  </si>
  <si>
    <t>14#GO:0016529#sarcoplasmic reticulum#cellular_component,GO:0000166#nucleotide binding#molecular_function,GO:0008152#metabolic process#biological_process,GO:0046872#metal ion binding#molecular_function,GO:0005886#plasma membrane#cellular_component,GO:0019829#cation-transporting ATPase activity#molecular_function,GO:0005524#ATP binding#molecular_function,GO:0005388#calcium-transporting ATPase activity#molecular_function,GO:0007596#blood coagulation#biological_process,GO:0016020#membrane#cellular_component,GO:0006812#cation transport#biological_process,GO:0016021#integral component of membrane#cellular_component,GO:0006754#ATP biosynthetic process#biological_process,GO:0070588#calcium ion transmembrane transport#biological_process,</t>
  </si>
  <si>
    <t>5#Pfam#PF12424#Plasma membrane calcium transporter ATPase C terminal,Pfam#PF00690#Cation transporter/ATPase, N-terminus,Pfam#PF00689#Cation transporting ATPase, C-terminus,Pfam#PF00122#E1-E2 ATPase,Pfam#PF00702#haloacid dehalogenase-like hydrolase,</t>
  </si>
  <si>
    <t>oki.11.51</t>
  </si>
  <si>
    <t>60S ribosomal protein L14-like [Acanthaster planci]</t>
  </si>
  <si>
    <t>gi|780172244|ref|XP_011660736.1|#PREDICTED: 60S ribosomal protein L14-like isoform X2 [Strongylocentrotus purpuratus]</t>
  </si>
  <si>
    <t>5#GO:0005622#intracellular#cellular_component,GO:0005840#ribosome#cellular_component,GO:0042254#ribosome biogenesis#biological_process,GO:0006412#translation#biological_process,GO:0003735#structural constituent of ribosome#molecular_function,</t>
  </si>
  <si>
    <t>1#Pfam#PF01929#Ribosomal protein L14,</t>
  </si>
  <si>
    <t>oki.11.6</t>
  </si>
  <si>
    <t>PREDICTED: ADP,ATP carrier protein [Strongylocentrotus purpuratus]</t>
  </si>
  <si>
    <t>gi|115647170|ref|XP_793689.2|#PREDICTED: ADP,ATP carrier protein [Strongylocentrotus purpuratus]</t>
  </si>
  <si>
    <t>6#GO:0016021#integral component of membrane#cellular_component,GO:0055085#transmembrane transport#biological_process,GO:0005215#transporter activity#molecular_function,GO:0005743#mitochondrial inner membrane#cellular_component,GO:0006810#transport#biological_process,GO:0006915#apoptotic process#biological_process,</t>
  </si>
  <si>
    <t>1#Pfam#PF00153#Mitochondrial carrier protein,</t>
  </si>
  <si>
    <t>oki.11.66a</t>
  </si>
  <si>
    <t>oki.11.70</t>
  </si>
  <si>
    <t>fibropellin-1 precursor [Strongylocentrotus purpuratus]</t>
  </si>
  <si>
    <t>gi|780169313|ref|XP_011684228.1|#PREDICTED: fibropellin-1 isoform X3 [Strongylocentrotus purpuratus]</t>
  </si>
  <si>
    <t>7#GO:0005615#extracellular space#cellular_component,GO:0032579#apical lamina of hyaline layer#cellular_component,GO:0031410#cytoplasmic vesicle#cellular_component,GO:0005515#protein binding#molecular_function,GO:0016023#cytoplasmic membrane-bounded vesicle#cellular_component,GO:0033166#hyaline layer#cellular_component,GO:0005509#calcium ion binding#molecular_function,</t>
  </si>
  <si>
    <t>2#Pfam#PF01382#Avidin family,Pfam#PF00008#EGF-like domain,</t>
  </si>
  <si>
    <t>oki.11.92</t>
  </si>
  <si>
    <t>PREDICTED: mitochondrial Rho GTPase 1-A isoform X2 [Strongylocentrotus purpuratus]</t>
  </si>
  <si>
    <t>gi|780125437|ref|XP_011678518.1|#PREDICTED: mitochondrial Rho GTPase 1-A isoform X1 [Strongylocentrotus purpuratus]</t>
  </si>
  <si>
    <t>15#GO:0005622#intracellular#cellular_component,GO:0007264#small GTPase mediated signal transduction#biological_process,GO:0003924#GTPase activity#molecular_function,GO:0008152#metabolic process#biological_process,GO:0019725#cellular homeostasis#biological_process,GO:0047497#mitochondrion transport along microtubule#biological_process,GO:0016020#membrane#cellular_component,GO:0006184#obsolete GTP catabolic process#biological_process,GO:0005525#GTP binding#molecular_function,GO:0007165#signal transduction#biological_process,GO:0031307#integral component of mitochondrial outer membrane#cellular_component,GO:0005741#mitochondrial outer membrane#cellular_component,GO:0006915#apoptotic process#biological_process,GO:0015031#protein transport#biological_process,GO:0005509#calcium ion binding#molecular_function,</t>
  </si>
  <si>
    <t>4#Pfam#PF00071#Ras family,Pfam#PF08356#EF hand associated,Pfam#PF08355#EF hand associated,Pfam#PF08477#Miro-like protein,</t>
  </si>
  <si>
    <t>oki.112.57</t>
  </si>
  <si>
    <t>PREDICTED: ATP synthase subunit gamma, mitochondrial [Strongylocentrotus purpuratus]</t>
  </si>
  <si>
    <t>gi|72005324|ref|XP_784312.1|#PREDICTED: ATP synthase subunit gamma, mitochondrial [Strongylocentrotus purpuratus]</t>
  </si>
  <si>
    <t>6#GO:0006119#oxidative phosphorylation#biological_process,GO:0046961#"proton-transporting ATPase activity, rotational mechanism"#molecular_function,GO:0046933#"proton-transporting ATP synthase activity, rotational mechanism"#molecular_function,GO:0015986#ATP synthesis coupled proton transport#biological_process,GO:0045261#"proton-transporting ATP synthase complex, catalytic core F(1)"#cellular_component,GO:0005753#mitochondrial proton-transporting ATP synthase complex#cellular_component,</t>
  </si>
  <si>
    <t>1#Pfam#PF00231#ATP synthase,</t>
  </si>
  <si>
    <t>oki.114.23</t>
  </si>
  <si>
    <t>40S ribosomal protein S2 [Ornithodoros parkeri]</t>
  </si>
  <si>
    <t>gi|780132819|ref|XP_011679533.1|#PREDICTED: 60S ribosomal protein L12 [Strongylocentrotus purpuratus]</t>
  </si>
  <si>
    <t>5#GO:0003723#RNA binding#molecular_function,GO:0005840#ribosome#cellular_component,GO:0042254#ribosome biogenesis#biological_process,GO:0006412#translation#biological_process,GO:0003735#structural constituent of ribosome#molecular_function,</t>
  </si>
  <si>
    <t>2#Pfam#PF03946#Ribosomal protein L11, N-terminal domain,Pfam#PF00298#Ribosomal protein L11, RNA binding domain,</t>
  </si>
  <si>
    <t>oki.115.2</t>
  </si>
  <si>
    <t>40S ribosomal protein S3-like protein [Callorhinchus milii]</t>
  </si>
  <si>
    <t>gi|72058324|ref|XP_798304.1|#PREDICTED: 40S ribosomal protein S3 [Strongylocentrotus purpuratus]</t>
  </si>
  <si>
    <t>8#GO:0005622#intracellular#cellular_component,GO:0003723#RNA binding#molecular_function,GO:0005840#ribosome#cellular_component,GO:0030529#ribonucleoprotein complex#cellular_component,GO:0006412#translation#biological_process,GO:0003735#structural constituent of ribosome#molecular_function,GO:0042254#ribosome biogenesis#biological_process,GO:0015935#small ribosomal subunit#cellular_component,</t>
  </si>
  <si>
    <t>2#Pfam#PF07650#KH domain,Pfam#PF00189#Ribosomal protein S3, C-terminal domain,</t>
  </si>
  <si>
    <t>oki.115.26</t>
  </si>
  <si>
    <t>dorsal switch-like hmg protein, partial [Saccoglossus kowalevskii]</t>
  </si>
  <si>
    <t>gi|47551063|ref|NP_999708.1|#high mobility group protein 1 homolog [Strongylocentrotus purpuratus]</t>
  </si>
  <si>
    <t>7#GO:0006288#"base-excision repair, DNA ligation"#biological_process,GO:0008301#"DNA binding, bending"#molecular_function,GO:0048471#perinuclear region of cytoplasm#cellular_component,GO:0016491#oxidoreductase activity#molecular_function,GO:0005634#nucleus#cellular_component,GO:0000793#condensed chromosome#cellular_component,GO:0006357#regulation of transcription from RNA polymerase II promoter#biological_process,</t>
  </si>
  <si>
    <t>2#Pfam#PF09011#HMG-box domain,Pfam#PF00505#HMG (high mobility group) box,</t>
  </si>
  <si>
    <t>oki.115.44</t>
  </si>
  <si>
    <t>PREDICTED: putative Ras-related protein Rab-33 isoform X1 [Strongylocentrotus purpuratus]</t>
  </si>
  <si>
    <t>gi|115752504|ref|XP_001178826.1|#PREDICTED: putative Ras-related protein Rab-33 isoform X1 [Strongylocentrotus purpuratus]</t>
  </si>
  <si>
    <t>15#GO:0005622#intracellular#cellular_component,GO:0006914#autophagy#biological_process,GO:0007264#small GTPase mediated signal transduction#biological_process,GO:0006913#nucleocytoplasmic transport#biological_process,GO:2000156#"regulation of retrograde vesicle-mediated transport, Golgi to ER"#biological_process,GO:0003924#GTPase activity#molecular_function,GO:0016020#membrane#cellular_component,GO:0006184#obsolete GTP catabolic process#biological_process,GO:0005525#GTP binding#molecular_function,GO:0007165#signal transduction#biological_process,GO:2000785#regulation of autophagic vacuole assembly#biological_process,GO:0005796#Golgi lumen#cellular_component,GO:0000139#Golgi membrane#cellular_component,GO:0015031#protein transport#biological_process,GO:0006886#intracellular protein transport#biological_process,</t>
  </si>
  <si>
    <t>oki.115.45</t>
  </si>
  <si>
    <t>PREDICTED: ubiquitin carboxyl-terminal hydrolase isozyme L3 isoform X1 [Latimeria chalumnae]</t>
  </si>
  <si>
    <t>gi|390332806|ref|XP_003723577.1|#PREDICTED: ubiquitin carboxyl-terminal hydrolase [Strongylocentrotus purpuratus]</t>
  </si>
  <si>
    <t>15#GO:0005622#intracellular#cellular_component,GO:0030163#protein catabolic process#biological_process,GO:0005737#cytoplasm#cellular_component,GO:0008233#peptidase activity#molecular_function,GO:0007628#adult walking behavior#biological_process,GO:0008234#cysteine-type peptidase activity#molecular_function,GO:0032869#cellular response to insulin stimulus#biological_process,GO:0004221#ubiquitin thiolesterase activity#molecular_function,GO:0042755#eating behavior#biological_process,GO:0045600#positive regulation of fat cell differentiation#biological_process,GO:0007219#Notch signaling pathway#biological_process,GO:0060041#retina development in camera-type eye#biological_process,GO:0016579#protein deubiquitination#biological_process,GO:0004843#ubiquitin-specific protease activity#molecular_function,GO:0006511#ubiquitin-dependent protein catabolic process#biological_process,</t>
  </si>
  <si>
    <t>1#Pfam#PF01088#Ubiquitin carboxyl-terminal hydrolase, family 1,</t>
  </si>
  <si>
    <t>oki.117.13</t>
  </si>
  <si>
    <t>Cathepsin L [Crassostrea gigas]</t>
  </si>
  <si>
    <t>gi|390347681|ref|XP_801784.2|#PREDICTED: cathepsin L1 isoform X1 [Strongylocentrotus purpuratus]</t>
  </si>
  <si>
    <t>4#GO:0008233#peptidase activity#molecular_function,GO:0008234#cysteine-type peptidase activity#molecular_function,GO:0005764#lysosome#cellular_component,GO:0006508#proteolysis#biological_process,</t>
  </si>
  <si>
    <t>2#Pfam#PF08246#Cathepsin propeptide inhibitor domain (I29),Pfam#PF00112#Papain family cysteine protease,</t>
  </si>
  <si>
    <t>oki.117.7</t>
  </si>
  <si>
    <t xml:space="preserve">peptidyl-prolyl cis-trans isomerase G-like isoform X2 [Acanthaster planci] </t>
  </si>
  <si>
    <t>gi|390337250|ref|XP_003724519.1|#PREDICTED: NK-tumor recognition protein [Strongylocentrotus purpuratus]</t>
  </si>
  <si>
    <t>5#GO:0016363#nuclear matrix#cellular_component,GO:0003755#peptidyl-prolyl cis-trans isomerase activity#molecular_function,GO:0016607#nuclear speck#cellular_component,GO:0006457#protein folding#biological_process,GO:0000413#protein peptidyl-prolyl isomerization#biological_process,</t>
  </si>
  <si>
    <t>oki.118.10</t>
  </si>
  <si>
    <t>sorcin [Suberites domuncula]</t>
  </si>
  <si>
    <t>gi|780161962|ref|XP_011683239.1|#PREDICTED: grancalcin isoform X1 [Strongylocentrotus purpuratus]</t>
  </si>
  <si>
    <t>6#GO:0030018#Z disc#cellular_component,GO:0006816#calcium ion transport#biological_process,GO:0031982#vesicle#cellular_component,GO:0033017#sarcoplasmic reticulum membrane#cellular_component,GO:0005886#plasma membrane#cellular_component,GO:0005509#calcium ion binding#molecular_function,</t>
  </si>
  <si>
    <t>oki.118.20</t>
  </si>
  <si>
    <t>mitochondrial chaperonin Hsp56 [Paracentrotus lividus]</t>
  </si>
  <si>
    <t>gi|115758008|ref|XP_795205.2|#PREDICTED: 60 kDa heat shock protein, mitochondrial [Strongylocentrotus purpuratus]</t>
  </si>
  <si>
    <t>33#GO:0006919#activation of cysteine-type endopeptidase activity involved in apoptotic process#biological_process,GO:0030135#coated vesicle#cellular_component,GO:0043065#positive regulation of apoptotic process#biological_process,GO:0042026#protein refolding#biological_process,GO:0043032#positive regulation of macrophage activation#biological_process,GO:0005769#early endosome#cellular_component,GO:0046696#lipopolysaccharide receptor complex#cellular_component,GO:0032755#positive regulation of interleukin-6 production#biological_process,GO:0002755#MyD88-dependent toll-like receptor signaling pathway#biological_process,GO:0042110#T cell activation#biological_process,GO:0005615#extracellular space#cellular_component,GO:0019907#cyclin-dependent protein kinase activating kinase holoenzyme complex#cellular_component,GO:0005759#mitochondrial matrix#cellular_component,GO:0043066#negative regulation of apoptotic process#biological_process,GO:0043498#cell surface binding#molecular_function,GO:0006986#response to unfolded protein#biological_process,GO:0044459#plasma membrane part#cellular_component,GO:0005737#cytoplasm#cellular_component,GO:0032733#positive regulation of interleukin-10 production#biological_process,GO:0005829#cytosol#cellular_component,GO:0031101#fin regeneration#biological_process,GO:0032735#positive regulation of interleukin-12 production#biological_process,GO:0009986#cell surface#cellular_component,GO:0030141#secretory granule#cellular_component,GO:0002842#positive regulation of T cell mediated immune response to tumor cell#biological_process,GO:0006457#protein folding#biological_process,GO:0005524#ATP binding#molecular_function,GO:0042100#B cell proliferation#biological_process,GO:0005905#coated pit#cellular_component,GO:0032729#positive regulation of interferon-gamma production#biological_process,GO:0005743#mitochondrial inner membrane#cellular_component,GO:0032727#positive regulation of interferon-alpha production#biological_process,GO:0044267#cellular protein metabolic process#biological_process,</t>
  </si>
  <si>
    <t>1#Pfam#PF00118#TCP-1/cpn60 chaperonin family,</t>
  </si>
  <si>
    <t>oki.118.22</t>
  </si>
  <si>
    <t>citrate synthase [Psammechinus miliaris]</t>
  </si>
  <si>
    <t>gi|390339579|ref|XP_003725039.1|#PREDICTED: LOW QUALITY PROTEIN: citrate synthase, mitochondrial [Strongylocentrotus purpuratus]</t>
  </si>
  <si>
    <t>9#GO:0004108#citrate (Si)-synthase activity#molecular_function,GO:0044262#cellular carbohydrate metabolic process#biological_process,GO:0014823#response to activity#biological_process,GO:0006950#response to stress#biological_process,GO:0005759#mitochondrial matrix#cellular_component,GO:0006099#tricarboxylic acid cycle#biological_process,GO:0046912#"transferase activity, transferring acyl groups, acyl groups converted into alkyl on transfer"#molecular_function,GO:0005975#carbohydrate metabolic process#biological_process,GO:0046487#glyoxylate metabolic process#biological_process,</t>
  </si>
  <si>
    <t>1#Pfam#PF00285#Citrate synthase,</t>
  </si>
  <si>
    <t>RecName: Full=Actin, muscle; Flags: Precursor [Pisaster ochraceus]</t>
  </si>
  <si>
    <t>oki.12.149</t>
  </si>
  <si>
    <t>ADP-ribosylation factor-like protein 3-like [Anas platyrhynchos]</t>
  </si>
  <si>
    <t>gi|115741000|ref|XP_001176236.1|#PREDICTED: ADP-ribosylation factor-like protein 3 [Strongylocentrotus purpuratus]</t>
  </si>
  <si>
    <t>28#GO:0006892#post-Golgi vesicle-mediated transport#biological_process,GO:0005622#intracellular#cellular_component,GO:0007224#smoothened signaling pathway#biological_process,GO:0032391#photoreceptor connecting cilium#cellular_component,GO:0042073#intraciliary transport#biological_process,GO:0008017#microtubule binding#molecular_function,GO:0000910#cytokinesis#biological_process,GO:0001822#kidney development#biological_process,GO:0015031#protein transport#biological_process,GO:0006886#intracellular protein transport#biological_process,GO:0005813#centrosome#cellular_component,GO:0005881#cytoplasmic microtubule#cellular_component,GO:0007264#small GTPase mediated signal transduction#biological_process,GO:0003924#GTPase activity#molecular_function,GO:0019003#GDP binding#molecular_function,GO:0008152#metabolic process#biological_process,GO:0005886#plasma membrane#cellular_component,GO:0005876#spindle microtubule#cellular_component,GO:0060271#cilium morphogenesis#biological_process,GO:0042461#photoreceptor cell development#biological_process,GO:0005525#GTP binding#molecular_function,GO:0005794#Golgi apparatus#cellular_component,GO:0030496#midbody#cellular_component,GO:0005634#nucleus#cellular_component,GO:0007049#cell cycle#biological_process,GO:0070062#extracellular exosome#cellular_component,GO:0000139#Golgi membrane#cellular_component,GO:0045298#tubulin complex#cellular_component,</t>
  </si>
  <si>
    <t>oki.12.54</t>
  </si>
  <si>
    <t>PREDICTED: myosin regulatory light chain 12A [Strongylocentrotus purpuratus]</t>
  </si>
  <si>
    <t>gi|72007358|ref|XP_783666.1|#PREDICTED: myosin regulatory light chain 12A [Strongylocentrotus purpuratus]</t>
  </si>
  <si>
    <t>4#GO:0030018#Z disc#cellular_component,GO:0001725#stress fiber#cellular_component,GO:0016460#myosin II complex#cellular_component,GO:0005509#calcium ion binding#molecular_function,</t>
  </si>
  <si>
    <t>1#Pfam#PF13405#EF-hand domain,</t>
  </si>
  <si>
    <t>oki.12.60</t>
  </si>
  <si>
    <t>Uncharacterized protein ZK1073.1-like isoform X1 [Acanthaster planci]</t>
  </si>
  <si>
    <t>gi|780129816|ref|XP_001177077.3|#PREDICTED: uncharacterized protein ZK1073.1-like [Strongylocentrotus purpuratus]</t>
  </si>
  <si>
    <t>5#GO:0005815#microtubule organizing center#cellular_component,GO:0005829#cytosol#cellular_component,GO:0005634#nucleus#cellular_component,GO:0005874#microtubule#cellular_component,GO:0005886#plasma membrane#cellular_component,</t>
  </si>
  <si>
    <t>1#Pfam#PF03096#Ndr family,</t>
  </si>
  <si>
    <t>oki.121.26</t>
  </si>
  <si>
    <t>PREDICTED: S-methyl-5'-thioadenosine phosphorylase [Strongylocentrotus purpuratus]</t>
  </si>
  <si>
    <t>oki.122.24</t>
  </si>
  <si>
    <t>DNAJ homolog subfamily A member 3, mitochondrial [Strongylocentrotus purpuratus]"</t>
  </si>
  <si>
    <t>gi|390336414|ref|XP_786934.2|#PREDICTED: dnaJ homolog subfamily A member 3, mitochondrial [Strongylocentrotus purpuratus]</t>
  </si>
  <si>
    <t>43#GO:0006919#activation of cysteine-type endopeptidase activity involved in apoptotic process#biological_process,GO:0009790#embryo development#biological_process,GO:0007569#cell aging#biological_process,GO:0043065#positive regulation of apoptotic process#biological_process,GO:0033256#I-kappaB/NF-kappaB complex#cellular_component,GO:0006469#negative regulation of protein kinase activity#biological_process,GO:0045226#extracellular polysaccharide biosynthetic process#biological_process,GO:0042645#mitochondrial nucleoid#cellular_component,GO:0030054#cell junction#cellular_component,GO:0009408#response to heat#biological_process,GO:0031072#heat shock protein binding#molecular_function,GO:0071340#skeletal muscle acetylcholine-gated channel clustering#biological_process,GO:0032088#negative regulation of NF-kappaB transcription factor activity#biological_process,GO:0008285#negative regulation of cell proliferation#biological_process,GO:0019897#extrinsic component of plasma membrane#cellular_component,GO:0050821#protein stabilization#biological_process,GO:0000122#negative regulation of transcription from RNA polymerase II promoter#biological_process,GO:0060336#negative regulation of interferon-gamma-mediated signaling pathway#biological_process,GO:0043154#negative regulation of cysteine-type endopeptidase activity involved in apoptotic process#biological_process,GO:0033077#T cell differentiation in thymus#biological_process,GO:0005634#nucleus#cellular_component,GO:0042102#positive regulation of T cell proliferation#biological_process,GO:0043066#negative regulation of apoptotic process#biological_process,GO:0051082#unfolded protein binding#molecular_function,GO:0034341#response to interferon-gamma#biological_process,GO:0005829#cytosol#cellular_component,GO:0030695#GTPase regulator activity#molecular_function,GO:0046872#metal ion binding#molecular_function,GO:0005488#binding#molecular_function,GO:0008831#dTDP-4-dehydrorhamnose reductase activity#molecular_function,GO:0005884#actin filament#cellular_component,GO:0007528#neuromuscular junction development#biological_process,GO:0005739#mitochondrion#cellular_component,GO:0007264#small GTPase mediated signal transduction#biological_process,GO:0008385#IkappaB kinase complex#cellular_component,GO:0006457#protein folding#biological_process,GO:0005524#ATP binding#molecular_function,GO:0006924#activation-induced cell death of T cells#biological_process,GO:0031594#neuromuscular junction#cellular_component,GO:0045211#postsynaptic membrane#cellular_component,GO:0043124#negative regulation of I-kappaB kinase/NF-kappaB signaling#biological_process,GO:0031398#positive regulation of protein ubiquitination#biological_process,GO:0006264#mitochondrial DNA replication#biological_process,</t>
  </si>
  <si>
    <t>4#Pfam#PF01556#DnaJ C terminal domain,Pfam#PF04321#RmlD substrate binding domain,Pfam#PF00684#DnaJ central domain,Pfam#PF00226#DnaJ domain,</t>
  </si>
  <si>
    <t>oki.122.79</t>
  </si>
  <si>
    <t xml:space="preserve">uncharacterized protein LOC110984422 [Acanthaster planci] </t>
  </si>
  <si>
    <t>1#GO:0003676#nucleic acid binding#molecular_function,</t>
  </si>
  <si>
    <t>oki.123.46</t>
  </si>
  <si>
    <t>PREDICTED: 40S ribosomal protein S4, X isoform-like [Saccoglossus kowalevskii]</t>
  </si>
  <si>
    <t>gi|780091369|ref|XP_011674062.1|#PREDICTED: 40S ribosomal protein S4 [Strongylocentrotus purpuratus]</t>
  </si>
  <si>
    <t>9#GO:0007420#brain development#biological_process,GO:0005622#intracellular#cellular_component,GO:0003723#RNA binding#molecular_function,GO:0005840#ribosome#cellular_component,GO:0009790#embryo development#biological_process,GO:0006412#translation#biological_process,GO:0003735#structural constituent of ribosome#molecular_function,GO:0042254#ribosome biogenesis#biological_process,GO:0019843#rRNA binding#molecular_function,</t>
  </si>
  <si>
    <t>2#Pfam#PF08071#RS4NT (NUC023) domain,Pfam#PF00900#Ribosomal family S4e,</t>
  </si>
  <si>
    <t>oki.124.6</t>
  </si>
  <si>
    <t>rab11 GTPase homolog SUrab11p [Strongylocentrotus purpuratus]</t>
  </si>
  <si>
    <t>gi|184186123|ref|NP_001116984.1|#rab11 GTPase homolog SUrab11p [Strongylocentrotus purpuratus]</t>
  </si>
  <si>
    <t>31#GO:0005622#intracellular#cellular_component,GO:0035773#insulin secretion involved in cellular response to glucose stimulus#biological_process,GO:1990126#"retrograde transport, endosome to plasma membrane"#biological_process,GO:0045055#regulated secretory pathway#biological_process,GO:0090150#establishment of protein localization to membrane#biological_process,GO:0033572#transferrin transport#biological_process,GO:0005739#mitochondrion#cellular_component,GO:0007165#signal transduction#biological_process,GO:0001881#receptor recycling#biological_process,GO:0031489#myosin V binding#molecular_function,GO:0015031#protein transport#biological_process,GO:0006886#intracellular protein transport#biological_process,GO:0071468#cellular response to acidic pH#biological_process,GO:0006913#nucleocytoplasmic transport#biological_process,GO:0007264#small GTPase mediated signal transduction#biological_process,GO:0019003#GDP binding#molecular_function,GO:0003924#GTPase activity#molecular_function,GO:0005886#plasma membrane#cellular_component,GO:0016020#membrane#cellular_component,GO:0032402#melanosome transport#biological_process,GO:0006184#obsolete GTP catabolic process#biological_process,GO:0005525#GTP binding#molecular_function,GO:0045054#constitutive secretory pathway#biological_process,GO:0044070#regulation of anion transport#biological_process,GO:0055038#recycling endosome membrane#cellular_component,GO:0007049#cell cycle#biological_process,GO:0070062#extracellular exosome#cellular_component,GO:0016459#myosin complex#cellular_component,GO:2000008#regulation of protein localization to cell surface#biological_process,GO:2001135#regulation of endocytic recycling#biological_process,GO:0045335#phagocytic vesicle#cellular_component,</t>
  </si>
  <si>
    <t>oki.125.33</t>
  </si>
  <si>
    <t>60S ribosomal protein L22 [Tupaia chinensis]</t>
  </si>
  <si>
    <t>gi|115687269|ref|XP_782165.2|#PREDICTED: 60S ribosomal protein L22 [Strongylocentrotus purpuratus]</t>
  </si>
  <si>
    <t>12#GO:0005622#intracellular#cellular_component,GO:0044822#poly(A) RNA binding#molecular_function,GO:0046632#alpha-beta T cell differentiation#biological_process,GO:0005840#ribosome#cellular_component,GO:0022625#cytosolic large ribosomal subunit#cellular_component,GO:0006412#translation#biological_process,GO:0008201#heparin binding#molecular_function,GO:0003735#structural constituent of ribosome#molecular_function,GO:0005925#focal adhesion#cellular_component,GO:0042254#ribosome biogenesis#biological_process,GO:0005634#nucleus#cellular_component,GO:0070062#extracellular exosome#cellular_component,</t>
  </si>
  <si>
    <t>1#Pfam#PF01776#Ribosomal L22e protein family,</t>
  </si>
  <si>
    <t>oki.125.55</t>
  </si>
  <si>
    <t>Cdc42 homolog [Acanthaster planci]</t>
  </si>
  <si>
    <t>gi|336455113|ref|NP_001229607.1|#cell division cycle 42 (GTP binding protein, 25kDa)-like [Strongylocentrotus purpuratus]</t>
  </si>
  <si>
    <t>66#GO:0005622#intracellular#cellular_component,GO:0060070#canonical Wnt signaling pathway#biological_process,GO:0031274#positive regulation of pseudopodium assembly#biological_process,GO:0035088#establishment or maintenance of apical/basal cell polarity#biological_process,GO:0007097#nuclear migration#biological_process,GO:0005815#microtubule organizing center#cellular_component,GO:0005886#plasma membrane#cellular_component,GO:0046847#filopodium assembly#biological_process,GO:0006184#obsolete GTP catabolic process#biological_process,GO:0017157#regulation of exocytosis#biological_process,GO:0060684#epithelial-mesenchymal cell signaling#biological_process,GO:0031333#negative regulation of protein complex assembly#biological_process,GO:0051835#positive regulation of synapse structural plasticity#biological_process,GO:0045859#regulation of protein kinase activity#biological_process,GO:0072384#organelle transport along microtubule#biological_process,GO:0043005#neuron projection#cellular_component,GO:0010629#negative regulation of gene expression#biological_process,GO:0043552#positive regulation of phosphatidylinositol 3-kinase activity#biological_process,GO:0051988#regulation of attachment of spindle microtubules to kinetochore#biological_process,GO:0051683#establishment of Golgi localization#biological_process,GO:0010628#positive regulation of gene expression#biological_process,GO:0007264#small GTPase mediated signal transduction#biological_process,GO:0003924#GTPase activity#molecular_function,GO:0031647#regulation of protein stability#biological_process,GO:0034613#cellular protein localization#biological_process,GO:0090135#actin filament branching#biological_process,GO:0090136#epithelial cell-cell adhesion#biological_process,GO:0030175#filopodium#cellular_component,GO:0002040#sprouting angiogenesis#biological_process,GO:0005525#GTP binding#molecular_function,GO:0034332#adherens junction organization#biological_process,GO:0030496#midbody#cellular_component,GO:0007030#Golgi organization#biological_process,GO:0000139#Golgi membrane#cellular_component,GO:0072686#mitotic spindle#cellular_component,GO:0060789#hair follicle placode formation#biological_process,GO:0048554#positive regulation of metalloenzyme activity#biological_process,GO:0043497#regulation of protein heterodimerization activity#biological_process,GO:0043025#neuronal cell body#cellular_component,GO:0007165#signal transduction#biological_process,GO:0015031#protein transport#biological_process,GO:0042176#regulation of protein catabolic process#biological_process,GO:0009749#response to glucose#biological_process,GO:0051017#actin filament bundle assembly#biological_process,GO:0048664#neuron fate determination#biological_process,GO:0031069#hair follicle morphogenesis#biological_process,GO:0051233#spindle midzone#cellular_component,GO:0016020#membrane#cellular_component,GO:0033138#positive regulation of peptidyl-serine phosphorylation#biological_process,GO:0090316#positive regulation of intracellular protein transport#biological_process,GO:0045177#apical part of cell#cellular_component,GO:0044774#mitotic DNA integrity checkpoint#biological_process,GO:0030010#establishment of cell polarity#biological_process,GO:0071338#positive regulation of hair follicle cell proliferation#biological_process,GO:0046330#positive regulation of JNK cascade#biological_process,GO:0030141#secretory granule#cellular_component,GO:0060047#heart contraction#biological_process,GO:0031424#keratinization#biological_process,GO:0051489#regulation of filopodium assembly#biological_process,GO:0003161#cardiac conduction system development#biological_process,GO:0045740#positive regulation of DNA replication#biological_process,GO:0060661#submandibular salivary gland formation#biological_process,GO:0007088#regulation of mitotic nuclear division#biological_process,GO:0035264#multicellular organism growth#biological_process,GO:0003334#keratinocyte development#biological_process,GO:0043525#positive regulation of neuron apoptotic process#biological_process,</t>
  </si>
  <si>
    <t>oki.126.12</t>
  </si>
  <si>
    <t xml:space="preserve">vacuolar protein sorting-associated protein 13A-like [Acanthaster planci] </t>
  </si>
  <si>
    <t>gi|780144008|ref|XP_011681062.1|#PREDICTED: vacuolar protein sorting-associated protein 13C [Strongylocentrotus purpuratus]</t>
  </si>
  <si>
    <t>1#GO:0008104#protein localization#biological_process,</t>
  </si>
  <si>
    <t>2#Pfam#PF12624#N-terminal region of Chorein, a TM vesicle-mediated sorter,Pfam#PF06650#Protein of unknown function (DUF1162),</t>
  </si>
  <si>
    <t>oki.126.36</t>
  </si>
  <si>
    <t xml:space="preserve">superoxide dismutase [Mn], mitochondrial-like [Acanthaster planci] </t>
  </si>
  <si>
    <t>gi|780096961|ref|XP_785278.3|#PREDICTED: superoxide dismutase [Mn], mitochondrial [Strongylocentrotus purpuratus]</t>
  </si>
  <si>
    <t>37#GO:0048678#response to axon injury#biological_process,GO:0006749#glutathione metabolic process#biological_process,GO:0019430#removal of superoxide radicals#biological_process,GO:0050790#regulation of catalytic activity#biological_process,GO:0048773#erythrophore differentiation#biological_process,GO:0007507#heart development#biological_process,GO:0030145#manganese ion binding#molecular_function,GO:0014823#response to activity#biological_process,GO:0030097#hemopoiesis#biological_process,GO:0043524#negative regulation of neuron apoptotic process#biological_process,GO:0055093#response to hyperoxia#biological_process,GO:0048147#negative regulation of fibroblast proliferation#biological_process,GO:0003032#detection of oxygen#biological_process,GO:0032364#oxygen homeostasis#biological_process,GO:0010332#response to gamma radiation#biological_process,GO:0007626#locomotory behavior#biological_process,GO:0003069#vasodilation by acetylcholine involved in regulation of systemic arterial blood pressure#biological_process,GO:0048666#neuron development#biological_process,GO:0005759#mitochondrial matrix#cellular_component,GO:0009791#post-embryonic development#biological_process,GO:0046872#metal ion binding#molecular_function,GO:0045599#negative regulation of fat cell differentiation#biological_process,GO:0006357#regulation of transcription from RNA polymerase II promoter#biological_process,GO:0051289#protein homotetramerization#biological_process,GO:0051881#regulation of mitochondrial membrane potential#biological_process,GO:0006801#superoxide metabolic process#biological_process,GO:0001315#age-dependent response to reactive oxygen species#biological_process,GO:0001889#liver development#biological_process,GO:0045429#positive regulation of nitric oxide biosynthetic process#biological_process,GO:0055114#oxidation-reduction process#biological_process,GO:0042554#superoxide anion generation#biological_process,GO:0055072#iron ion homeostasis#biological_process,GO:0022904#respiratory electron transport chain#biological_process,GO:0004784#superoxide dismutase activity#molecular_function,GO:0042542#response to hydrogen peroxide#biological_process,GO:0001836#release of cytochrome c from mitochondria#biological_process,GO:0005743#mitochondrial inner membrane#cellular_component,</t>
  </si>
  <si>
    <t>2#Pfam#PF02777#Iron/manganese superoxide dismutases, C-terminal domain,Pfam#PF00081#Iron/manganese superoxide dismutases, alpha-hairpin domain,</t>
  </si>
  <si>
    <t>oki.127.30</t>
  </si>
  <si>
    <t>Basigin, partial [Stegodyphus mimosarum]</t>
  </si>
  <si>
    <t>gi|780122231|ref|XP_011678069.1|#PREDICTED: basigin-like isoform X2 [Strongylocentrotus purpuratus]</t>
  </si>
  <si>
    <t>13#GO:0007420#brain development#biological_process,GO:0048704#embryonic skeletal system morphogenesis#biological_process,GO:0002062#chondrocyte differentiation#biological_process,GO:0005515#protein binding#molecular_function,GO:0001958#endochondral ossification#biological_process,GO:0046872#metal ion binding#molecular_function,GO:0030198#extracellular matrix organization#biological_process,GO:0001525#angiogenesis#biological_process,GO:0005605#basal lamina#cellular_component,GO:0048738#cardiac muscle tissue development#biological_process,GO:0008104#protein localization#biological_process,GO:0005796#Golgi lumen#cellular_component,GO:0060351#cartilage development involved in endochondral bone morphogenesis#biological_process,</t>
  </si>
  <si>
    <t>2#Pfam#PF07679#Immunoglobulin I-set domain,Pfam#PF00047#Immunoglobulin domain,</t>
  </si>
  <si>
    <t>oki.127.39</t>
  </si>
  <si>
    <t>PREDICTED: stAR-related lipid transfer protein 5 isoform X2 [Strongylocentrotus purpuratus]</t>
  </si>
  <si>
    <t>gi|390334027|ref|XP_789877.3|#PREDICTED: stAR-related lipid transfer protein 5 isoform X2 [Strongylocentrotus purpuratus]</t>
  </si>
  <si>
    <t>5#GO:0006694#steroid biosynthetic process#biological_process,GO:0030301#cholesterol transport#biological_process,GO:0015485#cholesterol binding#molecular_function,GO:0017127#cholesterol transporter activity#molecular_function,GO:0008289#lipid binding#molecular_function,</t>
  </si>
  <si>
    <t>1#Pfam#PF01852#START domain,</t>
  </si>
  <si>
    <t>oki.127.43</t>
  </si>
  <si>
    <t>putative heat shock protein 70 [Psammechinus miliaris]</t>
  </si>
  <si>
    <t>gi|115617920|ref|XP_001201438.1|#PREDICTED: heat shock 70 kDa protein IV-like [Strongylocentrotus purpuratus]</t>
  </si>
  <si>
    <t>2#GO:0006950#response to stress#biological_process,GO:0005524#ATP binding#molecular_function,</t>
  </si>
  <si>
    <t>1#Pfam#PF00012#Hsp70 protein,</t>
  </si>
  <si>
    <t>oki.128.17</t>
  </si>
  <si>
    <t>PREDICTED: GMP reductase 2-like [Saccoglossus kowalevskii]</t>
  </si>
  <si>
    <t>gi|780062637|ref|XP_011670588.1|#PREDICTED: GMP reductase 1 isoform X1 [Strongylocentrotus purpuratus]</t>
  </si>
  <si>
    <t>10#GO:0009117#nucleotide metabolic process#biological_process,GO:0005829#cytosol#cellular_component,GO:0046872#metal ion binding#molecular_function,GO:0003920#GMP reductase activity#molecular_function,GO:1902560#GMP reductase complex#cellular_component,GO:0016491#oxidoreductase activity#molecular_function,GO:0003824#catalytic activity#molecular_function,GO:0043101#purine-containing compound salvage#biological_process,GO:0055114#oxidation-reduction process#biological_process,GO:0006144#purine nucleobase metabolic process#biological_process,</t>
  </si>
  <si>
    <t>1#Pfam#PF00478#IMP dehydrogenase / GMP reductase domain,</t>
  </si>
  <si>
    <t>oki.128.30</t>
  </si>
  <si>
    <t>Calretinin isoform X4 [Strongylocentrotus purpuratus]</t>
  </si>
  <si>
    <t>gi|115741990|ref|XP_001178717.1|#PREDICTED: calretinin isoform X1 [Strongylocentrotus purpuratus]</t>
  </si>
  <si>
    <t>oki.129.14</t>
  </si>
  <si>
    <t>PREDICTED: neurogenic locus notch homolog protein 1 [Saccoglossus kowalevskii]</t>
  </si>
  <si>
    <t>gi|390335014|ref|XP_797451.3|#PREDICTED: neurogenic locus notch homolog protein 1 [Strongylocentrotus purpuratus]</t>
  </si>
  <si>
    <t>86#GO:0007157#heterophilic cell-cell adhesion via plasma membrane cell adhesion molecules#biological_process,GO:0007451#"dorsal/ventral lineage restriction, imaginal disc"#biological_process,GO:0048190#wing disc dorsal/ventral pattern formation#biological_process,GO:0003682#chromatin binding#molecular_function,GO:0046843#dorsal appendage formation#biological_process,GO:0005654#nucleoplasm#cellular_component,GO:0048052#R1/R6 cell differentiation#biological_process,GO:0035171#lamellocyte differentiation#biological_process,GO:0046667#compound eye retinal cell programmed cell death#biological_process,GO:0043234#protein complex#cellular_component,GO:0030713#ovarian follicle cell stalk formation#biological_process,GO:0008284#positive regulation of cell proliferation#biological_process,GO:0045468#regulation of R8 cell spacing in compound eye#biological_process,GO:0016330#second mitotic wave involved in compound eye morphogenesis#biological_process,GO:0060288#formation of a compartment boundary#biological_process,GO:0046329#negative regulation of JNK cascade#biological_process,GO:0035170#lymph gland crystal cell differentiation#biological_process,GO:0008407#chaeta morphogenesis#biological_process,GO:0009608#response to symbiont#biological_process,GO:0035172#hemocyte proliferation#biological_process,GO:0005515#protein binding#molecular_function,GO:0007460#R8 cell fate commitment#biological_process,GO:0008045#motor neuron axon guidance#biological_process,GO:0045463#R8 cell development#biological_process,GO:0035157#negative regulation of fusion cell fate specification#biological_process,GO:0050793#regulation of developmental process#biological_process,GO:0009986#cell surface#cellular_component,GO:0007440#foregut morphogenesis#biological_process,GO:0035214#eye-antennal disc development#biological_process,GO:0005509#calcium ion binding#molecular_function,GO:0045316#negative regulation of compound eye photoreceptor development#biological_process,GO:0008587#imaginal disc-derived wing margin morphogenesis#biological_process,GO:0007464#R3/R4 cell fate commitment#biological_process,GO:0042676#compound eye cone cell fate commitment#biological_process,GO:0007403#glial cell fate determination#biological_process,GO:0007015#actin filament organization#biological_process,GO:0042686#regulation of cardioblast cell fate specification#biological_process,GO:0016348#imaginal disc-derived leg joint morphogenesis#biological_process,GO:0040008#regulation of growth#biological_process,GO:0007314#oocyte anterior/posterior axis specification#biological_process,GO:0007446#imaginal disc growth#biological_process,GO:0007275#multicellular organismal development#biological_process,GO:0007400#neuroblast fate determination#biological_process,GO:0030720#oocyte localization involved in germarium-derived egg chamber formation#biological_process,GO:0035155#"negative regulation of terminal cell fate specification, open tracheal system"#biological_process,GO:0007398#ectoderm development#biological_process,GO:0008347#glial cell migration#biological_process,GO:0035153#"epithelial cell type specification, open tracheal system"#biological_process,GO:0046331#lateral inhibition#biological_process,GO:0004888#transmembrane signaling receptor activity#molecular_function,GO:0030718#germ-line stem cell maintenance#biological_process,GO:0005788#endoplasmic reticulum lumen#cellular_component,GO:0007521#muscle cell fate determination#biological_process,GO:0016020#membrane#cellular_component,GO:0000122#negative regulation of transcription from RNA polymerase II promoter#biological_process,GO:0045750#positive regulation of S phase of mitotic cell cycle#biological_process,GO:0030154#cell differentiation#biological_process,GO:0007298#border follicle cell migration#biological_process,GO:0061382#Malpighian tubule tip cell differentiation#biological_process,GO:0045944#positive regulation of transcription from RNA polymerase II promoter#biological_process,GO:0035003#subapical complex#cellular_component,GO:0005768#endosome#cellular_component,GO:0005829#cytosol#cellular_component,GO:0030708#germarium-derived female germ-line cyst encapsulation#biological_process,GO:0007498#mesoderm development#biological_process,GO:0006351#"transcription, DNA-templated"#biological_process,GO:0045747#positive regulation of Notch signaling pathway#biological_process,GO:0005912#adherens junction#cellular_component,GO:0007391#dorsal closure#biological_process,GO:0007616#long-term memory#biological_process,GO:0051489#regulation of filopodium assembly#biological_process,GO:0007519#skeletal muscle tissue development#biological_process,GO:0007419#ventral cord development#biological_process,GO:0007422#peripheral nervous system development#biological_process,GO:0050768#negative regulation of neurogenesis#biological_process,GO:0035165#embryonic crystal cell differentiation#biological_process,GO:0061331#epithelial cell proliferation involved in Malpighian tubule morphogenesis#biological_process,GO:0042689#regulation of crystal cell differentiation#biological_process,GO:0016021#integral component of membrane#cellular_component,GO:0045466#R7 cell differentiation#biological_process,GO:0007219#Notch signaling pathway#biological_process,GO:0048803#imaginal disc-derived male genitalia morphogenesis#biological_process,GO:0007473#wing disc proximal/distal pattern formation#biological_process,GO:0005796#Golgi lumen#cellular_component,GO:0007474#imaginal disc-derived wing vein specification#biological_process,GO:0008356#asymmetric cell division#biological_process,</t>
  </si>
  <si>
    <t>7#Pfam#PF12796#Ankyrin repeats (3 copies),Pfam#PF07684#NOTCH protein,Pfam#PF11936#Domain of unknown function (DUF3454),Pfam#PF13857#Ankyrin repeats (many copies),Pfam#PF00008#EGF-like domain,Pfam#PF06816#NOTCH protein,Pfam#PF07645#Calcium-binding EGF domain,</t>
  </si>
  <si>
    <t>oki.129.34</t>
  </si>
  <si>
    <t>oki.129.44</t>
  </si>
  <si>
    <t>PREDICTED: 78 kDa glucose-regulated protein [Picoides pubescens]</t>
  </si>
  <si>
    <t>gi|390356140|ref|XP_003728714.1|#PREDICTED: LOW QUALITY PROTEIN: 78 kDa glucose-regulated protein [Strongylocentrotus purpuratus]</t>
  </si>
  <si>
    <t>19#GO:0043027#cysteine-type endopeptidase inhibitor activity involved in apoptotic process#molecular_function,GO:0051603#proteolysis involved in cellular protein catabolic process#biological_process,GO:0009986#cell surface#cellular_component,GO:0005793#endoplasmic reticulum-Golgi intermediate compartment#cellular_component,GO:0034663#endoplasmic reticulum chaperone complex#cellular_component,GO:0048471#perinuclear region of cytoplasm#cellular_component,GO:0043022#ribosome binding#molecular_function,GO:0006987#activation of signaling protein activity involved in unfolded protein response#biological_process,GO:0008303#caspase complex#cellular_component,GO:0005788#endoplasmic reticulum lumen#cellular_component,GO:0030176#integral component of endoplasmic reticulum membrane#cellular_component,GO:0008180#COP9 signalosome#cellular_component,GO:0005524#ATP binding#molecular_function,GO:0030496#midbody#cellular_component,GO:0030512#negative regulation of transforming growth factor beta receptor signaling pathway#biological_process,GO:0031398#positive regulation of protein ubiquitination#biological_process,GO:0042149#cellular response to glucose starvation#biological_process,GO:0006983#ER overload response#biological_process,GO:0043066#negative regulation of apoptotic process#biological_process,</t>
  </si>
  <si>
    <t>oki.13.104</t>
  </si>
  <si>
    <t>Alpha-1,2-mannosyltransferase ALG9-like [Acanthaster planci]</t>
  </si>
  <si>
    <t>gi|780140471|ref|XP_011680578.1|#PREDICTED: LOW QUALITY PROTEIN: alpha-1,2-mannosyltransferase ALG9 [Strongylocentrotus purpuratus]</t>
  </si>
  <si>
    <t>17#GO:0005840#ribosome#cellular_component,GO:0043687#post-translational protein modification#biological_process,GO:0052918#"dol-P-Man:Man(8)GlcNAc(2)-PP-Dol alpha-1,2-mannosyltransferase activity"#molecular_function,GO:0000030#mannosyltransferase activity#molecular_function,GO:0005789#endoplasmic reticulum membrane#cellular_component,GO:0006412#translation#biological_process,GO:0003735#structural constituent of ribosome#molecular_function,GO:0000136#"alpha-1,6-mannosyltransferase complex"#cellular_component,GO:0016757#"transferase activity, transferring glycosyl groups"#molecular_function,GO:0005783#endoplasmic reticulum#cellular_component,GO:0052926#"dol-P-Man:Man(6)GlcNAc(2)-PP-Dol alpha-1,2-mannosyltransferase activity"#molecular_function,GO:0006488#dolichol-linked oligosaccharide biosynthetic process#biological_process,GO:0018279#protein N-linked glycosylation via asparagine#biological_process,GO:0006506#GPI anchor biosynthetic process#biological_process,GO:0031227#intrinsic component of endoplasmic reticulum membrane#cellular_component,GO:0016021#integral component of membrane#cellular_component,GO:0097502#mannosylation#biological_process,</t>
  </si>
  <si>
    <t>2#Pfam#PF01775#Ribosomal L18ae/LX protein domain,Pfam#PF03901#Alg9-like mannosyltransferase family,</t>
  </si>
  <si>
    <t>oki.13.116</t>
  </si>
  <si>
    <t>oki.13.117</t>
  </si>
  <si>
    <t>histone H2B-II protein [Rhabdopleura compacta]</t>
  </si>
  <si>
    <t>oki.13.46</t>
  </si>
  <si>
    <t>rab GDP dissociation inhibitor alpha-like [Acanthaster planci]</t>
  </si>
  <si>
    <t>gi|780163709|ref|XP_011683479.1|#PREDICTED: rab GDP dissociation inhibitor alpha [Strongylocentrotus purpuratus]</t>
  </si>
  <si>
    <t>7#GO:0043547#positive regulation of GTPase activity#biological_process,GO:0005096#GTPase activator activity#molecular_function,GO:0050790#regulation of catalytic activity#biological_process,GO:0005737#cytoplasm#cellular_component,GO:0005093#Rab GDP-dissociation inhibitor activity#molecular_function,GO:0016020#membrane#cellular_component,GO:0015031#protein transport#biological_process,</t>
  </si>
  <si>
    <t>1#Pfam#PF00996#GDP dissociation inhibitor,</t>
  </si>
  <si>
    <t>oki.13.47</t>
  </si>
  <si>
    <t>PREDICTED: rab GDP dissociation inhibitor beta-like [Cynoglossus semilaevis]</t>
  </si>
  <si>
    <t>gi|779992585|ref|XP_796204.3|#PREDICTED: rab GDP dissociation inhibitor alpha [Strongylocentrotus purpuratus]</t>
  </si>
  <si>
    <t>8#GO:0007264#small GTPase mediated signal transduction#biological_process,GO:0005829#cytosol#cellular_component,GO:0050771#negative regulation of axonogenesis#biological_process,GO:0005093#Rab GDP-dissociation inhibitor activity#molecular_function,GO:0043547#positive regulation of GTPase activity#biological_process,GO:0005096#GTPase activator activity#molecular_function,GO:0030496#midbody#cellular_component,GO:0015031#protein transport#biological_process,</t>
  </si>
  <si>
    <t>oki.13.49</t>
  </si>
  <si>
    <t xml:space="preserve">rab GDP dissociation inhibitor alpha-like [Acanthaster planci] </t>
  </si>
  <si>
    <t>7#GO:0043547#positive regulation of GTPase activity#biological_process,GO:0005096#GTPase activator activity#molecular_function,GO:0005737#cytoplasm#cellular_component,GO:0030496#midbody#cellular_component,GO:0050771#negative regulation of axonogenesis#biological_process,GO:0005093#Rab GDP-dissociation inhibitor activity#molecular_function,GO:0015031#protein transport#biological_process,</t>
  </si>
  <si>
    <t>oki.130.15</t>
  </si>
  <si>
    <t>PREDICTED: L-xylulose reductase [Strongylocentrotus purpuratus]</t>
  </si>
  <si>
    <t>gi|390368046|ref|XP_789225.3|#PREDICTED: L-xylulose reductase [Strongylocentrotus purpuratus]</t>
  </si>
  <si>
    <t>6#GO:0000166#nucleotide binding#molecular_function,GO:0009710#tropane alkaloid biosynthetic process#biological_process,GO:0016491#oxidoreductase activity#molecular_function,GO:0050358#tropinone reductase activity#molecular_function,GO:0008152#metabolic process#biological_process,GO:0055114#oxidation-reduction process#biological_process,</t>
  </si>
  <si>
    <t>1#Pfam#PF13561#Enoyl-(Acyl carrier protein) reductase,</t>
  </si>
  <si>
    <t>oki.130.16</t>
  </si>
  <si>
    <t>ADP-ribose pyrophosphatase, mitochondrial-like [Acanthaster planci]</t>
  </si>
  <si>
    <t>gi|780085841|ref|XP_011673397.1|#PREDICTED: ADP-ribose pyrophosphatase, mitochondrial [Strongylocentrotus purpuratus]</t>
  </si>
  <si>
    <t>6#GO:0047631#ADP-ribose diphosphatase activity#molecular_function,GO:0043262#adenosine-diphosphatase activity#molecular_function,GO:0016787#hydrolase activity#molecular_function,GO:0046709#IDP catabolic process#biological_process,GO:0005739#mitochondrion#cellular_component,GO:0046032#ADP catabolic process#biological_process,</t>
  </si>
  <si>
    <t>1#Pfam#PF00293#NUDIX domain,</t>
  </si>
  <si>
    <t>oki.130.36</t>
  </si>
  <si>
    <t>extracellular signal-regulated protein kinase [Marthasterias glacialis]</t>
  </si>
  <si>
    <t>gi|47551261|ref|NP_999813.1|#MAP kinase [Strongylocentrotus purpuratus]</t>
  </si>
  <si>
    <t>11#GO:0000165#MAPK cascade#biological_process,GO:0004674#protein serine/threonine kinase activity#molecular_function,GO:0005524#ATP binding#molecular_function,GO:0004672#protein kinase activity#molecular_function,GO:0004707#MAP kinase activity#molecular_function,GO:0007049#cell cycle#biological_process,GO:0006468#protein phosphorylation#biological_process,GO:0007178#transmembrane receptor protein serine/threonine kinase signaling pathway#biological_process,GO:0006915#apoptotic process#biological_process,GO:0009069#serine family amino acid metabolic process#biological_process,GO:0016772#"transferase activity, transferring phosphorus-containing groups"#molecular_function,</t>
  </si>
  <si>
    <t>oki.130.50</t>
  </si>
  <si>
    <t>PREDICTED: serine racemase [Strongylocentrotus purpuratus]</t>
  </si>
  <si>
    <t>gi|390343690|ref|XP_003725943.1|#PREDICTED: serine racemase [Strongylocentrotus purpuratus]</t>
  </si>
  <si>
    <t>24#GO:0032496#response to lipopolysaccharide#biological_process,GO:0005737#cytoplasm#cellular_component,GO:0018114#threonine racemase activity#molecular_function,GO:0007568#aging#biological_process,GO:0045177#apical part of cell#cellular_component,GO:0043025#neuronal cell body#cellular_component,GO:0043278#response to morphine#biological_process,GO:0051289#protein homotetramerization#biological_process,GO:0016594#glycine binding#molecular_function,GO:0030170#pyridoxal phosphate binding#molecular_function,GO:0005509#calcium ion binding#molecular_function,GO:0007420#brain development#biological_process,GO:0042866#pyruvate biosynthetic process#biological_process,GO:0030378#serine racemase activity#molecular_function,GO:0006520#cellular amino acid metabolic process#biological_process,GO:0005886#plasma membrane#cellular_component,GO:0005524#ATP binding#molecular_function,GO:0008721#D-serine ammonia-lyase activity#molecular_function,GO:0042803#protein homodimerization activity#molecular_function,GO:0006563#L-serine metabolic process#biological_process,GO:0000287#magnesium ion binding#molecular_function,GO:0070179#D-serine biosynthetic process#biological_process,GO:0042493#response to drug#biological_process,GO:0003941#L-serine ammonia-lyase activity#molecular_function,</t>
  </si>
  <si>
    <t>1#Pfam#PF00291#Pyridoxal-phosphate dependent enzyme,</t>
  </si>
  <si>
    <t>oki.131.13</t>
  </si>
  <si>
    <t>Filamin-A-like isoform X1 [Acanthaster planci]</t>
  </si>
  <si>
    <t>gi|779997539|ref|XP_011676452.1|#PREDICTED: filamin-B [Strongylocentrotus purpuratus]</t>
  </si>
  <si>
    <t>42#GO:0051641#cellular localization#biological_process,GO:0004871#signal transducer activity#molecular_function,GO:0001948#glycoprotein binding#molecular_function,GO:0090307#mitotic spindle assembly#biological_process,GO:0034329#cell junction assembly#biological_process,GO:0048365#Rac GTPase binding#molecular_function,GO:0042384#cilium assembly#biological_process,GO:0042993#positive regulation of transcription factor import into nucleus#biological_process,GO:0031523#Myb complex#cellular_component,GO:0005886#plasma membrane#cellular_component,GO:0051220#cytoplasmic sequestering of protein#biological_process,GO:0031532#actin cytoskeleton reorganization#biological_process,GO:0034988#Fc-gamma receptor I complex binding#molecular_function,GO:0005802#trans-Golgi network#cellular_component,GO:0043123#positive regulation of I-kappaB kinase/NF-kappaB signaling#biological_process,GO:0050821#protein stabilization#biological_process,GO:1902589#single-organism organelle organization#biological_process,GO:0051764#actin crosslink formation#biological_process,GO:0005634#nucleus#cellular_component,GO:0001837#epithelial to mesenchymal transition#biological_process,GO:0045022#early endosome to late endosome transport#biological_process,GO:0034394#protein localization to cell surface#biological_process,GO:0070062#extracellular exosome#cellular_component,GO:0043113#receptor clustering#biological_process,GO:0042177#negative regulation of protein catabolic process#biological_process,GO:0005515#protein binding#molecular_function,GO:0005829#cytosol#cellular_component,GO:0030168#platelet activation#biological_process,GO:0044424#intracellular part#cellular_component,GO:0045184#establishment of protein localization#biological_process,GO:0050789#regulation of biological process#biological_process,GO:0008104#protein localization#biological_process,GO:0007195#adenylate cyclase-inhibiting dopamine receptor signaling pathway#biological_process,GO:0015629#actin cytoskeleton#cellular_component,GO:0002576#platelet degranulation#biological_process,GO:0017160#Ral GTPase binding#molecular_function,GO:0005938#cell cortex#cellular_component,GO:0042803#protein homodimerization activity#molecular_function,GO:0051015#actin filament binding#molecular_function,GO:0019899#enzyme binding#molecular_function,GO:0043433#negative regulation of sequence-specific DNA binding transcription factor activity#biological_process,GO:0043226#organelle#cellular_component,</t>
  </si>
  <si>
    <t>1#Pfam#PF00630#Filamin/ABP280 repeat,</t>
  </si>
  <si>
    <t>oki.132.133</t>
  </si>
  <si>
    <t>Adenosine kinase-like isoform X2 [Acanthaster planci]</t>
  </si>
  <si>
    <t>gi|779994662|ref|XP_011673257.1|#PREDICTED: adenosine kinase isoform X2 [Strongylocentrotus purpuratus]</t>
  </si>
  <si>
    <t>7#GO:0044209#AMP salvage#biological_process,GO:0004001#adenosine kinase activity#molecular_function,GO:0006166#purine ribonucleoside salvage#biological_process,GO:0046129#purine ribonucleoside biosynthetic process#biological_process,GO:0005524#ATP binding#molecular_function,GO:0016772#"transferase activity, transferring phosphorus-containing groups"#molecular_function,GO:0016773#"phosphotransferase activity, alcohol group as acceptor"#molecular_function,</t>
  </si>
  <si>
    <t>1#Pfam#PF00294#pfkB family carbohydrate kinase,</t>
  </si>
  <si>
    <t>oki.132.17</t>
  </si>
  <si>
    <t>fibroblast growth factor receptor-like isoform X3 [Acanthaster planci]</t>
  </si>
  <si>
    <t>gi|780171770|ref|XP_011660673.1|#PREDICTED: fibroblast growth factor receptor 3 [Strongylocentrotus purpuratus]</t>
  </si>
  <si>
    <t>15#GO:0016339#calcium-dependent cell-cell adhesion via plasma membrane cell adhesion molecules#biological_process,GO:0005515#protein binding#molecular_function,GO:0007156#homophilic cell adhesion via plasma membrane adhesion molecules#biological_process,GO:0005488#binding#molecular_function,GO:0005524#ATP binding#molecular_function,GO:0016310#phosphorylation#biological_process,GO:0004672#protein kinase activity#molecular_function,GO:0004713#protein tyrosine kinase activity#molecular_function,GO:0045792#negative regulation of cell size#biological_process,GO:0005887#integral component of plasma membrane#cellular_component,GO:0007030#Golgi organization#biological_process,GO:0004714#transmembrane receptor protein tyrosine kinase activity#molecular_function,GO:0006468#protein phosphorylation#biological_process,GO:0005509#calcium ion binding#molecular_function,GO:0016772#"transferase activity, transferring phosphorus-containing groups"#molecular_function,</t>
  </si>
  <si>
    <t>2#Pfam#PF00008#EGF-like domain,Pfam#PF07714#Protein tyrosine kinase,</t>
  </si>
  <si>
    <t>oki.132.41</t>
  </si>
  <si>
    <t>PREDICTED: 40S ribosomal protein S25-like [Microtus ochrogaster]</t>
  </si>
  <si>
    <t>gi|115898632|ref|XP_794681.2|#PREDICTED: 40S ribosomal protein S25 [Strongylocentrotus purpuratus]</t>
  </si>
  <si>
    <t>1#GO:0005840#ribosome#cellular_component,</t>
  </si>
  <si>
    <t>1#Pfam#PF03297#S25 ribosomal protein,</t>
  </si>
  <si>
    <t>oki.133.35</t>
  </si>
  <si>
    <t>60S ribosomal protein L7-like [Saccoglossus kowalevskii]</t>
  </si>
  <si>
    <t>gi|780179971|ref|XP_011661871.1|#PREDICTED: 60S ribosomal protein L7, partial [Strongylocentrotus purpuratus]</t>
  </si>
  <si>
    <t>6#GO:0006364#rRNA processing#biological_process,GO:0003729#mRNA binding#molecular_function,GO:0003677#DNA binding#molecular_function,GO:0005840#ribosome#cellular_component,GO:0022625#cytosolic large ribosomal subunit#cellular_component,GO:0042273#ribosomal large subunit biogenesis#biological_process,</t>
  </si>
  <si>
    <t>2#Pfam#PF08079#Ribosomal L30 N-terminal domain,Pfam#PF00327#Ribosomal protein L30p/L7e,</t>
  </si>
  <si>
    <t>oki.133.45</t>
  </si>
  <si>
    <t>PREDICTED: cytochrome b-c1 complex subunit 7 [Strongylocentrotus purpuratus]</t>
  </si>
  <si>
    <t>gi|390346186|ref|XP_790701.3|#PREDICTED: cytochrome b-c1 complex subunit 7 [Strongylocentrotus purpuratus]</t>
  </si>
  <si>
    <t>5#GO:0008121#ubiquinol-cytochrome-c reductase activity#molecular_function,GO:0006122#"mitochondrial electron transport, ubiquinol to cytochrome c"#biological_process,GO:0005750#mitochondrial respiratory chain complex III#cellular_component,GO:0070469#respiratory chain#cellular_component,GO:0005743#mitochondrial inner membrane#cellular_component,</t>
  </si>
  <si>
    <t>1#Pfam#PF02271#Ubiquinol-cytochrome C reductase complex 14kD subunit,</t>
  </si>
  <si>
    <t>oki.135.14</t>
  </si>
  <si>
    <t>PREDICTED: glyceraldehyde-3-phosphate dehydrogenase [Leptonychotes weddellii]</t>
  </si>
  <si>
    <t>gi|115738231|ref|XP_780116.2|#PREDICTED: glyceraldehyde-3-phosphate dehydrogenase [Strongylocentrotus purpuratus]</t>
  </si>
  <si>
    <t>14#GO:0015630#microtubule cytoskeleton#cellular_component,GO:0006094#gluconeogenesis#biological_process,GO:0035605#peptidyl-cysteine S-nitrosylase activity#molecular_function,GO:0000226#microtubule cytoskeleton organization#biological_process,GO:0005829#cytosol#cellular_component,GO:0051402#neuron apoptotic process#biological_process,GO:0004365#glyceraldehyde-3-phosphate dehydrogenase (NAD+) (phosphorylating) activity#molecular_function,GO:0050821#protein stabilization#biological_process,GO:0006096#glycolytic process#biological_process,GO:0008017#microtubule binding#molecular_function,GO:0016620#"oxidoreductase activity, acting on the aldehyde or oxo group of donors, NAD or NADP as acceptor"#molecular_function,GO:0035606#peptidyl-cysteine S-trans-nitrosylation#biological_process,GO:0005634#nucleus#cellular_component,GO:0055114#oxidation-reduction process#biological_process,</t>
  </si>
  <si>
    <t>1#Pfam#PF02800#Glyceraldehyde 3-phosphate dehydrogenase, C-terminal domain,</t>
  </si>
  <si>
    <t>oki.135.21</t>
  </si>
  <si>
    <t>PREDICTED: glyceraldehyde-3-phosphate dehydrogenase [Strongylocentrotus purpuratus]</t>
  </si>
  <si>
    <t>8#GO:0006094#gluconeogenesis#biological_process,GO:0005737#cytoplasm#cellular_component,GO:0004365#glyceraldehyde-3-phosphate dehydrogenase (NAD+) (phosphorylating) activity#molecular_function,GO:0006096#glycolytic process#biological_process,GO:0016620#"oxidoreductase activity, acting on the aldehyde or oxo group of donors, NAD or NADP as acceptor"#molecular_function,GO:0051287#NAD binding#molecular_function,GO:0055114#oxidation-reduction process#biological_process,GO:0050661#NADP binding#molecular_function,</t>
  </si>
  <si>
    <t>1#Pfam#PF00044#Glyceraldehyde 3-phosphate dehydrogenase, NAD binding domain,</t>
  </si>
  <si>
    <t>oki.14.124</t>
  </si>
  <si>
    <t>PREDICTED: transforming protein RhoA-like [Saccoglossus kowalevskii]</t>
  </si>
  <si>
    <t>gi|336455117|ref|NP_001229608.1|#ras homolog gene family, member C-like [Strongylocentrotus purpuratus]</t>
  </si>
  <si>
    <t>11#GO:0005622#intracellular#cellular_component,GO:0007264#small GTPase mediated signal transduction#biological_process,GO:0005886#plasma membrane#cellular_component,GO:0043297#apical junction assembly#biological_process,GO:0016020#membrane#cellular_component,GO:0006184#obsolete GTP catabolic process#biological_process,GO:0005525#GTP binding#molecular_function,GO:0007165#signal transduction#biological_process,GO:0032154#cleavage furrow#cellular_component,GO:0000910#cytokinesis#biological_process,GO:0015031#protein transport#biological_process,</t>
  </si>
  <si>
    <t>oki.14.125</t>
  </si>
  <si>
    <t>8#GO:0005622#intracellular#cellular_component,GO:0007264#small GTPase mediated signal transduction#biological_process,GO:0005886#plasma membrane#cellular_component,GO:0016020#membrane#cellular_component,GO:0006184#obsolete GTP catabolic process#biological_process,GO:0005525#GTP binding#molecular_function,GO:0007165#signal transduction#biological_process,GO:0015031#protein transport#biological_process,</t>
  </si>
  <si>
    <t>oki.14.14</t>
  </si>
  <si>
    <t>PREDICTED: alpha-soluble NSF attachment protein-like [Saccoglossus kowalevskii]</t>
  </si>
  <si>
    <t>gi|72082731|ref|XP_785670.1|#PREDICTED: alpha-soluble NSF attachment protein [Strongylocentrotus purpuratus]</t>
  </si>
  <si>
    <t>10#GO:0010807#regulation of synaptic vesicle priming#biological_process,GO:0007420#brain development#biological_process,GO:0070044#synaptobrevin 2-SNAP-25-syntaxin-1a complex#cellular_component,GO:0005515#protein binding#molecular_function,GO:0035249#"synaptic transmission, glutamatergic"#biological_process,GO:0045176#apical protein localization#biological_process,GO:0019905#syntaxin binding#molecular_function,GO:0030182#neuron differentiation#biological_process,GO:0035494#SNARE complex disassembly#biological_process,GO:0006886#intracellular protein transport#biological_process,</t>
  </si>
  <si>
    <t>1#Pfam#PF14938#Soluble NSF attachment protein, SNAP,</t>
  </si>
  <si>
    <t>oki.14.237</t>
  </si>
  <si>
    <t>PREDICTED: ADP-ribosylation factor 4-like [Metaseiulus occidentalis]</t>
  </si>
  <si>
    <t>gi|72105036|ref|XP_791037.1|#PREDICTED: ADP-ribosylation factor 1 [Strongylocentrotus purpuratus]</t>
  </si>
  <si>
    <t>7#GO:0005622#intracellular#cellular_component,GO:0005794#Golgi apparatus#cellular_component,GO:0007264#small GTPase mediated signal transduction#biological_process,GO:0005525#GTP binding#molecular_function,GO:0016192#vesicle-mediated transport#biological_process,GO:0015031#protein transport#biological_process,GO:0006886#intracellular protein transport#biological_process,</t>
  </si>
  <si>
    <t>oki.14.50</t>
  </si>
  <si>
    <t>Serine/threonine-protein phosphatase PP1-beta catalytic subunit, partial [Stegodyphus mimosarum]</t>
  </si>
  <si>
    <t>gi|115921004|ref|XP_001175801.1|#PREDICTED: serine/threonine-protein phosphatase PP1-beta catalytic subunit isoform X1 [Strongylocentrotus purpuratus]</t>
  </si>
  <si>
    <t>28#GO:0005977#glycogen metabolic process#biological_process,GO:0043153#entrainment of circadian clock by photoperiod#biological_process,GO:0070688#MLL5-L complex#cellular_component,GO:0005829#cytosol#cellular_component,GO:0046872#metal ion binding#molecular_function,GO:0017018#myosin phosphatase activity#molecular_function,GO:0044281#small molecule metabolic process#biological_process,GO:0019901#protein kinase binding#molecular_function,GO:0017023#myosin phosphatase complex#cellular_component,GO:0072357#PTW/PP1 phosphatase complex#cellular_component,GO:0042587#glycogen granule#cellular_component,GO:0005730#nucleolus#cellular_component,GO:0000086#G2/M transition of mitotic cell cycle#biological_process,GO:0019433#triglyceride catabolic process#biological_process,GO:0016787#hydrolase activity#molecular_function,GO:0006470#protein dephosphorylation#biological_process,GO:0050115#myosin-light-chain-phosphatase activity#molecular_function,GO:0000164#protein phosphatase type 1 complex#cellular_component,GO:0005925#focal adhesion#cellular_component,GO:0032922#circadian regulation of gene expression#biological_process,GO:0030512#negative regulation of transforming growth factor beta receptor signaling pathway#biological_process,GO:0007049#cell cycle#biological_process,GO:0005979#regulation of glycogen biosynthetic process#biological_process,GO:0005981#regulation of glycogen catabolic process#biological_process,GO:0051301#cell division#biological_process,GO:0070062#extracellular exosome#cellular_component,GO:0030155#regulation of cell adhesion#biological_process,GO:0016459#myosin complex#cellular_component,</t>
  </si>
  <si>
    <t>1#Pfam#PF00149#Calcineurin-like phosphoesterase,</t>
  </si>
  <si>
    <t>oki.140.20</t>
  </si>
  <si>
    <t xml:space="preserve">uncharacterized protein LOC110985344 [Acanthaster planci] </t>
  </si>
  <si>
    <t>4#GO:0003676#nucleic acid binding#molecular_function,GO:0005319#lipid transporter activity#molecular_function,GO:0005515#protein binding#molecular_function,GO:0006869#lipid transport#biological_process,</t>
  </si>
  <si>
    <t>oki.141.15</t>
  </si>
  <si>
    <t>60S ribosomal protein L6 isoform X1 [Strongylocentrotus purpuratus]</t>
  </si>
  <si>
    <t>gi|390345664|ref|XP_003726383.1|#PREDICTED: 60S ribosomal protein L6 isoform X2 [Strongylocentrotus purpuratus]</t>
  </si>
  <si>
    <t>2#Pfam#PF01159#Ribosomal protein L6e,Pfam#PF03868#Ribosomal protein L6, N-terminal domain,</t>
  </si>
  <si>
    <t>oki.141.17</t>
  </si>
  <si>
    <t>PREDICTED: 14-3-3 protein beta/alpha [Poecilia reticulata]</t>
  </si>
  <si>
    <t>gi|390343778|ref|XP_780278.2|#PREDICTED: 14-3-3 protein 3 [Strongylocentrotus purpuratus]</t>
  </si>
  <si>
    <t>2#GO:0005737#cytoplasm#cellular_component,GO:0019904#protein domain specific binding#molecular_function,</t>
  </si>
  <si>
    <t>1#Pfam#PF00244#14-3-3 protein,</t>
  </si>
  <si>
    <t>oki.141.18</t>
  </si>
  <si>
    <t>14-3-3 protein [Glarea lozoyensis ATCC 20868]</t>
  </si>
  <si>
    <t>oki.141.19</t>
  </si>
  <si>
    <t>14-3-3 protein epsilon-like [Acanthaster planci]</t>
  </si>
  <si>
    <t>18#GO:0007280#pole cell migration#biological_process,GO:0005737#cytoplasm#cellular_component,GO:0019904#protein domain specific binding#molecular_function,GO:0048190#wing disc dorsal/ventral pattern formation#biological_process,GO:0007095#mitotic G2 DNA damage checkpoint#biological_process,GO:0045927#positive regulation of growth#biological_process,GO:0005875#microtubule associated complex#cellular_component,GO:0045172#germline ring canal#cellular_component,GO:0009411#response to UV#biological_process,GO:0008103#oocyte microtubule cytoskeleton polarization#biological_process,GO:0055114#oxidation-reduction process#biological_process,GO:0004497#monooxygenase activity#molecular_function,GO:0008340#determination of adult lifespan#biological_process,GO:0005694#chromosome#cellular_component,GO:0007088#regulation of mitotic nuclear division#biological_process,GO:0005634#nucleus#cellular_component,GO:0007294#germarium-derived oocyte fate determination#biological_process,GO:0007411#axon guidance#biological_process,</t>
  </si>
  <si>
    <t>oki.141.24</t>
  </si>
  <si>
    <t>putative flotillin [Heliocidaris tuberculata]</t>
  </si>
  <si>
    <t>gi|390347106|ref|XP_791734.3|#PREDICTED: flotillin-2a [Strongylocentrotus purpuratus]</t>
  </si>
  <si>
    <t>8#GO:0002080#acrosomal membrane#cellular_component,GO:0005768#endosome#cellular_component,GO:0005886#plasma membrane#cellular_component,GO:0009986#cell surface#cellular_component,GO:0030139#endocytic vesicle#cellular_component,GO:0007155#cell adhesion#biological_process,GO:0008544#epidermis development#biological_process,GO:0016600#flotillin complex#cellular_component,</t>
  </si>
  <si>
    <t>1#Pfam#PF01145#SPFH domain / Band 7 family,</t>
  </si>
  <si>
    <t>oki.141.40</t>
  </si>
  <si>
    <t>T-complex protein 1 subunit zeta [Saccoglossus kowalevskii]</t>
  </si>
  <si>
    <t>gi|780046854|ref|XP_011668968.1|#PREDICTED: T-complex protein 1 subunit zeta [Strongylocentrotus purpuratus]</t>
  </si>
  <si>
    <t>5#GO:0005737#cytoplasm#cellular_component,GO:0006457#protein folding#biological_process,GO:0005524#ATP binding#molecular_function,GO:0051082#unfolded protein binding#molecular_function,GO:0044267#cellular protein metabolic process#biological_process,</t>
  </si>
  <si>
    <t>oki.142.12</t>
  </si>
  <si>
    <t xml:space="preserve">uncharacterized protein LOC110985497 isoform X3 [Acanthaster planci] </t>
  </si>
  <si>
    <t>gi|779996442|ref|XP_011675182.1|#PREDICTED: nesprin-1 [Strongylocentrotus purpuratus]</t>
  </si>
  <si>
    <t>32#GO:0015630#microtubule cytoskeleton#cellular_component,GO:0030018#Z disc#cellular_component,GO:0030011#maintenance of cell polarity#biological_process,GO:0031673#H zone#cellular_component,GO:0005789#endoplasmic reticulum membrane#cellular_component,GO:0031581#hemidesmosome assembly#biological_process,GO:0007155#cell adhesion#biological_process,GO:0016023#cytoplasmic membrane-bounded vesicle#cellular_component,GO:0033267#axon part#cellular_component,GO:0045111#intermediate filament cytoskeleton#cellular_component,GO:0000226#microtubule cytoskeleton organization#biological_process,GO:0048870#cell motility#biological_process,GO:0030424#axon#cellular_component,GO:0005635#nuclear envelope#cellular_component,GO:0005634#nucleus#cellular_component,GO:0035371#microtubule plus-end#cellular_component,GO:0005515#protein binding#molecular_function,GO:0005882#intermediate filament#cellular_component,GO:0007229#integrin-mediated signaling pathway#biological_process,GO:0031252#cell leading edge#cellular_component,GO:0005509#calcium ion binding#molecular_function,GO:0015629#actin cytoskeleton#cellular_component,GO:0030056#hemidesmosome#cellular_component,GO:0051010#microtubule plus-end binding#molecular_function,GO:0005938#cell cortex#cellular_component,GO:0042803#protein homodimerization activity#molecular_function,GO:0005604#basement membrane#cellular_component,GO:0009925#basal plasma membrane#cellular_component,GO:0009611#response to wounding#biological_process,GO:0007050#cell cycle arrest#biological_process,GO:0016021#integral component of membrane#cellular_component,GO:0045104#intermediate filament cytoskeleton organization#biological_process,</t>
  </si>
  <si>
    <t>1#Pfam#PF00435#Spectrin repeat,</t>
  </si>
  <si>
    <t>oki.142.13</t>
  </si>
  <si>
    <t>Nesprin-1, putative [Pediculus humanus corporis]</t>
  </si>
  <si>
    <t>11#GO:0045111#intermediate filament cytoskeleton#cellular_component,GO:0042383#sarcolemma#cellular_component,GO:0030056#hemidesmosome#cellular_component,GO:0005829#cytosol#cellular_component,GO:0005515#protein binding#molecular_function,GO:0043034#costamere#cellular_component,GO:0006921#cellular component disassembly involved in execution phase of apoptosis#biological_process,GO:0031581#hemidesmosome assembly#biological_process,GO:0016528#sarcoplasm#cellular_component,GO:0008307#structural constituent of muscle#molecular_function,GO:0005925#focal adhesion#cellular_component,</t>
  </si>
  <si>
    <t>2#Pfam#PF00435#Spectrin repeat,Pfam#PF00307#Calponin homology (CH) domain,</t>
  </si>
  <si>
    <t>oki.142.29</t>
  </si>
  <si>
    <t>Src family kinase [Patiria miniata]</t>
  </si>
  <si>
    <t>gi|215422321|ref|NP_001135852.1|#uncharacterized protein LOC583550 [Strongylocentrotus purpuratus]</t>
  </si>
  <si>
    <t>23#GO:0007169#transmembrane receptor protein tyrosine kinase signaling pathway#biological_process,GO:0007435#salivary gland morphogenesis#biological_process,GO:0005515#protein binding#molecular_function,GO:0048749#compound eye development#biological_process,GO:0043277#apoptotic cell clearance#biological_process,GO:0007395#"dorsal closure, spreading of leading edge cells"#biological_process,GO:0005912#adherens junction#cellular_component,GO:0006468#protein phosphorylation#biological_process,GO:0004715#non-membrane spanning protein tyrosine kinase activity#molecular_function,GO:0051017#actin filament bundle assembly#biological_process,GO:0042059#negative regulation of epidermal growth factor receptor signaling pathway#biological_process,GO:0007476#imaginal disc-derived wing morphogenesis#biological_process,GO:0005524#ATP binding#molecular_function,GO:0018108#peptidyl-tyrosine phosphorylation#biological_process,GO:0090136#epithelial cell-cell adhesion#biological_process,GO:0007254#JNK cascade#biological_process,GO:0007424#open tracheal system development#biological_process,GO:0004713#protein tyrosine kinase activity#molecular_function,GO:0004672#protein kinase activity#molecular_function,GO:0034332#adherens junction organization#biological_process,GO:0006099#tricarboxylic acid cycle#biological_process,GO:0016772#"transferase activity, transferring phosphorus-containing groups"#molecular_function,GO:0046529#"imaginal disc fusion, thorax closure"#biological_process,</t>
  </si>
  <si>
    <t>3#Pfam#PF00018#SH3 domain,Pfam#PF07714#Protein tyrosine kinase,Pfam#PF00017#SH2 domain,</t>
  </si>
  <si>
    <t>oki.142.36</t>
  </si>
  <si>
    <t>Deleted in malignant brain tumors 1 protein-like isoform X2 [Acanthaster planci]</t>
  </si>
  <si>
    <t>gi|780168049|ref|XP_011684070.1|#PREDICTED: scavenger receptor cysteine-rich domain superfamily protein [Strongylocentrotus purpuratus]</t>
  </si>
  <si>
    <t>6#GO:0007154#cell communication#biological_process,GO:0016021#integral component of membrane#cellular_component,GO:0060828#regulation of canonical Wnt signaling pathway#biological_process,GO:0016055#Wnt signaling pathway#biological_process,GO:0005044#scavenger receptor activity#molecular_function,GO:0016020#membrane#cellular_component,</t>
  </si>
  <si>
    <t>3#Pfam#PF01822#WSC domain,Pfam#PF00530#Scavenger receptor cysteine-rich domain,Pfam#PF00431#CUB domain,</t>
  </si>
  <si>
    <t>oki.143.56</t>
  </si>
  <si>
    <t>hydroxysteroid dehydrogenase-like protein 2 [Acanthaster planci]</t>
  </si>
  <si>
    <t>gi|390354670|ref|XP_792896.2|#PREDICTED: cytochrome P450 20A1 [Strongylocentrotus purpuratus]</t>
  </si>
  <si>
    <t>8#GO:0004497#monooxygenase activity#molecular_function,GO:0020037#heme binding#molecular_function,GO:0016705#"oxidoreductase activity, acting on paired donors, with incorporation or reduction of molecular oxygen"#molecular_function,GO:0009055#electron carrier activity#molecular_function,GO:0005488#binding#molecular_function,GO:0016021#integral component of membrane#cellular_component,GO:0005506#iron ion binding#molecular_function,GO:0055114#oxidation-reduction process#biological_process,</t>
  </si>
  <si>
    <t>1#Pfam#PF00067#Cytochrome P450,</t>
  </si>
  <si>
    <t>oki.144.11</t>
  </si>
  <si>
    <t>heterotrimeric G protein alpha subunit B, putative [Ixodes scapularis]</t>
  </si>
  <si>
    <t>gi|390368904|ref|XP_790271.3|#PREDICTED: guanine nucleotide-binding protein G(o) subunit alpha [Strongylocentrotus purpuratus]</t>
  </si>
  <si>
    <t>11#GO:0031683#G-protein beta/gamma-subunit complex binding#molecular_function,GO:0007264#small GTPase mediated signal transduction#biological_process,GO:0003924#GTPase activity#molecular_function,GO:0046872#metal ion binding#molecular_function,GO:0008152#metabolic process#biological_process,GO:0004871#signal transducer activity#molecular_function,GO:0005525#GTP binding#molecular_function,GO:0007165#signal transduction#biological_process,GO:0001664#G-protein coupled receptor binding#molecular_function,GO:0019001#guanyl nucleotide binding#molecular_function,GO:0007186#G-protein coupled receptor signaling pathway#biological_process,</t>
  </si>
  <si>
    <t>1#Pfam#PF00503#G-protein alpha subunit,</t>
  </si>
  <si>
    <t>oki.144.12</t>
  </si>
  <si>
    <t>PREDICTED: synaptogyrin-3-like isoform 1 [Saccoglossus kowalevskii]</t>
  </si>
  <si>
    <t>gi|115896433|ref|XP_001177627.1|#PREDICTED: synaptogyrin-3 [Strongylocentrotus purpuratus]</t>
  </si>
  <si>
    <t>7#GO:0032411#positive regulation of transporter activity#biological_process,GO:0016021#integral component of membrane#cellular_component,GO:0030054#cell junction#cellular_component,GO:0005515#protein binding#molecular_function,GO:0008021#synaptic vesicle#cellular_component,GO:0031594#neuromuscular junction#cellular_component,GO:0016020#membrane#cellular_component,</t>
  </si>
  <si>
    <t>1#Pfam#PF01284#Membrane-associating domain,</t>
  </si>
  <si>
    <t>oki.144.13</t>
  </si>
  <si>
    <t>No BLAST result</t>
  </si>
  <si>
    <t>oki.144.14</t>
  </si>
  <si>
    <t>PREDICTED: cAMP-dependent protein kinase type I-alpha regulatory subunit isoform X1 [Latimeria chalumnae]</t>
  </si>
  <si>
    <t>gi|115702405|ref|XP_793333.2|#PREDICTED: cAMP-dependent protein kinase type I-alpha regulatory subunit isoform X1 [Strongylocentrotus purpuratus]</t>
  </si>
  <si>
    <t>16#GO:0060038#cardiac muscle cell proliferation#biological_process,GO:0016301#kinase activity#molecular_function,GO:0001707#mesoderm formation#biological_process,GO:2000480#negative regulation of cAMP-dependent protein kinase activity#biological_process,GO:0030552#cAMP binding#molecular_function,GO:0005952#cAMP-dependent protein kinase complex#cellular_component,GO:0007165#signal transduction#biological_process,GO:0034236#protein kinase A catalytic subunit binding#molecular_function,GO:0031588#AMP-activated protein kinase complex#cellular_component,GO:0004862#cAMP-dependent protein kinase inhibitor activity#molecular_function,GO:0016020#membrane#cellular_component,GO:0031594#neuromuscular junction#cellular_component,GO:0031625#ubiquitin protein ligase binding#molecular_function,GO:0008603#cAMP-dependent protein kinase regulator activity#molecular_function,GO:0001932#regulation of protein phosphorylation#biological_process,GO:0045214#sarcomere organization#biological_process,</t>
  </si>
  <si>
    <t>1#Pfam#PF00027#Cyclic nucleotide-binding domain,</t>
  </si>
  <si>
    <t>oki.144.49</t>
  </si>
  <si>
    <t>protein kinase C isoform [Patiria pectinifera]</t>
  </si>
  <si>
    <t>gi|390370050|ref|XP_001186641.2|#PREDICTED: protein kinase C, partial [Strongylocentrotus purpuratus]</t>
  </si>
  <si>
    <t>12#GO:0005622#intracellular#cellular_component,GO:0008270#zinc ion binding#molecular_function,GO:0005515#protein binding#molecular_function,GO:0046872#metal ion binding#molecular_function,GO:0004674#protein serine/threonine kinase activity#molecular_function,GO:0004697#protein kinase C activity#molecular_function,GO:0005524#ATP binding#molecular_function,GO:0004672#protein kinase activity#molecular_function,GO:0035556#intracellular signal transduction#biological_process,GO:0006468#protein phosphorylation#biological_process,GO:0009069#serine family amino acid metabolic process#biological_process,GO:0016772#"transferase activity, transferring phosphorus-containing groups"#molecular_function,</t>
  </si>
  <si>
    <t>3#Pfam#PF00168#C2 domain,Pfam#PF00069#Protein kinase domain,Pfam#PF00433#Protein kinase C terminal domain,</t>
  </si>
  <si>
    <t>oki.145.27</t>
  </si>
  <si>
    <t>transketolase [Strongylocentrotus purpuratus]</t>
  </si>
  <si>
    <t>gi|780046636|ref|XP_011668942.1|#PREDICTED: transketolase isoform X1 [Strongylocentrotus purpuratus]</t>
  </si>
  <si>
    <t>7#GO:0005737#cytoplasm#cellular_component,GO:0004802#transketolase activity#molecular_function,GO:0015976#carbon utilization#biological_process,GO:0046872#metal ion binding#molecular_function,GO:0008152#metabolic process#biological_process,GO:0003824#catalytic activity#molecular_function,GO:0006098#pentose-phosphate shunt#biological_process,</t>
  </si>
  <si>
    <t>3#Pfam#PF02780#Transketolase, C-terminal domain,Pfam#PF02779#Transketolase, pyrimidine binding domain,Pfam#PF00456#Transketolase, thiamine diphosphate binding domain,</t>
  </si>
  <si>
    <t>oki.145.6</t>
  </si>
  <si>
    <t>ADP/ATP translocase 3 [Danio rerio]</t>
  </si>
  <si>
    <t>oki.147.3</t>
  </si>
  <si>
    <t>Nerve growth factor-like protein precursor [Saccoglossus kowalevskii]</t>
  </si>
  <si>
    <t>gi|780178554|ref|XP_011661697.1|#PREDICTED: uncharacterized protein LOC105437127 [Strongylocentrotus purpuratus]</t>
  </si>
  <si>
    <t>1#GO:0005102#receptor binding#molecular_function,</t>
  </si>
  <si>
    <t>1#Pfam#PF00243#Nerve growth factor family,</t>
  </si>
  <si>
    <t>oki.147.8</t>
  </si>
  <si>
    <t>GDP-L-fucose synthase-like [Acanthaster planci]</t>
  </si>
  <si>
    <t>gi|390350540|ref|XP_790329.3|#PREDICTED: GDP-L-fucose synthase isoform X1 [Strongylocentrotus purpuratus]</t>
  </si>
  <si>
    <t>10#GO:0000166#nucleotide binding#molecular_function,GO:0050662#coenzyme binding#molecular_function,GO:0019673#GDP-mannose metabolic process#biological_process,GO:0006013#mannose metabolic process#biological_process,GO:0006000#fructose metabolic process#biological_process,GO:0019835#cytolysis#biological_process,GO:0042351#'de novo' GDP-L-fucose biosynthetic process#biological_process,GO:0003824#catalytic activity#molecular_function,GO:0050577#GDP-L-fucose synthase activity#molecular_function,GO:0016853#isomerase activity#molecular_function,</t>
  </si>
  <si>
    <t>oki.149.38</t>
  </si>
  <si>
    <t>gi|390359358|ref|XP_787338.3|#PREDICTED: hydroxysteroid dehydrogenase-like protein 2 [Strongylocentrotus purpuratus]</t>
  </si>
  <si>
    <t>6#GO:0000166#nucleotide binding#molecular_function,GO:0016491#oxidoreductase activity#molecular_function,GO:0032934#sterol binding#molecular_function,GO:0008152#metabolic process#biological_process,GO:0005777#peroxisome#cellular_component,GO:0055114#oxidation-reduction process#biological_process,</t>
  </si>
  <si>
    <t>2#Pfam#PF00106#short chain dehydrogenase,Pfam#PF02036#SCP-2 sterol transfer family,</t>
  </si>
  <si>
    <t>oki.15.125</t>
  </si>
  <si>
    <t>3-hydroxybutyrate dehydrogenase type 2 isoform X1 [Astyanax mexicanus]</t>
  </si>
  <si>
    <t>gi|780066307|ref|XP_011671006.1|#PREDICTED: 3-hydroxybutyrate dehydrogenase type 2 [Strongylocentrotus purpuratus]</t>
  </si>
  <si>
    <t>12#GO:0000166#nucleotide binding#molecular_function,GO:0055072#iron ion homeostasis#biological_process,GO:0005737#cytoplasm#cellular_component,GO:0019290#siderophore biosynthetic process#biological_process,GO:0042168#heme metabolic process#biological_process,GO:0008152#metabolic process#biological_process,GO:0042541#hemoglobin biosynthetic process#biological_process,GO:0046950#cellular ketone body metabolic process#biological_process,GO:0016628#"oxidoreductase activity, acting on the CH-CH group of donors, NAD or NADP as acceptor"#molecular_function,GO:0016491#oxidoreductase activity#molecular_function,GO:0055114#oxidation-reduction process#biological_process,GO:0003858#3-hydroxybutyrate dehydrogenase activity#molecular_function,</t>
  </si>
  <si>
    <t>oki.15.233</t>
  </si>
  <si>
    <t>Glutathione S-transferase omega-like 2-like [Saccoglossus kowalevskii]</t>
  </si>
  <si>
    <t>gi|780180196|ref|XP_003728136.2|#PREDICTED: LOW QUALITY PROTEIN: glutathione S-transferase omega-like 2 [Strongylocentrotus purpuratus]</t>
  </si>
  <si>
    <t>2#GO:0016491#oxidoreductase activity#molecular_function,GO:0005515#protein binding#molecular_function,</t>
  </si>
  <si>
    <t>2#Pfam#PF13409#Glutathione S-transferase, N-terminal domain,Pfam#PF13410#Glutathione S-transferase, C-terminal domain,</t>
  </si>
  <si>
    <t>oki.15.241</t>
  </si>
  <si>
    <t>Tubulin alpha-1C chain [Echinococcus granulosus]</t>
  </si>
  <si>
    <t>oki.15.249</t>
  </si>
  <si>
    <t>PREDICTED: ATP synthase subunit O, mitochondrial-like [Saccoglossus kowalevskii]</t>
  </si>
  <si>
    <t>gi|115608260|ref|XP_792250.2|#PREDICTED: ATP synthase subunit O, mitochondrial [Strongylocentrotus purpuratus]</t>
  </si>
  <si>
    <t>6#GO:0005739#mitochondrion#cellular_component,GO:0046933#"proton-transporting ATP synthase activity, rotational mechanism"#molecular_function,GO:0015986#ATP synthesis coupled proton transport#biological_process,GO:0005811#lipid particle#cellular_component,GO:0005743#mitochondrial inner membrane#cellular_component,GO:0016020#membrane#cellular_component,</t>
  </si>
  <si>
    <t>1#Pfam#PF00213#ATP synthase delta (OSCP) subunit,</t>
  </si>
  <si>
    <t>oki.15.253</t>
  </si>
  <si>
    <t>GL12416 [Drosophila persimilis]</t>
  </si>
  <si>
    <t>gi|780036321|ref|XP_011667443.1|#PREDICTED: tubulin alpha-1 chain-like isoform X2 [Strongylocentrotus purpuratus]</t>
  </si>
  <si>
    <t>oki.15.254</t>
  </si>
  <si>
    <t>tubulin alpha chain [Aphanomyces astaci]</t>
  </si>
  <si>
    <t>gi|72057634|ref|XP_802011.1|#PREDICTED: tubulin alpha-3 chain isoform X1 [Strongylocentrotus purpuratus]</t>
  </si>
  <si>
    <t>oki.15.255</t>
  </si>
  <si>
    <t>tubulin alpha-2/alpha-4 chain-like isoform X4 [Acanthaster planci]</t>
  </si>
  <si>
    <t>gi|780036755|ref|XP_011667512.1|#PREDICTED: tubulin alpha-1 chain isoform X5 [Strongylocentrotus purpuratus]</t>
  </si>
  <si>
    <t>oki.15.256</t>
  </si>
  <si>
    <t>oki.15.257</t>
  </si>
  <si>
    <t>PREDICTED: tubulin alpha-1C chain isoform X2 [Pan paniscus]</t>
  </si>
  <si>
    <t>oki.15.258</t>
  </si>
  <si>
    <t>PREDICTED: tubulin alpha chain, testis-specific isoform X1 [Esox lucius]</t>
  </si>
  <si>
    <t>oki.15.259</t>
  </si>
  <si>
    <t>gi|780036735|ref|XP_011667508.1|#PREDICTED: tubulin alpha-1 chain isoform X1 [Strongylocentrotus purpuratus]</t>
  </si>
  <si>
    <t>15#GO:0005881#cytoplasmic microtubule#cellular_component,GO:0051258#protein polymerization#biological_process,GO:0005737#cytoplasm#cellular_component,GO:0043234#protein complex#cellular_component,GO:0003924#GTPase activity#molecular_function,GO:0008152#metabolic process#biological_process,GO:0005874#microtubule#cellular_component,GO:0007017#microtubule-based process#biological_process,GO:0006184#obsolete GTP catabolic process#biological_process,GO:0005198#structural molecule activity#molecular_function,GO:0005525#GTP binding#molecular_function,GO:0005200#structural constituent of cytoskeleton#molecular_function,GO:0005634#nucleus#cellular_component,GO:0031982#vesicle#cellular_component,GO:0007018#microtubule-based movement#biological_process,</t>
  </si>
  <si>
    <t>alpha-1 tubulin [Hirudo medicinalis]</t>
  </si>
  <si>
    <t>oki.15.261</t>
  </si>
  <si>
    <t>tubulin alpha-1C chain isoform c [Homo sapiens]</t>
  </si>
  <si>
    <t>oki.15.262</t>
  </si>
  <si>
    <t>PREDICTED: tubulin alpha-1C chain isoform X1 [Pseudopodoces humilis]</t>
  </si>
  <si>
    <t>14#GO:0005881#cytoplasmic microtubule#cellular_component,GO:0051258#protein polymerization#biological_process,GO:0043234#protein complex#cellular_component,GO:0003924#GTPase activity#molecular_function,GO:0008152#metabolic process#biological_process,GO:0005874#microtubule#cellular_component,GO:0007017#microtubule-based process#biological_process,GO:0006184#obsolete GTP catabolic process#biological_process,GO:0005198#structural molecule activity#molecular_function,GO:0005525#GTP binding#molecular_function,GO:0005200#structural constituent of cytoskeleton#molecular_function,GO:0005634#nucleus#cellular_component,GO:0031982#vesicle#cellular_component,GO:0007018#microtubule-based movement#biological_process,</t>
  </si>
  <si>
    <t>oki.15.264</t>
  </si>
  <si>
    <t>Tubulin alpha-1D chain [Myotis brandtii]</t>
  </si>
  <si>
    <t>oki.15.265</t>
  </si>
  <si>
    <t>Alpha tubulin 84B, partial [Drosophila melanogaster]</t>
  </si>
  <si>
    <t>oki.15.266</t>
  </si>
  <si>
    <t>Tubulin alpha-3 chain [Myotis davidii]</t>
  </si>
  <si>
    <t>oki.15.267</t>
  </si>
  <si>
    <t>oki.15.268</t>
  </si>
  <si>
    <t>"PREDICTED: tubulin alpha chain, testis-specific isoform X1 [Esox lucius]"</t>
  </si>
  <si>
    <t>gi|779991986|ref|XP_011669972.1|#PREDICTED: tubulin alpha-1 chain isoform X2 [Strongylocentrotus purpuratus]</t>
  </si>
  <si>
    <t>oki.15.280</t>
  </si>
  <si>
    <t>PREDICTED: chloride intracellular channel protein 5-like [Saccoglossus kowalevskii]</t>
  </si>
  <si>
    <t>gi|115774617|ref|XP_001178018.1|#PREDICTED: chloride intracellular channel protein 2-like [Strongylocentrotus purpuratus]</t>
  </si>
  <si>
    <t>11#GO:0015629#actin cytoskeleton#cellular_component,GO:0032420#stereocilium#cellular_component,GO:0034707#chloride channel complex#cellular_component,GO:0050885#neuromuscular process controlling balance#biological_process,GO:0005247#voltage-gated chloride channel activity#molecular_function,GO:0005815#microtubule organizing center#cellular_component,GO:0002024#diet induced thermogenesis#biological_process,GO:0060088#auditory receptor cell stereocilium organization#biological_process,GO:0007605#sensory perception of sound#biological_process,GO:0005794#Golgi apparatus#cellular_component,GO:0008104#protein localization#biological_process,</t>
  </si>
  <si>
    <t>1#Pfam#PF13410#Glutathione S-transferase, C-terminal domain,</t>
  </si>
  <si>
    <t>PREDICTED: tubulin alpha-3 chain isoform X1 [Nestor notabilis]</t>
  </si>
  <si>
    <t>oki.15.286</t>
  </si>
  <si>
    <t>Tubulin alpha-1 chain-like [Acanthaster planci]</t>
  </si>
  <si>
    <t>18#GO:0030705#cytoskeleton-dependent intracellular transport#biological_process,GO:0005737#cytoplasm#cellular_component,GO:0005515#protein binding#molecular_function,GO:0005874#microtubule#cellular_component,GO:0005198#structural molecule activity#molecular_function,GO:0005200#structural constituent of cytoskeleton#molecular_function,GO:0051258#protein polymerization#biological_process,GO:0005881#cytoplasmic microtubule#cellular_component,GO:0003924#GTPase activity#molecular_function,GO:0043234#protein complex#cellular_component,GO:0007017#microtubule-based process#biological_process,GO:0006184#obsolete GTP catabolic process#biological_process,GO:0005525#GTP binding#molecular_function,GO:0005634#nucleus#cellular_component,GO:0051084#'de novo' posttranslational protein folding#biological_process,GO:0051301#cell division#biological_process,GO:0031982#vesicle#cellular_component,GO:0007018#microtubule-based movement#biological_process,</t>
  </si>
  <si>
    <t>oki.15.4</t>
  </si>
  <si>
    <t>PREDICTED: rho-related protein racA-like, partial [Saccoglossus kowalevskii]</t>
  </si>
  <si>
    <t>gi|780145229|ref|XP_011681228.1|#PREDICTED: rho-related protein racA [Strongylocentrotus purpuratus]</t>
  </si>
  <si>
    <t>11#GO:0005622#intracellular#cellular_component,GO:0007264#small GTPase mediated signal transduction#biological_process,GO:0006913#nucleocytoplasmic transport#biological_process,GO:0005515#protein binding#molecular_function,GO:0003924#GTPase activity#molecular_function,GO:0016020#membrane#cellular_component,GO:0006184#obsolete GTP catabolic process#biological_process,GO:0005525#GTP binding#molecular_function,GO:0007165#signal transduction#biological_process,GO:0015031#protein transport#biological_process,GO:0006886#intracellular protein transport#biological_process,</t>
  </si>
  <si>
    <t>2#Pfam#PF00071#Ras family,Pfam#PF00651#BTB/POZ domain,</t>
  </si>
  <si>
    <t>oki.15.66</t>
  </si>
  <si>
    <t>guanine nucleotide-binding protein G(q) alpha [Patiria pectinifera]</t>
  </si>
  <si>
    <t>gi|47551303|ref|NP_999835.1|#guanine nucleotide-binding protein G(q) alpha subunit [Strongylocentrotus purpuratus]</t>
  </si>
  <si>
    <t>12#GO:0031683#G-protein beta/gamma-subunit complex binding#molecular_function,GO:0003924#GTPase activity#molecular_function,GO:0046872#metal ion binding#molecular_function,GO:0008152#metabolic process#biological_process,GO:0004871#signal transducer activity#molecular_function,GO:0006184#obsolete GTP catabolic process#biological_process,GO:0006471#protein ADP-ribosylation#biological_process,GO:0005525#GTP binding#molecular_function,GO:0001664#G-protein coupled receptor binding#molecular_function,GO:0007165#signal transduction#biological_process,GO:0019001#guanyl nucleotide binding#molecular_function,GO:0007186#G-protein coupled receptor signaling pathway#biological_process,</t>
  </si>
  <si>
    <t>oki.15.75</t>
  </si>
  <si>
    <t>PREDICTED: uncharacterized protein LOC103182604 [Callorhinchus milii]</t>
  </si>
  <si>
    <t>gi|780044834|ref|XP_003725246.2|#PREDICTED: sulfotransferase 1A1 [Strongylocentrotus purpuratus]</t>
  </si>
  <si>
    <t>6#GO:0008202#steroid metabolic process#biological_process,GO:0000166#nucleotide binding#molecular_function,GO:0008146#sulfotransferase activity#molecular_function,GO:0004062#aryl sulfotransferase activity#molecular_function,GO:0005737#cytoplasm#cellular_component,GO:0006584#catecholamine metabolic process#biological_process,</t>
  </si>
  <si>
    <t xml:space="preserve">myophilin-like [Acanthaster planci] </t>
  </si>
  <si>
    <t>oki.15.98</t>
  </si>
  <si>
    <t>T-complex protein 1 subunit theta-like isoform X1 [Acanthaster planci]</t>
  </si>
  <si>
    <t>gi|779989753|ref|XP_011667394.1|#PREDICTED: T-complex protein 1 subunit theta [Strongylocentrotus purpuratus]</t>
  </si>
  <si>
    <t>5#GO:0006457#protein folding#biological_process,GO:0005815#microtubule organizing center#cellular_component,GO:0005524#ATP binding#molecular_function,GO:0051082#unfolded protein binding#molecular_function,GO:0044267#cellular protein metabolic process#biological_process,</t>
  </si>
  <si>
    <t>oki.150.60</t>
  </si>
  <si>
    <t>sorting nexin-2-like [Acanthaster planci]</t>
  </si>
  <si>
    <t>gi|780134013|ref|XP_011679719.1|#PREDICTED: sorting nexin-2 [Strongylocentrotus purpuratus]</t>
  </si>
  <si>
    <t>7#GO:0007154#cell communication#biological_process,GO:0008565#protein transporter activity#molecular_function,GO:0031901#early endosome membrane#cellular_component,GO:0006886#intracellular protein transport#biological_process,GO:0006897#endocytosis#biological_process,GO:0010008#endosome membrane#cellular_component,GO:0035091#phosphatidylinositol binding#molecular_function,</t>
  </si>
  <si>
    <t>2#Pfam#PF00787#PX domain,Pfam#PF09325#Vps5 C terminal like,</t>
  </si>
  <si>
    <t>oki.151.2</t>
  </si>
  <si>
    <t>RecName: Full=Cytoplasmic dynein 2 heavy chain 1; AltName: Full=Dynein heavy chain isotype 1B [Tripneustes gratilla]</t>
  </si>
  <si>
    <t>gi|780041119|ref|XP_011668100.1|#PREDICTED: LOW QUALITY PROTEIN: cytoplasmic dynein 2 heavy chain 1 [Strongylocentrotus purpuratus]</t>
  </si>
  <si>
    <t>17#GO:0007275#multicellular organismal development#biological_process,GO:0005737#cytoplasm#cellular_component,GO:0005874#microtubule#cellular_component,GO:0001539#cilium or flagellum-dependent cell motility#biological_process,GO:0030031#cell projection assembly#biological_process,GO:0016887#ATPase activity#molecular_function,GO:0030286#dynein complex#cellular_component,GO:0030030#cell projection organization#biological_process,GO:0042384#cilium assembly#biological_process,GO:0008152#metabolic process#biological_process,GO:0005524#ATP binding#molecular_function,GO:0005886#plasma membrane#cellular_component,GO:0005930#axoneme#cellular_component,GO:0006200#obsolete ATP catabolic process#biological_process,GO:0005929#cilium#cellular_component,GO:0003777#microtubule motor activity#molecular_function,GO:0007018#microtubule-based movement#biological_process,</t>
  </si>
  <si>
    <t>9#Pfam#PF12780#P-loop containing dynein motor region D4,Pfam#PF12774#Hydrolytic ATP binding site of dynein motor region D1,Pfam#PF12777#Microtubule-binding stalk of dynein motor,Pfam#PF12781#ATP-binding dynein motor region D5,Pfam#PF12775#P-loop containing dynein motor region D3,Pfam#PF07728#AAA domain (dynein-related subfamily),Pfam#PF03028#Dynein heavy chain and region D6 of dynein motor,Pfam#PF08385#Dynein heavy chain, N-terminal region 1,Pfam#PF08393#Dynein heavy chain, N-terminal region 2,</t>
  </si>
  <si>
    <t>oki.151.24</t>
  </si>
  <si>
    <t>PREDICTED: uncharacterized protein LOC100367077 [Saccoglossus kowalevskii]</t>
  </si>
  <si>
    <t>gi|72153924|ref|XP_793832.1|#PREDICTED: 60S ribosomal protein L31 [Strongylocentrotus purpuratus]</t>
  </si>
  <si>
    <t>2#Pfam#PF00027#Cyclic nucleotide-binding domain,Pfam#PF01198#Ribosomal protein L31e,</t>
  </si>
  <si>
    <t>oki.151.27</t>
  </si>
  <si>
    <t>Linear gramicidin synthetase subunit D [Crassostrea gigas]</t>
  </si>
  <si>
    <t>oki.151.37</t>
  </si>
  <si>
    <t>PREDICTED: uncharacterized protein LOC578224 isoform X2 [Strongylocentrotus purpuratus]</t>
  </si>
  <si>
    <t>gi|115666290|ref|XP_799989.2|#PREDICTED: uncharacterized protein LOC578224 isoform X2 [Strongylocentrotus purpuratus]</t>
  </si>
  <si>
    <t>11#GO:0030501#positive regulation of bone mineralization#biological_process,GO:2000009#negative regulation of protein localization to cell surface#biological_process,GO:0051893#regulation of focal adhesion assembly#biological_process,GO:0005886#plasma membrane#cellular_component,GO:0085029#extracellular matrix assembly#biological_process,GO:0045121#membrane raft#cellular_component,GO:0051612#negative regulation of serotonin uptake#biological_process,GO:0016021#integral component of membrane#cellular_component,GO:0032956#regulation of actin cytoskeleton organization#biological_process,GO:0001503#ossification#biological_process,GO:0015031#protein transport#biological_process,</t>
  </si>
  <si>
    <t>1#Pfam#PF01275#Myelin proteolipid protein (PLP or lipophilin),</t>
  </si>
  <si>
    <t>oki.152.14</t>
  </si>
  <si>
    <t>PREDICTED: basal body-orientation factor 1 [Strongylocentrotus purpuratus]</t>
  </si>
  <si>
    <t>gi|72004817|ref|XP_783407.1|#PREDICTED: basal body-orientation factor 1 [Strongylocentrotus purpuratus]</t>
  </si>
  <si>
    <t>2#GO:0045454#cell redox homeostasis#biological_process,GO:0036064#ciliary basal body#cellular_component,</t>
  </si>
  <si>
    <t>2#Pfam#PF14988#Domain of unknown function (DUF4515),Pfam#PF00085#Thioredoxin,</t>
  </si>
  <si>
    <t>oki.152.23</t>
  </si>
  <si>
    <t>gi|390334386|ref|XP_003723914.1|#PREDICTED: late histone H2A.L3-like [Strongylocentrotus purpuratus]</t>
  </si>
  <si>
    <t>6#GO:0000786#nucleosome#cellular_component,GO:0006974#cellular response to DNA damage stimulus#biological_process,GO:0003677#DNA binding#molecular_function,GO:0006334#nucleosome assembly#biological_process,GO:0046982#protein heterodimerization activity#molecular_function,GO:0005634#nucleus#cellular_component,</t>
  </si>
  <si>
    <t>oki.153.23</t>
  </si>
  <si>
    <t>Protein CREG1-like [Acanthaster planci]</t>
  </si>
  <si>
    <t>gi|390352136|ref|XP_003727825.1|#PREDICTED: protein CREG1 [Strongylocentrotus purpuratus]</t>
  </si>
  <si>
    <t>10#GO:0007275#multicellular organismal development#biological_process,GO:0005576#extracellular region#cellular_component,GO:0006357#regulation of transcription from RNA polymerase II promoter#biological_process,GO:0003714#transcription corepressor activity#molecular_function,GO:0010181#FMN binding#molecular_function,GO:0016491#oxidoreductase activity#molecular_function,GO:0008283#cell proliferation#biological_process,GO:0055114#oxidation-reduction process#biological_process,GO:0005667#transcription factor complex#cellular_component,GO:0040008#regulation of growth#biological_process,</t>
  </si>
  <si>
    <t>1#Pfam#PF13883#Pyridoxamine 5'-phosphate oxidase,</t>
  </si>
  <si>
    <t>oki.155.50</t>
  </si>
  <si>
    <t>PREDICTED: non-specific lipid-transfer protein [Saccoglossus kowalevskii]</t>
  </si>
  <si>
    <t>gi|780103463|ref|XP_011675559.1|#PREDICTED: LOW QUALITY PROTEIN: non-specific lipid-transfer protein, partial [Strongylocentrotus purpuratus]</t>
  </si>
  <si>
    <t>10#GO:0008152#metabolic process#biological_process,GO:0005777#peroxisome#cellular_component,GO:0033814#propanoyl-CoA C-acyltransferase activity#molecular_function,GO:0005739#mitochondrion#cellular_component,GO:0007031#peroxisome organization#biological_process,GO:0003824#catalytic activity#molecular_function,GO:0005634#nucleus#cellular_component,GO:0032934#sterol binding#molecular_function,GO:0006869#lipid transport#biological_process,GO:0016747#"transferase activity, transferring acyl groups other than amino-acyl groups"#molecular_function,</t>
  </si>
  <si>
    <t>3#Pfam#PF00108#Thiolase, N-terminal domain,Pfam#PF02803#Thiolase, C-terminal domain,Pfam#PF02036#SCP-2 sterol transfer family,</t>
  </si>
  <si>
    <t>oki.156.14</t>
  </si>
  <si>
    <t>cytochrome P450 family 4 protein [Perinereis aibuhitensis]</t>
  </si>
  <si>
    <t>gi|780077983|ref|XP_796330.4|#PREDICTED: leukotriene-B4 omega-hydroxylase 3-like [Strongylocentrotus purpuratus]</t>
  </si>
  <si>
    <t>9#GO:0006954#inflammatory response#biological_process,GO:0020037#heme binding#molecular_function,GO:0005789#endoplasmic reticulum membrane#cellular_component,GO:0016705#"oxidoreductase activity, acting on paired donors, with incorporation or reduction of molecular oxygen"#molecular_function,GO:0006691#leukotriene metabolic process#biological_process,GO:0009055#electron carrier activity#molecular_function,GO:0005506#iron ion binding#molecular_function,GO:0070330#aromatase activity#molecular_function,GO:0055114#oxidation-reduction process#biological_process,</t>
  </si>
  <si>
    <t>oki.157.20</t>
  </si>
  <si>
    <t>PREDICTED: enoyl-CoA hydratase, mitochondrial [Jaculus jaculus]</t>
  </si>
  <si>
    <t>gi|780131803|ref|XP_011679368.1|#PREDICTED: enoyl CoA hydratase, short chain, 1, mitochondrial isoform X1 [Strongylocentrotus purpuratus]</t>
  </si>
  <si>
    <t>15#GO:0004300#enoyl-CoA hydratase activity#molecular_function,GO:0008152#metabolic process#biological_process,GO:0019482#beta-alanine metabolic process#biological_process,GO:0006633#fatty acid biosynthetic process#biological_process,GO:0006550#isoleucine catabolic process#biological_process,GO:0006568#tryptophan metabolic process#biological_process,GO:0046251#limonene catabolic process#biological_process,GO:0018874#benzoate metabolic process#biological_process,GO:0006635#fatty acid beta-oxidation#biological_process,GO:0006552#leucine catabolic process#biological_process,GO:0006554#lysine catabolic process#biological_process,GO:0003824#catalytic activity#molecular_function,GO:0005759#mitochondrial matrix#cellular_component,GO:0006574#valine catabolic process#biological_process,GO:0070062#extracellular exosome#cellular_component,</t>
  </si>
  <si>
    <t>1#Pfam#PF00378#Enoyl-CoA hydratase/isomerase family,</t>
  </si>
  <si>
    <t>oki.157.25</t>
  </si>
  <si>
    <t>PREDICTED: myosin-10-like isoform X3 [Saccoglossus kowalevskii]</t>
  </si>
  <si>
    <t>gi|780023917|ref|XP_011665644.1|#PREDICTED: myosin-10 [Strongylocentrotus purpuratus]</t>
  </si>
  <si>
    <t>40#GO:0030898#actin-dependent ATPase activity#molecular_function,GO:0021680#cerebellar Purkinje cell layer development#biological_process,GO:0043025#neuronal cell body#cellular_component,GO:0007512#adult heart development#biological_process,GO:0021592#fourth ventricle development#biological_process,GO:0003774#motor activity#molecular_function,GO:0032154#cleavage furrow#cellular_component,GO:0016460#myosin II complex#cellular_component,GO:0001764#neuron migration#biological_process,GO:0007097#nuclear migration#biological_process,GO:0043531#ADP binding#molecular_function,GO:0005886#plasma membrane#cellular_component,GO:0008360#regulation of cell shape#biological_process,GO:0030424#axon#cellular_component,GO:0007411#axon guidance#biological_process,GO:0016459#myosin complex#cellular_component,GO:0050885#neuromuscular process controlling balance#biological_process,GO:0005515#protein binding#molecular_function,GO:0005819#spindle#cellular_component,GO:0021670#lateral ventricle development#biological_process,GO:0001778#plasma membrane repair#biological_process,GO:0008283#cell proliferation#biological_process,GO:0000281#mitotic cytokinesis#biological_process,GO:0001725#stress fiber#cellular_component,GO:0060041#retina development in camera-type eye#biological_process,GO:0030048#actin filament-based movement#biological_process,GO:0055003#cardiac myofibril assembly#biological_process,GO:0006930#"substrate-dependent cell migration, cell extension"#biological_process,GO:0000146#microfilament motor activity#molecular_function,GO:0005524#ATP binding#molecular_function,GO:0005938#cell cortex#cellular_component,GO:0006887#exocytosis#biological_process,GO:0031594#neuromuscular junction#cellular_component,GO:0051015#actin filament binding#molecular_function,GO:0030426#growth cone#cellular_component,GO:0043197#dendritic spine#cellular_component,GO:0030496#midbody#cellular_component,GO:0001701#in utero embryonic development#biological_process,GO:0021678#third ventricle development#biological_process,GO:0055015#ventricular cardiac muscle cell development#biological_process,</t>
  </si>
  <si>
    <t>oki.157.6</t>
  </si>
  <si>
    <t>actin [Ornithodoros moubata]</t>
  </si>
  <si>
    <t>gi|115918029|ref|XP_001176242.1|#PREDICTED: actin-15B [Strongylocentrotus purpuratus]</t>
  </si>
  <si>
    <t>4#GO:0005737#cytoplasm#cellular_component,GO:0005856#cytoskeleton#cellular_component,GO:0005886#plasma membrane#cellular_component,GO:0005524#ATP binding#molecular_function,</t>
  </si>
  <si>
    <t>oki.159.12</t>
  </si>
  <si>
    <t>60S acidic ribosomal protein P0-like [Acanthaster planci]</t>
  </si>
  <si>
    <t>gi|390347783|ref|XP_003726867.1|#PREDICTED: 60S acidic ribosomal protein P0 [Strongylocentrotus purpuratus]</t>
  </si>
  <si>
    <t>5#GO:0005622#intracellular#cellular_component,GO:0006414#translational elongation#biological_process,GO:0005840#ribosome#cellular_component,GO:0042254#ribosome biogenesis#biological_process,GO:0003735#structural constituent of ribosome#molecular_function,</t>
  </si>
  <si>
    <t>2#Pfam#PF00466#Ribosomal protein L10,Pfam#PF00428#60s Acidic ribosomal protein,</t>
  </si>
  <si>
    <t>oki.159.13</t>
  </si>
  <si>
    <t>cullin-associated NEDD8-dissociated protein 1-like [Acanthaster planci]</t>
  </si>
  <si>
    <t>gi|780138348|ref|XP_011680284.1|#PREDICTED: cullin-associated NEDD8-dissociated protein 1 isoform X1 [Strongylocentrotus purpuratus]</t>
  </si>
  <si>
    <t>14#GO:0005737#cytoplasm#cellular_component,GO:0017025#TBP-class protein binding#molecular_function,GO:0006351#"transcription, DNA-templated"#biological_process,GO:0005488#binding#molecular_function,GO:0045899#positive regulation of RNA polymerase II transcriptional preinitiation complex assembly#biological_process,GO:0000151#ubiquitin ligase complex#cellular_component,GO:0016020#membrane#cellular_component,GO:0031461#cullin-RING ubiquitin ligase complex#cellular_component,GO:0010265#SCF complex assembly#biological_process,GO:0005634#nucleus#cellular_component,GO:0043086#negative regulation of catalytic activity#biological_process,GO:0030154#cell differentiation#biological_process,GO:0070062#extracellular exosome#cellular_component,GO:0016567#protein ubiquitination#biological_process,</t>
  </si>
  <si>
    <t>1#Pfam#PF08623#TATA-binding protein interacting (TIP20),</t>
  </si>
  <si>
    <t>oki.16.101</t>
  </si>
  <si>
    <t>PREDICTED: ubiquitin-conjugating enzyme E2 variant 2 [Larimichthys crocea]</t>
  </si>
  <si>
    <t>gi|390367328|ref|XP_796666.3|#PREDICTED: ubiquitin-conjugating enzyme E2 variant 1 [Strongylocentrotus purpuratus]</t>
  </si>
  <si>
    <t>7#GO:0006301#postreplication repair#biological_process,GO:0005737#cytoplasm#cellular_component,GO:0016881#acid-amino acid ligase activity#molecular_function,GO:0005634#nucleus#cellular_component,GO:0061630#ubiquitin protein ligase activity#molecular_function,GO:0070534#protein K63-linked ubiquitination#biological_process,GO:0031625#ubiquitin protein ligase binding#molecular_function,</t>
  </si>
  <si>
    <t>1#Pfam#PF00179#Ubiquitin-conjugating enzyme,</t>
  </si>
  <si>
    <t>oki.16.118</t>
  </si>
  <si>
    <t>Tubulin polymerization-promoting protein family member 2 [Strongylocentrotus purpuratus]</t>
  </si>
  <si>
    <t>gi|115634898|ref|XP_782492.2|#PREDICTED: tubulin polymerization-promoting protein family member 2 [Strongylocentrotus purpuratus]</t>
  </si>
  <si>
    <t>2#GO:0005737#cytoplasm#cellular_component,GO:0005509#calcium ion binding#molecular_function,</t>
  </si>
  <si>
    <t>1#Pfam#PF05517#p25-alpha,</t>
  </si>
  <si>
    <t>oki.16.153</t>
  </si>
  <si>
    <t>PREDICTED: aspartate aminotransferase, mitochondrial-like [Saccoglossus kowalevskii]</t>
  </si>
  <si>
    <t>gi|780055836|ref|XP_011669751.1|#PREDICTED: LOW QUALITY PROTEIN: aspartate aminotransferase, mitochondrial [Strongylocentrotus purpuratus]</t>
  </si>
  <si>
    <t>34#GO:0097052#L-kynurenine metabolic process#biological_process,GO:0006531#aspartate metabolic process#biological_process,GO:0006536#glutamate metabolic process#biological_process,GO:0006571#tyrosine biosynthetic process#biological_process,GO:0003824#catalytic activity#molecular_function,GO:0030170#pyridoxal phosphate binding#molecular_function,GO:0006534#cysteine metabolic process#biological_process,GO:0006525#arginine metabolic process#biological_process,GO:0016212#kynurenine-oxoglutarate transaminase activity#molecular_function,GO:0005886#plasma membrane#cellular_component,GO:0006533#aspartate catabolic process#biological_process,GO:0006103#2-oxoglutarate metabolic process#biological_process,GO:0015908#fatty acid transport#biological_process,GO:0006560#proline metabolic process#biological_process,GO:0005759#mitochondrial matrix#cellular_component,GO:0070062#extracellular exosome#cellular_component,GO:0044822#poly(A) RNA binding#molecular_function,GO:0006522#alanine metabolic process#biological_process,GO:0045471#response to ethanol#biological_process,GO:0006107#oxaloacetate metabolic process#biological_process,GO:0009821#alkaloid biosynthetic process#biological_process,GO:0005739#mitochondrion#cellular_component,GO:0015976#carbon utilization#biological_process,GO:0080130#L-phenylalanine:2-oxoglutarate aminotransferase activity#molecular_function,GO:0009094#L-phenylalanine biosynthetic process#biological_process,GO:0000162#tryptophan biosynthetic process#biological_process,GO:0019551#glutamate catabolic process to 2-oxoglutarate#biological_process,GO:0019550#glutamate catabolic process to aspartate#biological_process,GO:0009058#biosynthetic process#biological_process,GO:0006520#cellular amino acid metabolic process#biological_process,GO:0006532#aspartate biosynthetic process#biological_process,GO:0004069#L-aspartate:2-oxoglutarate aminotransferase activity#molecular_function,GO:0005743#mitochondrial inner membrane#cellular_component,GO:0008483#transaminase activity#molecular_function,</t>
  </si>
  <si>
    <t>1#Pfam#PF00155#Aminotransferase class I and II,</t>
  </si>
  <si>
    <t>oki.16.2</t>
  </si>
  <si>
    <t>PREDICTED: ras-related protein Rab-2A-like [Saccoglossus kowalevskii]</t>
  </si>
  <si>
    <t>gi|72078956|ref|XP_782537.1|#PREDICTED: ras-related protein Rab-2A isoform X1 [Strongylocentrotus purpuratus]</t>
  </si>
  <si>
    <t>20#GO:0005622#intracellular#cellular_component,GO:0005789#endoplasmic reticulum membrane#cellular_component,GO:0003700#sequence-specific DNA binding transcription factor activity#molecular_function,GO:0033116#endoplasmic reticulum-Golgi intermediate compartment membrane#cellular_component,GO:0007165#signal transduction#biological_process,GO:0006355#"regulation of transcription, DNA-templated"#biological_process,GO:0006886#intracellular protein transport#biological_process,GO:0015031#protein transport#biological_process,GO:0043565#sequence-specific DNA binding#molecular_function,GO:0007264#small GTPase mediated signal transduction#biological_process,GO:0006913#nucleocytoplasmic transport#biological_process,GO:0019003#GDP binding#molecular_function,GO:0003924#GTPase activity#molecular_function,GO:0016192#vesicle-mediated transport#biological_process,GO:0008152#metabolic process#biological_process,GO:0016020#membrane#cellular_component,GO:0006184#obsolete GTP catabolic process#biological_process,GO:0005525#GTP binding#molecular_function,GO:0005634#nucleus#cellular_component,GO:0000139#Golgi membrane#cellular_component,</t>
  </si>
  <si>
    <t>2#Pfam#PF00071#Ras family,Pfam#PF00447#HSF-type DNA-binding,</t>
  </si>
  <si>
    <t>oki.16.27</t>
  </si>
  <si>
    <t xml:space="preserve">histone H3.2 [Acanthaster planci] </t>
  </si>
  <si>
    <t>oki.16.5</t>
  </si>
  <si>
    <t>PREDICTED: synaptic vesicle membrane protein VAT-1 homolog-like isoform X1 [Saccoglossus kowalevskii]</t>
  </si>
  <si>
    <t>gi|780148708|ref|XP_011681651.1|#PREDICTED: uncharacterized protein LOC764164, partial [Strongylocentrotus purpuratus]</t>
  </si>
  <si>
    <t>5#GO:0000166#nucleotide binding#molecular_function,GO:0016491#oxidoreductase activity#molecular_function,GO:0008270#zinc ion binding#molecular_function,GO:0055114#oxidation-reduction process#biological_process,GO:0016747#"transferase activity, transferring acyl groups other than amino-acyl groups"#molecular_function,</t>
  </si>
  <si>
    <t>PREDICTED: tubulin beta chain isoform X1 [Ciona intestinalis]</t>
  </si>
  <si>
    <t>gi|390349564|ref|XP_003727239.1|#PREDICTED: tubulin beta chain isoform X2 [Strongylocentrotus purpuratus]</t>
  </si>
  <si>
    <t>20#GO:0035725#sodium ion transmembrane transport#biological_process,GO:0005737#cytoplasm#cellular_component,GO:0016324#apical plasma membrane#cellular_component,GO:0005874#microtubule#cellular_component,GO:0005198#structural molecule activity#molecular_function,GO:0035435#phosphate ion transmembrane transport#biological_process,GO:0005200#structural constituent of cytoskeleton#molecular_function,GO:0044341#sodium-dependent phosphate transport#biological_process,GO:0051258#protein polymerization#biological_process,GO:0003924#GTPase activity#molecular_function,GO:0043234#protein complex#cellular_component,GO:0008152#metabolic process#biological_process,GO:0007017#microtubule-based process#biological_process,GO:0030643#cellular phosphate ion homeostasis#biological_process,GO:0006184#obsolete GTP catabolic process#biological_process,GO:0005436#sodium:phosphate symporter activity#molecular_function,GO:0005525#GTP binding#molecular_function,GO:0031526#brush border membrane#cellular_component,GO:0015321#sodium-dependent phosphate transmembrane transporter activity#molecular_function,GO:0007018#microtubule-based movement#biological_process,</t>
  </si>
  <si>
    <t xml:space="preserve">tubulin beta chain-like [Acanthaster planci] </t>
  </si>
  <si>
    <t>oki.16.53</t>
  </si>
  <si>
    <t xml:space="preserve">Tubulin beta-3 chain [Cyphomyrmex costatus] </t>
  </si>
  <si>
    <t>13#GO:0051258#protein polymerization#biological_process,GO:0005737#cytoplasm#cellular_component,GO:0043234#protein complex#cellular_component,GO:0003924#GTPase activity#molecular_function,GO:0008152#metabolic process#biological_process,GO:0005874#microtubule#cellular_component,GO:0007017#microtubule-based process#biological_process,GO:0006184#obsolete GTP catabolic process#biological_process,GO:0005198#structural molecule activity#molecular_function,GO:0005525#GTP binding#molecular_function,GO:0005200#structural constituent of cytoskeleton#molecular_function,GO:0007018#microtubule-based movement#biological_process,GO:0045298#tubulin complex#cellular_component,</t>
  </si>
  <si>
    <t>oki.16.60</t>
  </si>
  <si>
    <t>PREDICTED: 60S ribosomal protein L13-like [Saccoglossus kowalevskii]</t>
  </si>
  <si>
    <t>gi|780073125|ref|XP_011671822.1|#PREDICTED: 60S ribosomal protein L13-like [Strongylocentrotus purpuratus]</t>
  </si>
  <si>
    <t>10#GO:0005622#intracellular#cellular_component,GO:0044822#poly(A) RNA binding#molecular_function,GO:0005840#ribosome#cellular_component,GO:0022625#cytosolic large ribosomal subunit#cellular_component,GO:0006412#translation#biological_process,GO:0003735#structural constituent of ribosome#molecular_function,GO:0016020#membrane#cellular_component,GO:0051726#regulation of cell cycle#biological_process,GO:0042254#ribosome biogenesis#biological_process,GO:0005730#nucleolus#cellular_component,</t>
  </si>
  <si>
    <t>1#Pfam#PF01294#Ribosomal protein L13e,</t>
  </si>
  <si>
    <t>oki.16.65</t>
  </si>
  <si>
    <t xml:space="preserve">zonadhesin-like [Acanthaster planci] </t>
  </si>
  <si>
    <t>gi|390364438|ref|XP_792448.3|#PREDICTED: kielin/chordin-like protein [Strongylocentrotus purpuratus]</t>
  </si>
  <si>
    <t>2#GO:0005515#protein binding#molecular_function,GO:0005576#extracellular region#cellular_component,</t>
  </si>
  <si>
    <t>1#Pfam#PF00093#von Willebrand factor type C domain,</t>
  </si>
  <si>
    <t>oki.160.21</t>
  </si>
  <si>
    <t>PREDICTED: heat shock protein 83 [Apis florea]</t>
  </si>
  <si>
    <t>gi|390340698|ref|XP_003725294.1|#PREDICTED: LOW QUALITY PROTEIN: heat shock protein 83 [Strongylocentrotus purpuratus]</t>
  </si>
  <si>
    <t>9#GO:0051131#chaperone-mediated protein complex assembly#biological_process,GO:0006457#protein folding#biological_process,GO:0005524#ATP binding#molecular_function,GO:0045040#protein import into mitochondrial outer membrane#biological_process,GO:0016887#ATPase activity#molecular_function,GO:0006950#response to stress#biological_process,GO:0030235#nitric-oxide synthase regulator activity#molecular_function,GO:0042470#melanosome#cellular_component,GO:0051082#unfolded protein binding#molecular_function,</t>
  </si>
  <si>
    <t>2#Pfam#PF13589#Histidine kinase-, DNA gyrase B-, and HSP90-like ATPase,Pfam#PF00183#Hsp90 protein,</t>
  </si>
  <si>
    <t>oki.160.30</t>
  </si>
  <si>
    <t>PREDICTED: reticulon-1-A [Strongylocentrotus purpuratus]</t>
  </si>
  <si>
    <t>gi|390345025|ref|XP_786176.3|#PREDICTED: reticulon-1-A [Strongylocentrotus purpuratus]</t>
  </si>
  <si>
    <t>5#GO:0016021#integral component of membrane#cellular_component,GO:0005634#nucleus#cellular_component,GO:0005789#endoplasmic reticulum membrane#cellular_component,GO:0012505#endomembrane system#cellular_component,GO:0016020#membrane#cellular_component,</t>
  </si>
  <si>
    <t>1#Pfam#PF02453#Reticulon,</t>
  </si>
  <si>
    <t>oki.164.40</t>
  </si>
  <si>
    <t>RecName: Full=Guanine nucleotide-binding protein G(i) subunit alpha; AltName: Full=Adenylate cyclase-inhibiting G alpha protein [Patiria pectinifera]</t>
  </si>
  <si>
    <t>gi|47825400|ref|NP_001001475.1|#guanine nucleotide-binding protein G(i) alpha subunit [Strongylocentrotus purpuratus]</t>
  </si>
  <si>
    <t>11#GO:0031683#G-protein beta/gamma-subunit complex binding#molecular_function,GO:0003924#GTPase activity#molecular_function,GO:0008152#metabolic process#biological_process,GO:0046872#metal ion binding#molecular_function,GO:0004871#signal transducer activity#molecular_function,GO:0007188#adenylate cyclase-modulating G-protein coupled receptor signaling pathway#biological_process,GO:0006184#obsolete GTP catabolic process#biological_process,GO:0005525#GTP binding#molecular_function,GO:0007165#signal transduction#biological_process,GO:0019001#guanyl nucleotide binding#molecular_function,GO:0007186#G-protein coupled receptor signaling pathway#biological_process,</t>
  </si>
  <si>
    <t>oki.166.20</t>
  </si>
  <si>
    <t>oki.167.16</t>
  </si>
  <si>
    <t>Uncharacterized protein LOC110986534 [Acanthaster planci]</t>
  </si>
  <si>
    <t>gi|780112257|ref|XP_011676661.1|#PREDICTED: uncharacterized protein LOC105444300 [Strongylocentrotus purpuratus]</t>
  </si>
  <si>
    <t>2#GO:0007165#signal transduction#biological_process,GO:0005515#protein binding#molecular_function,</t>
  </si>
  <si>
    <t>1#Pfam#PF00531#Death domain,</t>
  </si>
  <si>
    <t>oki.167.73</t>
  </si>
  <si>
    <t>PREDICTED: alkaline phosphatase [Strongylocentrotus purpuratus]</t>
  </si>
  <si>
    <t>gi|72088980|ref|XP_785463.1|#PREDICTED: alkaline phosphatase [Strongylocentrotus purpuratus]</t>
  </si>
  <si>
    <t>14#GO:0016787#hydrolase activity#molecular_function,GO:0033280#response to vitamin D#biological_process,GO:0016462#pyrophosphatase activity#molecular_function,GO:0016791#phosphatase activity#molecular_function,GO:0003006#developmental process involved in reproduction#biological_process,GO:0071407#cellular response to organic cyclic compound#biological_process,GO:0046872#metal ion binding#molecular_function,GO:0008152#metabolic process#biological_process,GO:0005886#plasma membrane#cellular_component,GO:0031225#anchored component of membrane#cellular_component,GO:0004035#alkaline phosphatase activity#molecular_function,GO:0046677#response to antibiotic#biological_process,GO:0016311#dephosphorylation#biological_process,GO:0003824#catalytic activity#molecular_function,</t>
  </si>
  <si>
    <t>1#Pfam#PF00245#Alkaline phosphatase,</t>
  </si>
  <si>
    <t>oki.17.149</t>
  </si>
  <si>
    <t>PREDICTED: AP-2 complex subunit alpha-2 isoform X3 [Cricetulus griseus]</t>
  </si>
  <si>
    <t>gi|780099695|ref|XP_011675090.1|#PREDICTED: LOW QUALITY PROTEIN: AP-2 complex subunit alpha [Strongylocentrotus purpuratus]</t>
  </si>
  <si>
    <t>13#GO:0008565#protein transporter activity#molecular_function,GO:0030131#clathrin adaptor complex#cellular_component,GO:0016192#vesicle-mediated transport#biological_process,GO:0005886#plasma membrane#cellular_component,GO:0005488#binding#molecular_function,GO:0006897#endocytosis#biological_process,GO:0008289#lipid binding#molecular_function,GO:0016020#membrane#cellular_component,GO:0030117#membrane coat#cellular_component,GO:0005905#coated pit#cellular_component,GO:0030141#secretory granule#cellular_component,GO:0006886#intracellular protein transport#biological_process,GO:0015031#protein transport#biological_process,</t>
  </si>
  <si>
    <t>3#Pfam#PF02883#Adaptin C-terminal domain,Pfam#PF02296#Alpha adaptin AP2, C-terminal domain,Pfam#PF01602#Adaptin N terminal region,</t>
  </si>
  <si>
    <t>oki.17.55</t>
  </si>
  <si>
    <t>PREDICTED: translocon-associated protein subunit delta [Strongylocentrotus purpuratus]</t>
  </si>
  <si>
    <t>gi|115910568|ref|XP_782059.2|#PREDICTED: translocon-associated protein subunit delta [Strongylocentrotus purpuratus]</t>
  </si>
  <si>
    <t>3#GO:0016021#integral component of membrane#cellular_component,GO:0005789#endoplasmic reticulum membrane#cellular_component,GO:0005783#endoplasmic reticulum#cellular_component,</t>
  </si>
  <si>
    <t>1#Pfam#PF05404#Translocon-associated protein, delta subunit precursor (TRAP-delta),</t>
  </si>
  <si>
    <t>oki.170.35</t>
  </si>
  <si>
    <t xml:space="preserve">puromycin-sensitive aminopeptidase-like [Acanthaster planci] </t>
  </si>
  <si>
    <t>gi|779990420|ref|XP_011668126.1|#PREDICTED: LOW QUALITY PROTEIN: puromycin-sensitive aminopeptidase [Strongylocentrotus purpuratus]</t>
  </si>
  <si>
    <t>7#GO:0004177#aminopeptidase activity#molecular_function,GO:0005829#cytosol#cellular_component,GO:0008270#zinc ion binding#molecular_function,GO:0046872#metal ion binding#molecular_function,GO:0005634#nucleus#cellular_component,GO:0008237#metallopeptidase activity#molecular_function,GO:0006508#proteolysis#biological_process,</t>
  </si>
  <si>
    <t>2#Pfam#PF11838#ERAP1-like C-terminal domain,Pfam#PF01433#Peptidase family M1,</t>
  </si>
  <si>
    <t>oki.172.1</t>
  </si>
  <si>
    <t>adenylyl cyclase-associated protein 1-like [Acanthaster planci]</t>
  </si>
  <si>
    <t>gi|780186322|ref|XP_011662741.1|#PREDICTED: adenylyl cyclase-associated protein 1 [Strongylocentrotus purpuratus]</t>
  </si>
  <si>
    <t>14#GO:0030168#platelet activation#biological_process,GO:0002576#platelet degranulation#biological_process,GO:0007163#establishment or maintenance of cell polarity#biological_process,GO:0005886#plasma membrane#cellular_component,GO:0007010#cytoskeleton organization#biological_process,GO:0000902#cell morphogenesis#biological_process,GO:0006898#receptor-mediated endocytosis#biological_process,GO:0007165#signal transduction#biological_process,GO:0007190#activation of adenylate cyclase activity#biological_process,GO:0001667#ameboidal-type cell migration#biological_process,GO:0030864#cortical actin cytoskeleton#cellular_component,GO:0007411#axon guidance#biological_process,GO:0003779#actin binding#molecular_function,GO:0030036#actin cytoskeleton organization#biological_process,</t>
  </si>
  <si>
    <t>2#Pfam#PF08603#Adenylate cyclase associated (CAP) C terminal,Pfam#PF01213#Adenylate cyclase associated (CAP) N terminal,</t>
  </si>
  <si>
    <t>oki.172.14</t>
  </si>
  <si>
    <t>Ribosomal protein L19e [Coptotermes formosanus]</t>
  </si>
  <si>
    <t>gi|72127766|ref|XP_798413.1|#PREDICTED: 60S ribosomal protein L19 [Strongylocentrotus purpuratus]</t>
  </si>
  <si>
    <t>7#GO:0005622#intracellular#cellular_component,GO:0005840#ribosome#cellular_component,GO:0000022#mitotic spindle elongation#biological_process,GO:0051298#centrosome duplication#biological_process,GO:0042254#ribosome biogenesis#biological_process,GO:0006412#translation#biological_process,GO:0003735#structural constituent of ribosome#molecular_function,</t>
  </si>
  <si>
    <t>1#Pfam#PF01280#Ribosomal protein L19e,</t>
  </si>
  <si>
    <t>oki.172.21</t>
  </si>
  <si>
    <t>succinate dehydrogenase [ubiquinone] flavoprotein subunit, mitochondrial-like [Acanthaster planci]</t>
  </si>
  <si>
    <t>gi|780006400|ref|XP_011662952.1|#PREDICTED: succinate dehydrogenase [ubiquinone] flavoprotein subunit, mitochondrial [Strongylocentrotus purpuratus]</t>
  </si>
  <si>
    <t>10#GO:0022904#respiratory electron transport chain#biological_process,GO:0016627#"oxidoreductase activity, acting on the CH-CH group of donors"#molecular_function,GO:0005749#"mitochondrial respiratory chain complex II, succinate dehydrogenase complex (ubiquinone)"#cellular_component,GO:0006105#succinate metabolic process#biological_process,GO:0050660#flavin adenine dinucleotide binding#molecular_function,GO:0016491#oxidoreductase activity#molecular_function,GO:0006099#tricarboxylic acid cycle#biological_process,GO:0022900#electron transport chain#biological_process,GO:0055114#oxidation-reduction process#biological_process,GO:0008177#succinate dehydrogenase (ubiquinone) activity#molecular_function,</t>
  </si>
  <si>
    <t>2#Pfam#PF02910#Fumarate reductase flavoprotein C-term,Pfam#PF00890#FAD binding domain,</t>
  </si>
  <si>
    <t>oki.172.27</t>
  </si>
  <si>
    <t>PREDICTED: 60S ribosomal protein L11 isoform X1 [Latimeria chalumnae]</t>
  </si>
  <si>
    <t>gi|780124723|ref|XP_011678416.1|#PREDICTED: 60S ribosomal protein L11 [Strongylocentrotus purpuratus]</t>
  </si>
  <si>
    <t>12#GO:0005622#intracellular#cellular_component,GO:0005840#ribosome#cellular_component,GO:0030218#erythrocyte differentiation#biological_process,GO:0042593#glucose homeostasis#biological_process,GO:0006412#translation#biological_process,GO:0003735#structural constituent of ribosome#molecular_function,GO:0043009#chordate embryonic development#biological_process,GO:0034504#protein localization to nucleus#biological_process,GO:0005730#nucleolus#cellular_component,GO:0042254#ribosome biogenesis#biological_process,GO:0019843#rRNA binding#molecular_function,GO:0006915#apoptotic process#biological_process,</t>
  </si>
  <si>
    <t>2#Pfam#PF00281#Ribosomal protein L5,Pfam#PF00673#ribosomal L5P family C-terminus,</t>
  </si>
  <si>
    <t>oki.173.21</t>
  </si>
  <si>
    <t>60S ribosomal protein L23a-like [Acanthaster planci]</t>
  </si>
  <si>
    <t>gi|780041629|ref|XP_011668170.1|#PREDICTED: 60S ribosomal protein L23a [Strongylocentrotus purpuratus]</t>
  </si>
  <si>
    <t>11#GO:0031932#TORC2 complex#cellular_component,GO:0005622#intracellular#cellular_component,GO:0000166#nucleotide binding#molecular_function,GO:0031016#pancreas development#biological_process,GO:0005840#ribosome#cellular_component,GO:0006412#translation#biological_process,GO:0003735#structural constituent of ribosome#molecular_function,GO:0051726#regulation of cell cycle#biological_process,GO:0005634#nucleus#cellular_component,GO:0042254#ribosome biogenesis#biological_process,GO:0019843#rRNA binding#molecular_function,</t>
  </si>
  <si>
    <t>2#Pfam#PF00276#Ribosomal protein L23,Pfam#PF03939#Ribosomal protein L23, N-terminal domain,</t>
  </si>
  <si>
    <t>oki.173.8</t>
  </si>
  <si>
    <t>T-complex protein 1 subunit epsilon [Strongylocentrotus purpuratus]</t>
  </si>
  <si>
    <t>gi|72007611|ref|XP_780016.1|#PREDICTED: T-complex protein 1 subunit epsilon [Strongylocentrotus purpuratus]</t>
  </si>
  <si>
    <t>6#GO:0005737#cytoplasm#cellular_component,GO:0006457#protein folding#biological_process,GO:0005815#microtubule organizing center#cellular_component,GO:0005524#ATP binding#molecular_function,GO:0051082#unfolded protein binding#molecular_function,GO:0044267#cellular protein metabolic process#biological_process,</t>
  </si>
  <si>
    <t>2#Pfam#PF13873#Myb/SANT-like DNA-binding domain,Pfam#PF00118#TCP-1/cpn60 chaperonin family,</t>
  </si>
  <si>
    <t>oki.174.49</t>
  </si>
  <si>
    <t xml:space="preserve">60S ribosomal protein L17-like isoform X2 [Acanthaster planci] </t>
  </si>
  <si>
    <t>gi|780134041|ref|XP_011679723.1|#PREDICTED: 60S ribosomal protein L17 [Strongylocentrotus purpuratus]</t>
  </si>
  <si>
    <t>5#GO:0005840#ribosome#cellular_component,GO:0042254#ribosome biogenesis#biological_process,GO:0006412#translation#biological_process,GO:0015934#large ribosomal subunit#cellular_component,GO:0003735#structural constituent of ribosome#molecular_function,</t>
  </si>
  <si>
    <t>1#Pfam#PF00237#Ribosomal protein L22p/L17e,</t>
  </si>
  <si>
    <t>oki.176.11</t>
  </si>
  <si>
    <t>PREDICTED: T-complex protein 1 subunit delta [Strongylocentrotus purpuratus]</t>
  </si>
  <si>
    <t>gi|115748959|ref|XP_784913.2|#PREDICTED: T-complex protein 1 subunit delta [Strongylocentrotus purpuratus]</t>
  </si>
  <si>
    <t>11#GO:0005813#centrosome#cellular_component,GO:0005737#cytoplasm#cellular_component,GO:0006457#protein folding#biological_process,GO:0005874#microtubule#cellular_component,GO:0005524#ATP binding#molecular_function,GO:0005832#chaperonin-containing T-complex#cellular_component,GO:0005634#nucleus#cellular_component,GO:0042470#melanosome#cellular_component,GO:0051085#chaperone mediated protein folding requiring cofactor#biological_process,GO:0044267#cellular protein metabolic process#biological_process,GO:0051082#unfolded protein binding#molecular_function,</t>
  </si>
  <si>
    <t>oki.176.22</t>
  </si>
  <si>
    <t xml:space="preserve">40S ribosomal protein S27a [Acartia pacifica] </t>
  </si>
  <si>
    <t>gi|72006620|ref|XP_784247.1|#PREDICTED: ubiquitin-40S ribosomal protein S27a [Strongylocentrotus purpuratus]</t>
  </si>
  <si>
    <t>23#GO:0007250#activation of NF-kappaB-inducing kinase activity#biological_process,GO:0005622#intracellular#cellular_component,GO:0044822#poly(A) RNA binding#molecular_function,GO:0005840#ribosome#cellular_component,GO:0005515#protein binding#molecular_function,GO:0046872#metal ion binding#molecular_function,GO:0006412#translation#biological_process,GO:0003735#structural constituent of ribosome#molecular_function,GO:0022627#cytosolic small ribosomal subunit#cellular_component,GO:0035419#activation of MAPK activity involved in innate immune response#biological_process,GO:0005654#nucleoplasm#cellular_component,GO:0034146#toll-like receptor 5 signaling pathway#biological_process,GO:0034134#toll-like receptor 2 signaling pathway#biological_process,GO:0002755#MyD88-dependent toll-like receptor signaling pathway#biological_process,GO:0034138#toll-like receptor 3 signaling pathway#biological_process,GO:0016020#membrane#cellular_component,GO:0019985#translesion synthesis#biological_process,GO:0034142#toll-like receptor 4 signaling pathway#biological_process,GO:0035681#toll-like receptor 15 signaling pathway#biological_process,GO:0042254#ribosome biogenesis#biological_process,GO:0035682#toll-like receptor 21 signaling pathway#biological_process,GO:0070062#extracellular exosome#cellular_component,GO:0034154#toll-like receptor 7 signaling pathway#biological_process,</t>
  </si>
  <si>
    <t>2#Pfam#PF00240#Ubiquitin family,Pfam#PF01599#Ribosomal protein S27a,</t>
  </si>
  <si>
    <t>oki.178.15</t>
  </si>
  <si>
    <t>PREDICTED: phosphate carrier protein, mitochondrial [Strongylocentrotus purpuratus]</t>
  </si>
  <si>
    <t>gi|390335172|ref|XP_783048.2|#PREDICTED: phosphate carrier protein, mitochondrial [Strongylocentrotus purpuratus]</t>
  </si>
  <si>
    <t>7#GO:0043209#myelin sheath#cellular_component,GO:0016021#integral component of membrane#cellular_component,GO:0055085#transmembrane transport#biological_process,GO:0032403#protein complex binding#molecular_function,GO:0015293#symporter activity#molecular_function,GO:0005743#mitochondrial inner membrane#cellular_component,GO:0070062#extracellular exosome#cellular_component,</t>
  </si>
  <si>
    <t>oki.18.48</t>
  </si>
  <si>
    <t>Cystatin-A5; AltName: Full=Stefin-A5 [Sus scrofa]</t>
  </si>
  <si>
    <t>oki.18.99</t>
  </si>
  <si>
    <t>40S ribosomal protein S10-like [Saccoglossus kowalevskii]</t>
  </si>
  <si>
    <t>gi|72016364|ref|XP_785610.1|#PREDICTED: 40S ribosomal protein S10 [Strongylocentrotus purpuratus]</t>
  </si>
  <si>
    <t>6#GO:0005840#ribosome#cellular_component,GO:0005515#protein binding#molecular_function,GO:0005730#nucleolus#cellular_component,GO:0003735#structural constituent of ribosome#molecular_function,GO:0022627#cytosolic small ribosomal subunit#cellular_component,GO:0000028#ribosomal small subunit assembly#biological_process,</t>
  </si>
  <si>
    <t>2#Pfam#PF03501#Plectin/S10 domain,Pfam#PF12796#Ankyrin repeats (3 copies),</t>
  </si>
  <si>
    <t>oki.180.14</t>
  </si>
  <si>
    <t>PREDICTED: endothelin-converting enzyme 1 [Strongylocentrotus purpuratus]</t>
  </si>
  <si>
    <t>gi|390334779|ref|XP_001191766.2|#PREDICTED: endothelin-converting enzyme 1 [Strongylocentrotus purpuratus]</t>
  </si>
  <si>
    <t>24#GO:0045745#positive regulation of G-protein coupled receptor protein signaling pathway#biological_process,GO:0034959#endothelin maturation#biological_process,GO:0010816#calcitonin catabolic process#biological_process,GO:0007507#heart development#biological_process,GO:0042733#embryonic digit morphogenesis#biological_process,GO:0009897#external side of plasma membrane#cellular_component,GO:0016486#peptide hormone processing#biological_process,GO:0046872#metal ion binding#molecular_function,GO:0008237#metallopeptidase activity#molecular_function,GO:0009986#cell surface#cellular_component,GO:0033093#Weibel-Palade body#cellular_component,GO:0005769#early endosome#cellular_component,GO:0006915#apoptotic process#biological_process,GO:0048471#perinuclear region of cytoplasm#cellular_component,GO:0043583#ear development#biological_process,GO:0010815#bradykinin catabolic process#biological_process,GO:0001921#positive regulation of receptor recycling#biological_process,GO:0004222#metalloendopeptidase activity#molecular_function,GO:0010814#substance P catabolic process#biological_process,GO:0060037#pharyngeal system development#biological_process,GO:0016021#integral component of membrane#cellular_component,GO:0005794#Golgi apparatus#cellular_component,GO:0001666#response to hypoxia#biological_process,GO:0006508#proteolysis#biological_process,</t>
  </si>
  <si>
    <t>2#Pfam#PF05649#Peptidase family M13,Pfam#PF01431#Peptidase family M13,</t>
  </si>
  <si>
    <t>oki.180.26</t>
  </si>
  <si>
    <t>uncharacterized protein LOC110987007 [Acanthaster planci]</t>
  </si>
  <si>
    <t>gi|780084651|ref|XP_011673254.1|#PREDICTED: lactadherin-like, partial [Strongylocentrotus purpuratus]</t>
  </si>
  <si>
    <t>34#GO:0002011#morphogenesis of an epithelial sheet#biological_process,GO:0005789#endoplasmic reticulum membrane#cellular_component,GO:0030097#hemopoiesis#biological_process,GO:0007368#determination of left/right symmetry#biological_process,GO:0003676#nucleic acid binding#molecular_function,GO:0002437#inflammatory response to antigenic stimulus#biological_process,GO:0005887#integral component of plasma membrane#cellular_component,GO:0005654#nucleoplasm#cellular_component,GO:0046849#bone remodeling#biological_process,GO:0006355#"regulation of transcription, DNA-templated"#biological_process,GO:0008285#negative regulation of cell proliferation#biological_process,GO:0060413#atrial septum morphogenesis#biological_process,GO:0030326#embryonic limb morphogenesis#biological_process,GO:0004872#receptor activity#molecular_function,GO:0006367#transcription initiation from RNA polymerase II promoter#biological_process,GO:0043066#negative regulation of apoptotic process#biological_process,GO:0007220#Notch receptor processing#biological_process,GO:0005515#protein binding#molecular_function,GO:0005576#extracellular region#cellular_component,GO:0061314#Notch signaling involved in heart development#biological_process,GO:0046579#positive regulation of Ras protein signal transduction#biological_process,GO:0007399#nervous system development#biological_process,GO:0009986#cell surface#cellular_component,GO:0042246#tissue regeneration#biological_process,GO:0005509#calcium ion binding#molecular_function,GO:0006915#apoptotic process#biological_process,GO:0006959#humoral immune response#biological_process,GO:0019827#stem cell maintenance#biological_process,GO:0007050#cell cycle arrest#biological_process,GO:0003184#pulmonary valve morphogenesis#biological_process,GO:0016049#cell growth#biological_process,GO:0001709#cell fate determination#biological_process,GO:0072602#interleukin-4 secretion#biological_process,GO:0000139#Golgi membrane#cellular_component,</t>
  </si>
  <si>
    <t>oki.181.22</t>
  </si>
  <si>
    <t>4-hydroxyphenylpyruvate dioxygenase [Crassostrea gigas]</t>
  </si>
  <si>
    <t>gi|390338119|ref|XP_798672.3|#PREDICTED: 4-hydroxyphenylpyruvate dioxygenase [Strongylocentrotus purpuratus]</t>
  </si>
  <si>
    <t>12#GO:0006570#tyrosine metabolic process#biological_process,GO:0016701#"oxidoreductase activity, acting on single donors with incorporation of molecular oxygen"#molecular_function,GO:0046872#metal ion binding#molecular_function,GO:0006572#tyrosine catabolic process#biological_process,GO:0004462#lactoylglutathione lyase activity#molecular_function,GO:0006558#L-phenylalanine metabolic process#biological_process,GO:0003868#4-hydroxyphenylpyruvate dioxygenase activity#molecular_function,GO:0006090#pyruvate metabolic process#biological_process,GO:0006559#L-phenylalanine catabolic process#biological_process,GO:0009072#aromatic amino acid family metabolic process#biological_process,GO:0055114#oxidation-reduction process#biological_process,GO:0005975#carbohydrate metabolic process#biological_process,</t>
  </si>
  <si>
    <t>1#Pfam#PF00903#Glyoxalase/Bleomycin resistance protein/Dioxygenase superfamily,</t>
  </si>
  <si>
    <t>oki.181.26</t>
  </si>
  <si>
    <t>oki.181.38</t>
  </si>
  <si>
    <t>PREDICTED: tricarboxylate transport protein, mitochondrial isoform X1 [Strongylocentrotus purpuratus]</t>
  </si>
  <si>
    <t>gi|390341039|ref|XP_003725360.1|#PREDICTED: tricarboxylate transport protein, mitochondrial isoform X1 [Strongylocentrotus purpuratus]</t>
  </si>
  <si>
    <t>3#GO:0016021#integral component of membrane#cellular_component,GO:0055085#transmembrane transport#biological_process,GO:0005743#mitochondrial inner membrane#cellular_component,</t>
  </si>
  <si>
    <t>oki.182.31</t>
  </si>
  <si>
    <t xml:space="preserve">betaine--homocysteine S-methyltransferase 1-like [Acanthaster planci] </t>
  </si>
  <si>
    <t>gi|72008377|ref|XP_781040.1|#PREDICTED: betaine--homocysteine S-methyltransferase 1 [Strongylocentrotus purpuratus]</t>
  </si>
  <si>
    <t>11#GO:0006579#amino-acid betaine catabolic process#biological_process,GO:0005737#cytoplasm#cellular_component,GO:0006544#glycine metabolic process#biological_process,GO:0009086#methionine biosynthetic process#biological_process,GO:0008270#zinc ion binding#molecular_function,GO:0046872#metal ion binding#molecular_function,GO:0008898#S-adenosylmethionine-homocysteine S-methyltransferase activity#molecular_function,GO:0006563#L-serine metabolic process#biological_process,GO:0006566#threonine metabolic process#biological_process,GO:0047150#betaine-homocysteine S-methyltransferase activity#molecular_function,GO:0032259#methylation#biological_process,</t>
  </si>
  <si>
    <t>1#Pfam#PF02574#Homocysteine S-methyltransferase,</t>
  </si>
  <si>
    <t>oki.183.32</t>
  </si>
  <si>
    <t>Cdc42l protein [Strongyloides ratti]</t>
  </si>
  <si>
    <t>13#GO:0007275#multicellular organismal development#biological_process,GO:0005622#intracellular#cellular_component,GO:0007264#small GTPase mediated signal transduction#biological_process,GO:0045185#maintenance of protein location#biological_process,GO:0045860#positive regulation of protein kinase activity#biological_process,GO:0005886#plasma membrane#cellular_component,GO:0006810#transport#biological_process,GO:0016020#membrane#cellular_component,GO:0006184#obsolete GTP catabolic process#biological_process,GO:0005912#adherens junction#cellular_component,GO:0005525#GTP binding#molecular_function,GO:0007165#signal transduction#biological_process,GO:0015031#protein transport#biological_process,</t>
  </si>
  <si>
    <t>oki.184.17</t>
  </si>
  <si>
    <t>PREDICTED: serine--tRNA ligase, cytoplasmic [Strongylocentrotus purpuratus]</t>
  </si>
  <si>
    <t>gi|72135958|ref|XP_793542.1|#PREDICTED: serine--tRNA ligase, cytoplasmic [Strongylocentrotus purpuratus]</t>
  </si>
  <si>
    <t>13#GO:0097056#selenocysteinyl-tRNA(Sec) biosynthetic process#biological_process,GO:0000166#nucleotide binding#molecular_function,GO:0005737#cytoplasm#cellular_component,GO:0006544#glycine metabolic process#biological_process,GO:0005524#ATP binding#molecular_function,GO:0006434#seryl-tRNA aminoacylation#biological_process,GO:0006563#L-serine metabolic process#biological_process,GO:0006566#threonine metabolic process#biological_process,GO:0005739#mitochondrion#cellular_component,GO:0006418#tRNA aminoacylation for protein translation#biological_process,GO:0004812#aminoacyl-tRNA ligase activity#molecular_function,GO:0070062#extracellular exosome#cellular_component,GO:0004828#serine-tRNA ligase activity#molecular_function,</t>
  </si>
  <si>
    <t>2#Pfam#PF02403#Seryl-tRNA synthetase N-terminal domain,Pfam#PF00587#tRNA synthetase class II core domain (G, H, P, S and T),</t>
  </si>
  <si>
    <t>oki.184.4</t>
  </si>
  <si>
    <t>Rab7 protein - sea anemone (Aiptasia pulchella) [Aiptasia pulchella]</t>
  </si>
  <si>
    <t>gi|184186121|ref|NP_001116983.1|#rab7 GTPase homolog SUrab7 [Strongylocentrotus purpuratus]</t>
  </si>
  <si>
    <t>18#GO:0005622#intracellular#cellular_component,GO:0005764#lysosome#cellular_component,GO:0007165#signal transduction#biological_process,GO:0042470#melanosome#cellular_component,GO:0015031#protein transport#biological_process,GO:0006886#intracellular protein transport#biological_process,GO:0005770#late endosome#cellular_component,GO:0006913#nucleocytoplasmic transport#biological_process,GO:0007264#small GTPase mediated signal transduction#biological_process,GO:0003924#GTPase activity#molecular_function,GO:0019003#GDP binding#molecular_function,GO:0016020#membrane#cellular_component,GO:0006184#obsolete GTP catabolic process#biological_process,GO:0097208#alveolar lamellar body#cellular_component,GO:0045453#bone resorption#biological_process,GO:0005525#GTP binding#molecular_function,GO:0045022#early endosome to late endosome transport#biological_process,GO:0045335#phagocytic vesicle#cellular_component,</t>
  </si>
  <si>
    <t>oki.185.45</t>
  </si>
  <si>
    <t>PREDICTED: phenylalanine--tRNA ligase alpha subunit [Strongylocentrotus purpuratus]</t>
  </si>
  <si>
    <t>gi|390334736|ref|XP_786462.3|#PREDICTED: phenylalanine--tRNA ligase alpha subunit [Strongylocentrotus purpuratus]</t>
  </si>
  <si>
    <t>13#GO:0006432#phenylalanyl-tRNA aminoacylation#biological_process,GO:0000166#nucleotide binding#molecular_function,GO:0000162#tryptophan biosynthetic process#biological_process,GO:0005737#cytoplasm#cellular_component,GO:0004826#phenylalanine-tRNA ligase activity#molecular_function,GO:0009328#phenylalanine-tRNA ligase complex#cellular_component,GO:0005524#ATP binding#molecular_function,GO:0006571#tyrosine biosynthetic process#biological_process,GO:0006418#tRNA aminoacylation for protein translation#biological_process,GO:0000049#tRNA binding#molecular_function,GO:0004812#aminoacyl-tRNA ligase activity#molecular_function,GO:0043039#tRNA aminoacylation#biological_process,GO:0009094#L-phenylalanine biosynthetic process#biological_process,</t>
  </si>
  <si>
    <t>1#Pfam#PF01409#tRNA synthetases class II core domain (F),</t>
  </si>
  <si>
    <t>oki.186.1</t>
  </si>
  <si>
    <t>3-hydroxyisobutyrate dehydrogenase, mitochondrial-like [Oreochromis niloticus]</t>
  </si>
  <si>
    <t>gi|780099033|ref|XP_011674989.1|#PREDICTED: LOW QUALITY PROTEIN: 3-hydroxyisobutyrate dehydrogenase, mitochondrial [Strongylocentrotus purpuratus]</t>
  </si>
  <si>
    <t>16#GO:0004616#phosphogluconate dehydrogenase (decarboxylating) activity#molecular_function,GO:0034641#cellular nitrogen compound metabolic process#biological_process,GO:0009083#branched-chain amino acid catabolic process#biological_process,GO:0016616#"oxidoreductase activity, acting on the CH-OH group of donors, NAD or NADP as acceptor"#molecular_function,GO:0006552#leucine catabolic process#biological_process,GO:0006574#valine catabolic process#biological_process,GO:0055114#oxidation-reduction process#biological_process,GO:0006573#valine metabolic process#biological_process,GO:0050662#coenzyme binding#molecular_function,GO:0008442#3-hydroxyisobutyrate dehydrogenase activity#molecular_function,GO:0019521#D-gluconate metabolic process#biological_process,GO:0006550#isoleucine catabolic process#biological_process,GO:0006098#pentose-phosphate shunt#biological_process,GO:0051287#NAD binding#molecular_function,GO:0016491#oxidoreductase activity#molecular_function,GO:0005759#mitochondrial matrix#cellular_component,</t>
  </si>
  <si>
    <t>2#Pfam#PF03446#NAD binding domain of 6-phosphogluconate dehydrogenase,Pfam#PF14833#NAD-binding of NADP-dependent 3-hydroxyisobutyrate dehydrogenase,</t>
  </si>
  <si>
    <t>oki.186.16</t>
  </si>
  <si>
    <t>PREDICTED: RUN domain-containing protein 3B [Strongylocentrotus purpuratus]</t>
  </si>
  <si>
    <t>gi|390342144|ref|XP_785586.2|#PREDICTED: RUN domain-containing protein 3B [Strongylocentrotus purpuratus]</t>
  </si>
  <si>
    <t>1#Pfam#PF02759#RUN domain,</t>
  </si>
  <si>
    <t>oki.186.18</t>
  </si>
  <si>
    <t>PREDICTED: cytochrome c oxidase subunit NDUFA4 [Strongylocentrotus purpuratus]</t>
  </si>
  <si>
    <t>gi|390345586|ref|XP_786676.3|#PREDICTED: cytochrome c oxidase subunit NDUFA4 [Strongylocentrotus purpuratus]</t>
  </si>
  <si>
    <t>2#GO:0005751#mitochondrial respiratory chain complex IV#cellular_component,GO:0022900#electron transport chain#biological_process,</t>
  </si>
  <si>
    <t>1#Pfam#PF06522#NADH-ubiquinone reductase complex 1 MLRQ subunit,</t>
  </si>
  <si>
    <t>oki.186.19</t>
  </si>
  <si>
    <t>PREDICTED: pyruvate kinase PKM isoform X1 [Cynoglossus semilaevis]</t>
  </si>
  <si>
    <t>gi|780076629|ref|XP_011672269.1|#PREDICTED: pyruvate kinase PKM, partial [Strongylocentrotus purpuratus]</t>
  </si>
  <si>
    <t>21#GO:0012501#programmed cell death#biological_process,GO:0005737#cytoplasm#cellular_component,GO:0032868#response to insulin#biological_process,GO:0030955#potassium ion binding#molecular_function,GO:0007584#response to nutrient#biological_process,GO:0006096#glycolytic process#biological_process,GO:0001889#liver development#biological_process,GO:0003824#catalytic activity#molecular_function,GO:0006754#ATP biosynthetic process#biological_process,GO:0042866#pyruvate biosynthetic process#biological_process,GO:0009629#response to gravity#biological_process,GO:0005886#plasma membrane#cellular_component,GO:0043531#ADP binding#molecular_function,GO:0005524#ATP binding#molecular_function,GO:0000287#magnesium ion binding#molecular_function,GO:0004743#pyruvate kinase activity#molecular_function,GO:0031100#organ regeneration#biological_process,GO:0014870#response to muscle inactivity#biological_process,GO:0001666#response to hypoxia#biological_process,GO:0005634#nucleus#cellular_component,GO:0043403#skeletal muscle tissue regeneration#biological_process,</t>
  </si>
  <si>
    <t>2#Pfam#PF02887#Pyruvate kinase, alpha/beta domain,Pfam#PF00224#Pyruvate kinase, barrel domain,</t>
  </si>
  <si>
    <t>oki.186.23</t>
  </si>
  <si>
    <t>Fumarylacetoacetase [Crassostrea gigas]</t>
  </si>
  <si>
    <t>gi|390358848|ref|XP_787535.3|#PREDICTED: fumarylacetoacetase [Strongylocentrotus purpuratus]</t>
  </si>
  <si>
    <t>9#GO:0006570#tyrosine metabolic process#biological_process,GO:0046872#metal ion binding#molecular_function,GO:0008152#metabolic process#biological_process,GO:0006572#tyrosine catabolic process#biological_process,GO:0004334#fumarylacetoacetase activity#molecular_function,GO:0042207#styrene catabolic process#biological_process,GO:0009072#aromatic amino acid family metabolic process#biological_process,GO:0006559#L-phenylalanine catabolic process#biological_process,GO:0003824#catalytic activity#molecular_function,</t>
  </si>
  <si>
    <t>2#Pfam#PF09298#Fumarylacetoacetase N-terminal,Pfam#PF01557#Fumarylacetoacetate (FAA) hydrolase family,</t>
  </si>
  <si>
    <t>oki.186.31</t>
  </si>
  <si>
    <t>PREDICTED: ras-related protein Rab-27A [Strongylocentrotus purpuratus]</t>
  </si>
  <si>
    <t>gi|390334969|ref|XP_789482.3|#PREDICTED: ras-related protein Rab-27A [Strongylocentrotus purpuratus]</t>
  </si>
  <si>
    <t>39#GO:0005622#intracellular#cellular_component,GO:0016324#apical plasma membrane#cellular_component,GO:0007596#blood coagulation#biological_process,GO:0032585#multivesicular body membrane#cellular_component,GO:0030425#dendrite#cellular_component,GO:0071985#multivesicular body sorting pathway#biological_process,GO:0007165#signal transduction#biological_process,GO:0015031#protein transport#biological_process,GO:0019003#GDP binding#molecular_function,GO:0016020#membrane#cellular_component,GO:0032402#melanosome transport#biological_process,GO:0006184#obsolete GTP catabolic process#biological_process,GO:0005794#Golgi apparatus#cellular_component,GO:0030318#melanocyte differentiation#biological_process,GO:0001750#photoreceptor outer segment#cellular_component,GO:0070382#exocytic vesicle#cellular_component,GO:0070062#extracellular exosome#cellular_component,GO:0016459#myosin complex#cellular_component,GO:0045921#positive regulation of exocytosis#biological_process,GO:0019882#antigen processing and presentation#biological_process,GO:1990182#exosomal secretion#biological_process,GO:0030667#secretory granule membrane#cellular_component,GO:0005764#lysosome#cellular_component,GO:0043320#natural killer cell degranulation#biological_process,GO:0031489#myosin V binding#molecular_function,GO:0006605#protein targeting#biological_process,GO:0042470#melanosome#cellular_component,GO:1903435#positive regulation of constitutive secretory pathway#biological_process,GO:0030141#secretory granule#cellular_component,GO:0006886#intracellular protein transport#biological_process,GO:0010628#positive regulation of gene expression#biological_process,GO:0007264#small GTPase mediated signal transduction#biological_process,GO:0006913#nucleocytoplasmic transport#biological_process,GO:0003924#GTPase activity#molecular_function,GO:0006887#exocytosis#biological_process,GO:0036257#multivesicular body organization#biological_process,GO:0043316#cytotoxic T cell degranulation#biological_process,GO:0005525#GTP binding#molecular_function,GO:1903307#positive regulation of regulated secretory pathway#biological_process,</t>
  </si>
  <si>
    <t>oki.187.15</t>
  </si>
  <si>
    <t xml:space="preserve">cation channel sperm-associated protein 2-like isoform X1 [Acanthaster planci] </t>
  </si>
  <si>
    <t>gi|780132062|ref|XP_011679404.1|#PREDICTED: cation channel sperm-associated protein 2-like [Strongylocentrotus purpuratus]</t>
  </si>
  <si>
    <t>16#GO:0007275#multicellular organismal development#biological_process,GO:0005262#calcium channel activity#molecular_function,GO:0009566#fertilization#biological_process,GO:0001539#cilium or flagellum-dependent cell motility#biological_process,GO:0036128#CatSper complex#cellular_component,GO:0005216#ion channel activity#molecular_function,GO:0030317#sperm motility#biological_process,GO:0055085#transmembrane transport#biological_process,GO:0005227#calcium activated cation channel activity#molecular_function,GO:0007283#spermatogenesis#biological_process,GO:0006811#ion transport#biological_process,GO:0005244#voltage-gated ion channel activity#molecular_function,GO:0034220#ion transmembrane transport#biological_process,GO:0016020#membrane#cellular_component,GO:0005929#cilium#cellular_component,GO:0030154#cell differentiation#biological_process,</t>
  </si>
  <si>
    <t>1#Pfam#PF00520#Ion transport protein,</t>
  </si>
  <si>
    <t>oki.188.7</t>
  </si>
  <si>
    <t>oki.188.8</t>
  </si>
  <si>
    <t>oki.19.10</t>
  </si>
  <si>
    <t>3'(2'),5'-bisphosphate nucleotidase 1-like isoform X2 [Acanthaster planci]</t>
  </si>
  <si>
    <t>oki.19.107</t>
  </si>
  <si>
    <t>PREDICTED: ERO1-like protein alpha [Strongylocentrotus purpuratus]</t>
  </si>
  <si>
    <t>gi|390346108|ref|XP_796844.3|#PREDICTED: ERO1-like protein alpha [Strongylocentrotus purpuratus]</t>
  </si>
  <si>
    <t>16#GO:0005622#intracellular#cellular_component,GO:0005789#endoplasmic reticulum membrane#cellular_component,GO:0050660#flavin adenine dinucleotide binding#molecular_function,GO:0007165#signal transduction#biological_process,GO:0022900#electron transport chain#biological_process,GO:0051085#chaperone mediated protein folding requiring cofactor#biological_process,GO:0055114#oxidation-reduction process#biological_process,GO:0005783#endoplasmic reticulum#cellular_component,GO:0016671#"oxidoreductase activity, acting on a sulfur group of donors, disulfide as acceptor"#molecular_function,GO:0015031#protein transport#biological_process,GO:0003756#protein disulfide isomerase activity#molecular_function,GO:0007264#small GTPase mediated signal transduction#biological_process,GO:0016020#membrane#cellular_component,GO:0006184#obsolete GTP catabolic process#biological_process,GO:0005525#GTP binding#molecular_function,GO:0016491#oxidoreductase activity#molecular_function,</t>
  </si>
  <si>
    <t>2#Pfam#PF00071#Ras family,Pfam#PF04137#Endoplasmic Reticulum Oxidoreductin 1 (ERO1),</t>
  </si>
  <si>
    <t>oki.19.124</t>
  </si>
  <si>
    <t xml:space="preserve">peptidyl-prolyl cis-trans isomerase FKBP2-like isoform X1 [Acanthaster planci] </t>
  </si>
  <si>
    <t>gi|72012161|ref|XP_785999.1|#PREDICTED: peptidyl-prolyl cis-trans isomerase FKBP2 [Strongylocentrotus purpuratus]</t>
  </si>
  <si>
    <t>6#GO:0005528#FK506 binding#molecular_function,GO:0003755#peptidyl-prolyl cis-trans isomerase activity#molecular_function,GO:0000413#protein peptidyl-prolyl isomerization#biological_process,GO:0006457#protein folding#biological_process,GO:0005789#endoplasmic reticulum membrane#cellular_component,GO:0016020#membrane#cellular_component,</t>
  </si>
  <si>
    <t>oki.19.141</t>
  </si>
  <si>
    <t>26S proteasome non-ATPase regulatory subunit 8-like [Saccoglossus kowalevskii]</t>
  </si>
  <si>
    <t>gi|390332231|ref|XP_783742.2|#PREDICTED: 26S proteasome non-ATPase regulatory subunit 8 [Strongylocentrotus purpuratus]</t>
  </si>
  <si>
    <t>3#GO:0022624#proteasome accessory complex#cellular_component,GO:0005838#proteasome regulatory particle#cellular_component,GO:0006508#proteolysis#biological_process,</t>
  </si>
  <si>
    <t>1#Pfam#PF10075#COP9 signalosome, subunit CSN8,</t>
  </si>
  <si>
    <t>oki.19.43</t>
  </si>
  <si>
    <t xml:space="preserve">ral GTPase-activating protein subunit alpha-1-like isoform X1 [Acanthaster planci] </t>
  </si>
  <si>
    <t>gi|780186359|ref|XP_011662746.1|#PREDICTED: LOW QUALITY PROTEIN: ral GTPase-activating protein subunit alpha-1 [Strongylocentrotus purpuratus]</t>
  </si>
  <si>
    <t>7#GO:0090630#activation of GTPase activity#biological_process,GO:0005096#GTPase activator activity#molecular_function,GO:0005739#mitochondrion#cellular_component,GO:0005829#cytosol#cellular_component,GO:0005634#nucleus#cellular_component,GO:0006355#"regulation of transcription, DNA-templated"#biological_process,GO:0051056#regulation of small GTPase mediated signal transduction#biological_process,</t>
  </si>
  <si>
    <t>1#Pfam#PF02145#Rap/ran-GAP,</t>
  </si>
  <si>
    <t>oki.19.61</t>
  </si>
  <si>
    <t>77 kDa echinoderm microtubule-associated protein [Strongylocentrotus purpuratus]</t>
  </si>
  <si>
    <t>gi|47550919|ref|NP_999633.1|#77 kDa echinoderm microtubule-associated protein [Strongylocentrotus purpuratus]</t>
  </si>
  <si>
    <t>6#GO:0004252#serine-type endopeptidase activity#molecular_function,GO:0005737#cytoplasm#cellular_component,GO:0005856#cytoskeleton#cellular_component,GO:0005515#protein binding#molecular_function,GO:0005874#microtubule#cellular_component,GO:0006508#proteolysis#biological_process,</t>
  </si>
  <si>
    <t>1#Pfam#PF03451#HELP motif,</t>
  </si>
  <si>
    <t>oki.19.91</t>
  </si>
  <si>
    <t>Actin-related protein 2-B [Danio rerio]</t>
  </si>
  <si>
    <t>gi|115921022|ref|XP_784353.2|#PREDICTED: actin-related protein 2 isoform X2 [Strongylocentrotus purpuratus]</t>
  </si>
  <si>
    <t>17#GO:0042995#cell projection#cellular_component,GO:0005737#cytoplasm#cellular_component,GO:0046872#metal ion binding#molecular_function,GO:0001755#neural crest cell migration#biological_process,GO:0030902#hindbrain development#biological_process,GO:0004675#transmembrane receptor protein serine/threonine kinase activity#molecular_function,GO:0005856#cytoskeleton#cellular_component,GO:0034314#Arp2/3 complex-mediated actin nucleation#biological_process,GO:0006468#protein phosphorylation#biological_process,GO:0007178#transmembrane receptor protein serine/threonine kinase signaling pathway#biological_process,GO:0009069#serine family amino acid metabolic process#biological_process,GO:0003779#actin binding#molecular_function,GO:0051216#cartilage development#biological_process,GO:0005524#ATP binding#molecular_function,GO:0005885#Arp2/3 protein complex#cellular_component,GO:0016021#integral component of membrane#cellular_component,GO:0004702#receptor signaling protein serine/threonine kinase activity#molecular_function,</t>
  </si>
  <si>
    <t>oki.190.1</t>
  </si>
  <si>
    <t>14-3-3 zeta [Strongyloides ratti]</t>
  </si>
  <si>
    <t>gi|72009835|ref|XP_780530.1|#PREDICTED: 14-3-3-like protein 2 [Strongylocentrotus purpuratus]</t>
  </si>
  <si>
    <t>8#GO:0005813#centrosome#cellular_component,GO:0048471#perinuclear region of cytoplasm#cellular_component,GO:0019904#protein domain specific binding#molecular_function,GO:0051220#cytoplasmic sequestering of protein#biological_process,GO:0043085#positive regulation of catalytic activity#biological_process,GO:0005634#nucleus#cellular_component,GO:0035308#negative regulation of protein dephosphorylation#biological_process,GO:0006605#protein targeting#biological_process,</t>
  </si>
  <si>
    <t>oki.190.4</t>
  </si>
  <si>
    <t>Adenylate kinase 2, mitochondrial-like isoform X1 [Acanthaster planci]</t>
  </si>
  <si>
    <t>gi|780169967|ref|XP_011660408.1|#PREDICTED: adenylate kinase 2, mitochondrial isoform X1 [Strongylocentrotus purpuratus]</t>
  </si>
  <si>
    <t>14#GO:0097226#sperm mitochondrial sheath#cellular_component,GO:0005829#cytosol#cellular_component,GO:0005758#mitochondrial intermembrane space#cellular_component,GO:0046034#ATP metabolic process#biological_process,GO:0046033#AMP metabolic process#biological_process,GO:0005524#ATP binding#molecular_function,GO:0006172#ADP biosynthetic process#biological_process,GO:0016776#"phosphotransferase activity, phosphate group as acceptor"#molecular_function,GO:0004017#adenylate kinase activity#molecular_function,GO:0019205#nucleobase-containing compound kinase activity#molecular_function,GO:0046939#nucleotide phosphorylation#biological_process,GO:0005743#mitochondrial inner membrane#cellular_component,GO:0006139#nucleobase-containing compound metabolic process#biological_process,GO:0006144#purine nucleobase metabolic process#biological_process,</t>
  </si>
  <si>
    <t>2#Pfam#PF00406#Adenylate kinase,Pfam#PF05191#Adenylate kinase, active site lid,</t>
  </si>
  <si>
    <t>oki.191.20</t>
  </si>
  <si>
    <t>asparaginyl-tRNA synthetase [Xenopus laevis]</t>
  </si>
  <si>
    <t>gi|780177018|ref|XP_011661482.1|#PREDICTED: asparagine--tRNA ligase, cytoplasmic [Strongylocentrotus purpuratus]</t>
  </si>
  <si>
    <t>8#GO:0000166#nucleotide binding#molecular_function,GO:0005737#cytoplasm#cellular_component,GO:0005524#ATP binding#molecular_function,GO:0003676#nucleic acid binding#molecular_function,GO:0006418#tRNA aminoacylation for protein translation#biological_process,GO:0006421#asparaginyl-tRNA aminoacylation#biological_process,GO:0004812#aminoacyl-tRNA ligase activity#molecular_function,GO:0004816#asparagine-tRNA ligase activity#molecular_function,</t>
  </si>
  <si>
    <t>2#Pfam#PF00152#tRNA synthetases class II (D, K and N),Pfam#PF01336#OB-fold nucleic acid binding domain,</t>
  </si>
  <si>
    <t>oki.191.25</t>
  </si>
  <si>
    <t>PREDICTED: complement C1q tumor necrosis factor-related protein 4 isoform X2 [Strongylocentrotus purpuratus]</t>
  </si>
  <si>
    <t>gi|72123773|ref|XP_792968.1|#PREDICTED: complement C1q tumor necrosis factor-related protein 4 isoform X2 [Strongylocentrotus purpuratus]</t>
  </si>
  <si>
    <t>5#GO:0005615#extracellular space#cellular_component,GO:0030054#cell junction#cellular_component,GO:0005515#protein binding#molecular_function,GO:0009306#protein secretion#biological_process,GO:0045202#synapse#cellular_component,</t>
  </si>
  <si>
    <t>1#Pfam#PF00386#C1q domain,</t>
  </si>
  <si>
    <t>oki.191.5</t>
  </si>
  <si>
    <t>PREDICTED: T-complex protein 1 subunit gamma [Strongylocentrotus purpuratus]</t>
  </si>
  <si>
    <t>gi|115711990|ref|XP_780013.2|#PREDICTED: T-complex protein 1 subunit gamma [Strongylocentrotus purpuratus]</t>
  </si>
  <si>
    <t>7#GO:0046671#negative regulation of retinal cell programmed cell death#biological_process,GO:0005737#cytoplasm#cellular_component,GO:0006457#protein folding#biological_process,GO:0048048#embryonic eye morphogenesis#biological_process,GO:0005524#ATP binding#molecular_function,GO:0051082#unfolded protein binding#molecular_function,GO:0044267#cellular protein metabolic process#biological_process,</t>
  </si>
  <si>
    <t>oki.192.16</t>
  </si>
  <si>
    <t>Uncharacterized protein LOC578230 [Strongylocentrotus purpuratus]</t>
  </si>
  <si>
    <t>gi|115891436|ref|XP_799990.2|#PREDICTED: uncharacterized protein LOC578230 [Strongylocentrotus purpuratus]</t>
  </si>
  <si>
    <t>oki.192.30</t>
  </si>
  <si>
    <t>PREDICTED: fatty aldehyde dehydrogenase [Python bivittatus]</t>
  </si>
  <si>
    <t>gi|780132829|ref|XP_011679535.1|#PREDICTED: aldehyde dehydrogenase, dimeric NADP-preferring-like [Strongylocentrotus purpuratus]</t>
  </si>
  <si>
    <t>18#GO:0005829#cytosol#cellular_component,GO:0007568#aging#biological_process,GO:0006081#cellular aldehyde metabolic process#biological_process,GO:0007584#response to nutrient#biological_process,GO:0051384#response to glucocorticoid#biological_process,GO:0004030#aldehyde dehydrogenase [NAD(P)+] activity#molecular_function,GO:0055114#oxidation-reduction process#biological_process,GO:0005783#endoplasmic reticulum#cellular_component,GO:0004029#aldehyde dehydrogenase (NAD) activity#molecular_function,GO:0008152#metabolic process#biological_process,GO:0008284#positive regulation of cell proliferation#biological_process,GO:0051591#response to cAMP#biological_process,GO:0016620#"oxidoreductase activity, acting on the aldehyde or oxo group of donors, NAD or NADP as acceptor"#molecular_function,GO:0016491#oxidoreductase activity#molecular_function,GO:0001666#response to hypoxia#biological_process,GO:0008106#alcohol dehydrogenase (NADP+) activity#molecular_function,GO:0004028#3-chloroallyl aldehyde dehydrogenase activity#molecular_function,GO:0042493#response to drug#biological_process,</t>
  </si>
  <si>
    <t>1#Pfam#PF00171#Aldehyde dehydrogenase family,</t>
  </si>
  <si>
    <t>oki.192.31</t>
  </si>
  <si>
    <t>GTPase NRas, partial [Picoides pubescens]</t>
  </si>
  <si>
    <t>gi|780132824|ref|XP_011679534.1|#PREDICTED: GTPase KRas [Strongylocentrotus purpuratus]</t>
  </si>
  <si>
    <t>68#GO:0020002#host cell plasma membrane#cellular_component,GO:0005622#intracellular#cellular_component,GO:0035022#positive regulation of Rac protein signal transduction#biological_process,GO:0048011#neurotrophin TRK receptor signaling pathway#biological_process,GO:0050900#leukocyte migration#biological_process,GO:0060441#epithelial tube branching involved in lung morphogenesis#biological_process,GO:0006897#endocytosis#biological_process,GO:0051291#protein heterooligomerization#biological_process,GO:0038095#Fc-epsilon receptor signaling pathway#biological_process,GO:0019003#GDP binding#molecular_function,GO:0008285#negative regulation of cell proliferation#biological_process,GO:0032228#"regulation of synaptic transmission, GABAergic"#biological_process,GO:0008542#visual learning#biological_process,GO:0048010#vascular endothelial growth factor receptor signaling pathway#biological_process,GO:0006184#obsolete GTP catabolic process#biological_process,GO:0007411#axon guidance#biological_process,GO:1900029#positive regulation of ruffle assembly#biological_process,GO:0048642#negative regulation of skeletal muscle tissue development#biological_process,GO:0000186#activation of MAPKK activity#biological_process,GO:2000630#positive regulation of miRNA metabolic process#biological_process,GO:0010629#negative regulation of gene expression#biological_process,GO:0045596#negative regulation of cell differentiation#biological_process,GO:0090303#positive regulation of wound healing#biological_process,GO:0007093#mitotic cell cycle checkpoint#biological_process,GO:0050679#positive regulation of epithelial cell proliferation#biological_process,GO:0051146#striated muscle cell differentiation#biological_process,GO:0048471#perinuclear region of cytoplasm#cellular_component,GO:0045087#innate immune response#biological_process,GO:0007264#small GTPase mediated signal transduction#biological_process,GO:0003924#GTPase activity#molecular_function,GO:0051000#positive regulation of nitric-oxide synthase activity#biological_process,GO:0005525#GTP binding#molecular_function,GO:0032403#protein complex binding#molecular_function,GO:0000139#Golgi membrane#cellular_component,GO:2000251#positive regulation of actin cytoskeleton reorganization#biological_process,GO:0008286#insulin receptor signaling pathway#biological_process,GO:0043524#negative regulation of neuron apoptotic process#biological_process,GO:0007596#blood coagulation#biological_process,GO:0031234#extrinsic component of cytoplasmic side of plasma membrane#cellular_component,GO:0030275#LRR domain binding#molecular_function,GO:0007165#signal transduction#biological_process,GO:0051384#response to glucocorticoid#biological_process,GO:0015031#protein transport#biological_process,GO:0043406#positive regulation of MAP kinase activity#biological_process,GO:0035176#social behavior#biological_process,GO:0016020#membrane#cellular_component,GO:0045121#membrane raft#cellular_component,GO:0005925#focal adhesion#cellular_component,GO:0005634#nucleus#cellular_component,GO:0019221#cytokine-mediated signaling pathway#biological_process,GO:0019002#GMP binding#molecular_function,GO:0005829#cytosol#cellular_component,GO:0045944#positive regulation of transcription from RNA polymerase II promoter#biological_process,GO:0008022#protein C-terminus binding#molecular_function,GO:0097193#intrinsic apoptotic signaling pathway#biological_process,GO:0005739#mitochondrion#cellular_component,GO:0046330#positive regulation of JNK cascade#biological_process,GO:0051385#response to mineralocorticoid#biological_process,GO:0045740#positive regulation of DNA replication#biological_process,GO:0090398#cellular senescence#biological_process,GO:0051092#positive regulation of NF-kappaB transcription factor activity#biological_process,GO:0048169#regulation of long-term neuronal synaptic plasticity#biological_process,GO:0030335#positive regulation of cell migration#biological_process,GO:0008543#fibroblast growth factor receptor signaling pathway#biological_process,GO:0070374#positive regulation of ERK1 and ERK2 cascade#biological_process,GO:0007050#cell cycle arrest#biological_process,GO:0048013#ephrin receptor signaling pathway#biological_process,GO:0007173#epidermal growth factor receptor signaling pathway#biological_process,</t>
  </si>
  <si>
    <t>oki.193.18</t>
  </si>
  <si>
    <t>PREDICTED: amyotrophic lateral sclerosis 2 chromosomal region candidate gene 8 protein homolog isoform X2 [Aplysia californica]</t>
  </si>
  <si>
    <t>gi|72041872|ref|XP_784941.1|#PREDICTED: ATP synthase F(0) complex subunit B1, mitochondrial [Strongylocentrotus purpuratus]</t>
  </si>
  <si>
    <t>6#GO:0005654#nucleoplasm#cellular_component,GO:0015986#ATP synthesis coupled proton transport#biological_process,GO:0005730#nucleolus#cellular_component,GO:0003700#sequence-specific DNA binding transcription factor activity#molecular_function,GO:0015078#hydrogen ion transmembrane transporter activity#molecular_function,GO:0000276#"mitochondrial proton-transporting ATP synthase complex, coupling factor F(o)"#cellular_component,</t>
  </si>
  <si>
    <t>2#Pfam#PF05405#Mitochondrial ATP synthase B chain precursor (ATP-synt_B),Pfam#PF15299#Amyotrophic lateral sclerosis 2 chromosomal region candidate gene 8,</t>
  </si>
  <si>
    <t>oki.193.22</t>
  </si>
  <si>
    <t>expressed hypothetical protein [Trichoplax adhaerens]</t>
  </si>
  <si>
    <t>gi|780171675|ref|XP_011660659.1|#PREDICTED: LOW QUALITY PROTEIN: 60S ribosomal protein L10a [Strongylocentrotus purpuratus]</t>
  </si>
  <si>
    <t>20#GO:0003723#RNA binding#molecular_function,GO:0044822#poly(A) RNA binding#molecular_function,GO:0005515#protein binding#molecular_function,GO:0006412#translation#biological_process,GO:0015934#large ribosomal subunit#cellular_component,GO:0003735#structural constituent of ribosome#molecular_function,GO:0006414#translational elongation#biological_process,GO:0005739#mitochondrion#cellular_component,GO:0006415#translational termination#biological_process,GO:0005730#nucleolus#cellular_component,GO:0009653#anatomical structure morphogenesis#biological_process,GO:0006413#translational initiation#biological_process,GO:0022625#cytosolic large ribosomal subunit#cellular_component,GO:0019083#viral transcription#biological_process,GO:0016020#membrane#cellular_component,GO:0005925#focal adhesion#cellular_component,GO:0042254#ribosome biogenesis#biological_process,GO:0006614#SRP-dependent cotranslational protein targeting to membrane#biological_process,GO:0070062#extracellular exosome#cellular_component,GO:0000184#"nuclear-transcribed mRNA catabolic process, nonsense-mediated decay"#biological_process,</t>
  </si>
  <si>
    <t>1#Pfam#PF00687#Ribosomal protein L1p/L10e family,</t>
  </si>
  <si>
    <t>oki.196.14</t>
  </si>
  <si>
    <t>PREDICTED: serine/threonine-protein phosphatase alpha-2 isoform [Tribolium castaneum]</t>
  </si>
  <si>
    <t>gi|115675671|ref|XP_791029.2|#PREDICTED: serine/threonine-protein phosphatase alpha-2 isoform [Strongylocentrotus purpuratus]</t>
  </si>
  <si>
    <t>11#GO:0016787#hydrolase activity#molecular_function,GO:0005977#glycogen metabolic process#biological_process,GO:0006470#protein dephosphorylation#biological_process,GO:0005737#cytoplasm#cellular_component,GO:0004721#phosphoprotein phosphatase activity#molecular_function,GO:0046872#metal ion binding#molecular_function,GO:0072357#PTW/PP1 phosphatase complex#cellular_component,GO:0005654#nucleoplasm#cellular_component,GO:0005730#nucleolus#cellular_component,GO:0051301#cell division#biological_process,GO:0007049#cell cycle#biological_process,</t>
  </si>
  <si>
    <t>oki.196.16</t>
  </si>
  <si>
    <t>Ser/Thr phosphatase family protein [Oesophagostomum dentatum]</t>
  </si>
  <si>
    <t>17#GO:0007067#mitotic nuclear division#biological_process,GO:0005737#cytoplasm#cellular_component,GO:0009792#embryo development ending in birth or egg hatching#biological_process,GO:0046872#metal ion binding#molecular_function,GO:0018996#"molting cycle, collagen and cuticulin-based cuticle"#biological_process,GO:0000910#cytokinesis#biological_process,GO:0016568#chromatin modification#biological_process,GO:0031965#nuclear membrane#cellular_component,GO:0016787#hydrolase activity#molecular_function,GO:0006470#protein dephosphorylation#biological_process,GO:0004721#phosphoprotein phosphatase activity#molecular_function,GO:0004722#protein serine/threonine phosphatase activity#molecular_function,GO:0045132#meiotic chromosome segregation#biological_process,GO:0070262#peptidyl-serine dephosphorylation#biological_process,GO:0018991#oviposition#biological_process,GO:0005694#chromosome#cellular_component,GO:0040011#locomotion#biological_process,</t>
  </si>
  <si>
    <t>oki.196.2</t>
  </si>
  <si>
    <t>ras-related protein Rab-35-like [Acanthaster planci]</t>
  </si>
  <si>
    <t>gi|780130006|ref|XP_011679150.1|#PREDICTED: ras-related protein Rab-35 isoform X2 [Strongylocentrotus purpuratus]</t>
  </si>
  <si>
    <t>20#GO:0005622#intracellular#cellular_component,GO:0045171#intercellular bridge#cellular_component,GO:0005768#endosome#cellular_component,GO:0005739#mitochondrion#cellular_component,GO:0007165#signal transduction#biological_process,GO:0000910#cytokinesis#biological_process,GO:0016197#endosomal transport#biological_process,GO:0042470#melanosome#cellular_component,GO:0015031#protein transport#biological_process,GO:0006886#intracellular protein transport#biological_process,GO:0006913#nucleocytoplasmic transport#biological_process,GO:0007264#small GTPase mediated signal transduction#biological_process,GO:0003924#GTPase activity#molecular_function,GO:0016020#membrane#cellular_component,GO:0006184#obsolete GTP catabolic process#biological_process,GO:0045334#clathrin-coated endocytic vesicle#cellular_component,GO:0031253#cell projection membrane#cellular_component,GO:0005525#GTP binding#molecular_function,GO:0005905#coated pit#cellular_component,GO:0005546#"phosphatidylinositol-4,5-bisphosphate binding"#molecular_function,</t>
  </si>
  <si>
    <t>oki.196.6</t>
  </si>
  <si>
    <t>PREDICTED: beta-adrenergic receptor kinase 2-like, partial [Saccoglossus kowalevskii]</t>
  </si>
  <si>
    <t>gi|390358904|ref|XP_003729359.1|#PREDICTED: beta-adrenergic receptor kinase 2 [Strongylocentrotus purpuratus]</t>
  </si>
  <si>
    <t>12#GO:0004674#protein serine/threonine kinase activity#molecular_function,GO:0005524#ATP binding#molecular_function,GO:0031623#receptor internalization#biological_process,GO:0005543#phospholipid binding#molecular_function,GO:0004672#protein kinase activity#molecular_function,GO:0007165#signal transduction#biological_process,GO:0047696#beta-adrenergic receptor kinase activity#molecular_function,GO:0006468#protein phosphorylation#biological_process,GO:0038032#termination of G-protein coupled receptor signaling pathway#biological_process,GO:0004703#G-protein coupled receptor kinase activity#molecular_function,GO:0016772#"transferase activity, transferring phosphorus-containing groups"#molecular_function,GO:0009069#serine family amino acid metabolic process#biological_process,</t>
  </si>
  <si>
    <t>oki.2.135</t>
  </si>
  <si>
    <t>PREDICTED: bifunctional purine biosynthesis protein PURH-like isoform X2 [Aplysia californica]</t>
  </si>
  <si>
    <t>gi|390348702|ref|XP_003727059.1|#PREDICTED: bifunctional purine biosynthesis protein PURH [Strongylocentrotus purpuratus]</t>
  </si>
  <si>
    <t>9#GO:0042720#mitochondrial inner membrane peptidase complex#cellular_component,GO:0005829#cytosol#cellular_component,GO:0003937#IMP cyclohydrolase activity#molecular_function,GO:0042803#protein homodimerization activity#molecular_function,GO:0004643#phosphoribosylaminoimidazolecarboxamide formyltransferase activity#molecular_function,GO:0006164#purine nucleotide biosynthetic process#biological_process,GO:0003824#catalytic activity#molecular_function,GO:0006144#purine nucleobase metabolic process#biological_process,GO:0006189#'de novo' IMP biosynthetic process#biological_process,</t>
  </si>
  <si>
    <t>2#Pfam#PF02142#MGS-like domain,Pfam#PF01808#AICARFT/IMPCHase bienzyme,</t>
  </si>
  <si>
    <t>oki.2.213</t>
  </si>
  <si>
    <t>RecName: Full=ATP synthase subunit beta, mitochondrial; Flags: Precursor [Hemicentrotus pulcherrimus]</t>
  </si>
  <si>
    <t>gi|184186105|ref|NP_001116974.1|#ATP synthase beta subunit [Strongylocentrotus purpuratus]</t>
  </si>
  <si>
    <t>11#GO:0033178#"proton-transporting two-sector ATPase complex, catalytic domain"#cellular_component,GO:0015986#ATP synthesis coupled proton transport#biological_process,GO:0046034#ATP metabolic process#biological_process,GO:0045261#"proton-transporting ATP synthase complex, catalytic core F(1)"#cellular_component,GO:0005524#ATP binding#molecular_function,GO:0008553#"hydrogen-exporting ATPase activity, phosphorylative mechanism"#molecular_function,GO:0016820#"hydrolase activity, acting on acid anhydrides, catalyzing transmembrane movement of substances"#molecular_function,GO:0046933#"proton-transporting ATP synthase activity, rotational mechanism"#molecular_function,GO:0005743#mitochondrial inner membrane#cellular_component,GO:0015992#proton transport#biological_process,GO:0015991#ATP hydrolysis coupled proton transport#biological_process,</t>
  </si>
  <si>
    <t>3#Pfam#PF00006#ATP synthase alpha/beta family, nucleotide-binding domain,Pfam#PF00306#ATP synthase alpha/beta chain, C terminal domain,Pfam#PF02874#ATP synthase alpha/beta family, beta-barrel domain,</t>
  </si>
  <si>
    <t>oki.2.267</t>
  </si>
  <si>
    <t>PREDICTED: uncharacterized protein LOC101860729 [Aplysia californica]</t>
  </si>
  <si>
    <t>oki.2.268</t>
  </si>
  <si>
    <t>Arf1 [Suberites domuncula]</t>
  </si>
  <si>
    <t>oki.2.269</t>
  </si>
  <si>
    <t>PREDICTED: ADP-ribosylation factor 1-like [Takifugu rubripes]</t>
  </si>
  <si>
    <t>oki.2.270</t>
  </si>
  <si>
    <t>Solute carrier family 40 member 1-like [Acanthaster planci]</t>
  </si>
  <si>
    <t>gi|780152780|ref|XP_782524.3|#PREDICTED: solute carrier family 40 member 1 [Strongylocentrotus purpuratus]</t>
  </si>
  <si>
    <t>15#GO:0042995#cell projection#cellular_component,GO:0035650#AP-1 adaptor complex binding#molecular_function,GO:0005381#iron ion transmembrane transporter activity#molecular_function,GO:0019894#kinesin binding#molecular_function,GO:0030833#regulation of actin filament polymerization#biological_process,GO:0071933#Arp2/3 complex binding#molecular_function,GO:0034755#iron ion transmembrane transport#biological_process,GO:0005885#Arp2/3 protein complex#cellular_component,GO:0030838#positive regulation of actin filament polymerization#biological_process,GO:0005794#Golgi apparatus#cellular_component,GO:0005925#focal adhesion#cellular_component,GO:0016021#integral component of membrane#cellular_component,GO:0005856#cytoskeleton#cellular_component,GO:0031252#cell leading edge#cellular_component,GO:0034314#Arp2/3 complex-mediated actin nucleation#biological_process,</t>
  </si>
  <si>
    <t>2#Pfam#PF06963#Ferroportin1 (FPN1),Pfam#PF04045#Arp2/3 complex, 34 kD subunit p34-Arc,</t>
  </si>
  <si>
    <t>oki.2.290</t>
  </si>
  <si>
    <t>tubulin alpha-1D chain [Bos taurus]</t>
  </si>
  <si>
    <t>oki.2.310</t>
  </si>
  <si>
    <t>PREDICTED: 2-amino-3-ketobutyrate coenzyme A ligase, mitochondrial [Dasypus novemcinctus]</t>
  </si>
  <si>
    <t>gi|780103476|ref|XP_011675562.1|#PREDICTED: 2-amino-3-ketobutyrate coenzyme A ligase, mitochondrial [Strongylocentrotus purpuratus]</t>
  </si>
  <si>
    <t>14#GO:0006544#glycine metabolic process#biological_process,GO:0008152#metabolic process#biological_process,GO:0006520#cellular amino acid metabolic process#biological_process,GO:0009058#biosynthetic process#biological_process,GO:0042967#acyl-carrier-protein biosynthetic process#biological_process,GO:0006563#L-serine metabolic process#biological_process,GO:0008890#glycine C-acetyltransferase activity#molecular_function,GO:0016740#transferase activity#molecular_function,GO:0006566#threonine metabolic process#biological_process,GO:0005739#mitochondrion#cellular_component,GO:0003824#catalytic activity#molecular_function,GO:0005634#nucleus#cellular_component,GO:0019518#L-threonine catabolic process to glycine#biological_process,GO:0030170#pyridoxal phosphate binding#molecular_function,</t>
  </si>
  <si>
    <t>oki.2.321</t>
  </si>
  <si>
    <t>PREDICTED: arachidonate 5-lipoxygenase [Strongylocentrotus purpuratus]</t>
  </si>
  <si>
    <t>gi|390359744|ref|XP_789433.2|#PREDICTED: arachidonate 5-lipoxygenase [Strongylocentrotus purpuratus]</t>
  </si>
  <si>
    <t>15#GO:0019369#arachidonic acid metabolic process#biological_process,GO:0004096#catalase activity#molecular_function,GO:0031408#oxylipin biosynthetic process#biological_process,GO:0016165#linoleate 13S-lipoxygenase activity#molecular_function,GO:0020037#heme binding#molecular_function,GO:0005737#cytoplasm#cellular_component,GO:0005515#protein binding#molecular_function,GO:0046872#metal ion binding#molecular_function,GO:0006691#leukotriene metabolic process#biological_process,GO:0047987#hydroperoxide dehydratase activity#molecular_function,GO:0047677#arachidonate 8(R)-lipoxygenase activity#molecular_function,GO:0016020#membrane#cellular_component,GO:0005506#iron ion binding#molecular_function,GO:0055114#oxidation-reduction process#biological_process,GO:0016702#"oxidoreductase activity, acting on single donors with incorporation of molecular oxygen, incorporation of two atoms of oxygen"#molecular_function,</t>
  </si>
  <si>
    <t>2#Pfam#PF01477#PLAT/LH2 domain,Pfam#PF00305#Lipoxygenase,</t>
  </si>
  <si>
    <t>oki.2.55</t>
  </si>
  <si>
    <t>serine hydroxymethyltransferase, mitochondrial-like [Acanthaster planci]</t>
  </si>
  <si>
    <t>gi|390352514|ref|XP_798074.2|#PREDICTED: serine hydroxymethyltransferase, cytosolic isoform X1 [Strongylocentrotus purpuratus]</t>
  </si>
  <si>
    <t>22#GO:0015630#microtubule cytoskeleton#cellular_component,GO:0003682#chromatin binding#molecular_function,GO:0051289#protein homotetramerization#biological_process,GO:0035999#tetrahydrofolate interconversion#biological_process,GO:0042645#mitochondrial nucleoid#cellular_component,GO:0004372#glycine hydroxymethyltransferase activity#molecular_function,GO:0003824#catalytic activity#molecular_function,GO:0008732#L-allo-threonine aldolase activity#molecular_function,GO:0000785#chromatin#cellular_component,GO:0019264#glycine biosynthetic process from serine#biological_process,GO:0030170#pyridoxal phosphate binding#molecular_function,GO:0016597#amino acid binding#molecular_function,GO:0006564#L-serine biosynthetic process#biological_process,GO:0006544#glycine metabolic process#biological_process,GO:0005758#mitochondrial intermembrane space#cellular_component,GO:0008284#positive regulation of cell proliferation#biological_process,GO:0006563#L-serine metabolic process#biological_process,GO:0008168#methyltransferase activity#molecular_function,GO:0006730#one-carbon metabolic process#biological_process,GO:0005743#mitochondrial inner membrane#cellular_component,GO:0070062#extracellular exosome#cellular_component,GO:0032259#methylation#biological_process,</t>
  </si>
  <si>
    <t>1#Pfam#PF00464#Serine hydroxymethyltransferase,</t>
  </si>
  <si>
    <t>oki.2.98</t>
  </si>
  <si>
    <t>PREDICTED: myosin light chain 6B isoform X1 [Nannospalax galili]</t>
  </si>
  <si>
    <t>8#GO:0007519#skeletal muscle tissue development#biological_process,GO:0005859#muscle myosin complex#cellular_component,GO:0016461#unconventional myosin complex#cellular_component,GO:0005829#cytosol#cellular_component,GO:0008307#structural constituent of muscle#molecular_function,GO:0003774#motor activity#molecular_function,GO:0030049#muscle filament sliding#biological_process,GO:0005509#calcium ion binding#molecular_function,</t>
  </si>
  <si>
    <t>oki.20.34</t>
  </si>
  <si>
    <t>PREDICTED: 60S ribosomal protein L30 isoform X1 [Strongylocentrotus purpuratus]</t>
  </si>
  <si>
    <t>gi|72005286|ref|XP_783150.1|#PREDICTED: 60S ribosomal protein L30 isoform X1 [Strongylocentrotus purpuratus]</t>
  </si>
  <si>
    <t>1#Pfam#PF01248#Ribosomal protein L7Ae/L30e/S12e/Gadd45 family,</t>
  </si>
  <si>
    <t>oki.20.70</t>
  </si>
  <si>
    <t>PREDICTED: ATPase inhibitor, mitochondrial [Strongylocentrotus purpuratus]</t>
  </si>
  <si>
    <t>gi|115762536|ref|XP_785704.2|#PREDICTED: ATPase inhibitor, mitochondrial [Strongylocentrotus purpuratus]</t>
  </si>
  <si>
    <t>13#GO:0051346#negative regulation of hydrolase activity#biological_process,GO:0051117#ATPase binding#molecular_function,GO:0005516#calmodulin binding#molecular_function,GO:0043532#angiostatin binding#molecular_function,GO:0001937#negative regulation of endothelial cell proliferation#biological_process,GO:0042803#protein homodimerization activity#molecular_function,GO:0042030#ATPase inhibitor activity#molecular_function,GO:0051289#protein homotetramerization#biological_process,GO:0005739#mitochondrion#cellular_component,GO:0009986#cell surface#cellular_component,GO:0004857#enzyme inhibitor activity#molecular_function,GO:0045980#negative regulation of nucleotide metabolic process#biological_process,GO:0043086#negative regulation of catalytic activity#biological_process,</t>
  </si>
  <si>
    <t>1#Pfam#PF04568#Mitochondrial ATPase inhibitor, IATP,</t>
  </si>
  <si>
    <t>oki.20.73</t>
  </si>
  <si>
    <t>PREDICTED: ras-related protein Ral-A [Strongylocentrotus purpuratus]</t>
  </si>
  <si>
    <t>gi|390348713|ref|XP_783825.3|#PREDICTED: ras-related protein Ral-A [Strongylocentrotus purpuratus]</t>
  </si>
  <si>
    <t>13#GO:0005622#intracellular#cellular_component,GO:0007264#small GTPase mediated signal transduction#biological_process,GO:0006913#nucleocytoplasmic transport#biological_process,GO:0003924#GTPase activity#molecular_function,GO:0008152#metabolic process#biological_process,GO:0005886#plasma membrane#cellular_component,GO:0016020#membrane#cellular_component,GO:0006184#obsolete GTP catabolic process#biological_process,GO:0005525#GTP binding#molecular_function,GO:0007165#signal transduction#biological_process,GO:0007265#Ras protein signal transduction#biological_process,GO:0015031#protein transport#biological_process,GO:0006886#intracellular protein transport#biological_process,</t>
  </si>
  <si>
    <t>oki.201.13</t>
  </si>
  <si>
    <t>PREDICTED: uncharacterized protein YER152C isoform X1 [Strongylocentrotus purpuratus]</t>
  </si>
  <si>
    <t>gi|390335400|ref|XP_001182565.2|#PREDICTED: uncharacterized protein YER152C isoform X1 [Strongylocentrotus purpuratus]</t>
  </si>
  <si>
    <t>6#GO:0005737#cytoplasm#cellular_component,GO:0047536#2-aminoadipate transaminase activity#molecular_function,GO:0005634#nucleus#cellular_component,GO:0003824#catalytic activity#molecular_function,GO:0009058#biosynthetic process#biological_process,GO:0030170#pyridoxal phosphate binding#molecular_function,</t>
  </si>
  <si>
    <t>oki.201.22</t>
  </si>
  <si>
    <t>PREDICTED: 40S ribosomal protein S5-like [Saccoglossus kowalevskii]</t>
  </si>
  <si>
    <t>gi|780067827|ref|XP_011671177.1|#PREDICTED: 40S ribosomal protein S5 [Strongylocentrotus purpuratus]</t>
  </si>
  <si>
    <t>17#GO:0003729#mRNA binding#molecular_function,GO:0003723#RNA binding#molecular_function,GO:0006412#translation#biological_process,GO:0003735#structural constituent of ribosome#molecular_function,GO:0022627#cytosolic small ribosomal subunit#cellular_component,GO:0006414#translational elongation#biological_process,GO:0006415#translational termination#biological_process,GO:0015935#small ribosomal subunit#cellular_component,GO:0006450#regulation of translational fidelity#biological_process,GO:0006413#translational initiation#biological_process,GO:0019083#viral transcription#biological_process,GO:0016020#membrane#cellular_component,GO:0005925#focal adhesion#cellular_component,GO:0042254#ribosome biogenesis#biological_process,GO:0006614#SRP-dependent cotranslational protein targeting to membrane#biological_process,GO:0070062#extracellular exosome#cellular_component,GO:0000184#"nuclear-transcribed mRNA catabolic process, nonsense-mediated decay"#biological_process,</t>
  </si>
  <si>
    <t>1#Pfam#PF00177#Ribosomal protein S7p/S5e,</t>
  </si>
  <si>
    <t>oki.201.3</t>
  </si>
  <si>
    <t>oki.201.8</t>
  </si>
  <si>
    <t>PREDICTED: tyrosine-protein kinase ABL1 isoform X1 [Strongylocentrotus purpuratus]</t>
  </si>
  <si>
    <t>gi|390354312|ref|XP_001199130.2|#PREDICTED: tyrosine-protein kinase ABL1 isoform X1 [Strongylocentrotus purpuratus]</t>
  </si>
  <si>
    <t>33#GO:0030145#manganese ion binding#molecular_function,GO:0016301#kinase activity#molecular_function,GO:0043065#positive regulation of apoptotic process#biological_process,GO:0071901#negative regulation of protein serine/threonine kinase activity#biological_process,GO:0006897#endocytosis#biological_process,GO:0003677#DNA binding#molecular_function,GO:0007155#cell adhesion#biological_process,GO:0005856#cytoskeleton#cellular_component,GO:0006468#protein phosphorylation#biological_process,GO:0030036#actin cytoskeleton organization#biological_process,GO:0042770#signal transduction in response to DNA damage#biological_process,GO:0018108#peptidyl-tyrosine phosphorylation#biological_process,GO:0051726#regulation of cell cycle#biological_process,GO:0000287#magnesium ion binding#molecular_function,GO:0004713#protein tyrosine kinase activity#molecular_function,GO:2001020#regulation of response to DNA damage stimulus#biological_process,GO:0005634#nucleus#cellular_component,GO:0016772#"transferase activity, transferring phosphorus-containing groups"#molecular_function,GO:0006914#autophagy#biological_process,GO:0005515#protein binding#molecular_function,GO:0005829#cytosol#cellular_component,GO:0006281#DNA repair#biological_process,GO:0005739#mitochondrion#cellular_component,GO:0031252#cell leading edge#cellular_component,GO:0005730#nucleolus#cellular_component,GO:0004715#non-membrane spanning protein tyrosine kinase activity#molecular_function,GO:0006915#apoptotic process#biological_process,GO:0048471#perinuclear region of cytoplasm#cellular_component,GO:0051353#positive regulation of oxidoreductase activity#biological_process,GO:0005524#ATP binding#molecular_function,GO:0004672#protein kinase activity#molecular_function,GO:0006975#DNA damage induced protein phosphorylation#biological_process,GO:0048008#platelet-derived growth factor receptor signaling pathway#biological_process,</t>
  </si>
  <si>
    <t>4#Pfam#PF00018#SH3 domain,Pfam#PF07714#Protein tyrosine kinase,Pfam#PF08919#F-actin binding,Pfam#PF00017#SH2 domain,</t>
  </si>
  <si>
    <t>oki.207.17</t>
  </si>
  <si>
    <t>Peptidyl-glycine alpha-amidating monooxygenase-like [Saccoglossus kowalevskii]</t>
  </si>
  <si>
    <t>gi|390351805|ref|XP_792034.3|#PREDICTED: uncharacterized protein LOC587198 [Strongylocentrotus purpuratus]</t>
  </si>
  <si>
    <t>11#GO:0004497#monooxygenase activity#molecular_function,GO:0005515#protein binding#molecular_function,GO:0008152#metabolic process#biological_process,GO:0005507#copper ion binding#molecular_function,GO:0016020#membrane#cellular_component,GO:0004504#peptidylglycine monooxygenase activity#molecular_function,GO:0016021#integral component of membrane#cellular_component,GO:0030658#transport vesicle membrane#cellular_component,GO:0006518#peptide metabolic process#biological_process,GO:0055114#oxidation-reduction process#biological_process,GO:0004598#peptidylamidoglycolate lyase activity#molecular_function,</t>
  </si>
  <si>
    <t>1#Pfam#PF01436#NHL repeat,</t>
  </si>
  <si>
    <t>oki.208.20</t>
  </si>
  <si>
    <t>PREDICTED: ubiquitin-conjugating enzyme E2 variant 2-like isoform X2 [Amphimedon queenslandica]</t>
  </si>
  <si>
    <t>gi|72155271|ref|XP_791432.1|#PREDICTED: protein NipSnap homolog 3A [Strongylocentrotus purpuratus]</t>
  </si>
  <si>
    <t>9#GO:0010976#positive regulation of neuron projection development#biological_process,GO:0000729#DNA double-strand break processing#biological_process,GO:0032436#positive regulation of proteasomal ubiquitin-dependent protein catabolic process#biological_process,GO:0016881#acid-amino acid ligase activity#molecular_function,GO:0043524#negative regulation of neuron apoptotic process#biological_process,GO:0031372#UBC13-MMS2 complex#cellular_component,GO:0051965#positive regulation of synapse assembly#biological_process,GO:0005634#nucleus#cellular_component,GO:0045739#positive regulation of DNA repair#biological_process,</t>
  </si>
  <si>
    <t>2#Pfam#PF00179#Ubiquitin-conjugating enzyme,Pfam#PF07978#NIPSNAP,</t>
  </si>
  <si>
    <t>oki.209.8</t>
  </si>
  <si>
    <t>2#GO:0003676#nucleic acid binding#molecular_function,GO:0008270#zinc ion binding#molecular_function,</t>
  </si>
  <si>
    <t>oki.21.103</t>
  </si>
  <si>
    <t>PREDICTED: endoplasmic reticulum-Golgi intermediate compartment protein 2-like [Saccoglossus kowalevskii]</t>
  </si>
  <si>
    <t>gi|780033291|ref|XP_011667008.1|#PREDICTED: endoplasmic reticulum-Golgi intermediate compartment protein 2 [Strongylocentrotus purpuratus]</t>
  </si>
  <si>
    <t>8#GO:0006888#ER to Golgi vesicle-mediated transport#biological_process,GO:0005789#endoplasmic reticulum membrane#cellular_component,GO:0043231#intracellular membrane-bounded organelle#cellular_component,GO:0033116#endoplasmic reticulum-Golgi intermediate compartment membrane#cellular_component,GO:0005793#endoplasmic reticulum-Golgi intermediate compartment#cellular_component,GO:0005794#Golgi apparatus#cellular_component,GO:0016021#integral component of membrane#cellular_component,GO:0005634#nucleus#cellular_component,</t>
  </si>
  <si>
    <t>2#Pfam#PF13850#Endoplasmic Reticulum-Golgi Intermediate Compartment (ERGIC),Pfam#PF07970#Endoplasmic reticulum vesicle transporter,</t>
  </si>
  <si>
    <t>oki.21.186</t>
  </si>
  <si>
    <t>PREDICTED: prostaglandin reductase 1 [Equus caballus]</t>
  </si>
  <si>
    <t>gi|115911486|ref|XP_001198144.1|#PREDICTED: prostaglandin reductase 1 isoform X1 [Strongylocentrotus purpuratus]</t>
  </si>
  <si>
    <t>11#GO:0000166#nucleotide binding#molecular_function,GO:0005737#cytoplasm#cellular_component,GO:0032440#2-alkenal reductase [NAD(P)] activity#molecular_function,GO:0008270#zinc ion binding#molecular_function,GO:0036132#13-prostaglandin reductase activity#molecular_function,GO:0006693#prostaglandin metabolic process#biological_process,GO:0016491#oxidoreductase activity#molecular_function,GO:0016628#"oxidoreductase activity, acting on the CH-CH group of donors, NAD or NADP as acceptor"#molecular_function,GO:0016747#"transferase activity, transferring acyl groups other than amino-acyl groups"#molecular_function,GO:0055114#oxidation-reduction process#biological_process,GO:0047522#15-oxoprostaglandin 13-oxidase activity#molecular_function,</t>
  </si>
  <si>
    <t>1#Pfam#PF00107#Zinc-binding dehydrogenase,</t>
  </si>
  <si>
    <t>oki.21.187</t>
  </si>
  <si>
    <t>PREDICTED: prostaglandin reductase 1 [Strongylocentrotus purpuratus]</t>
  </si>
  <si>
    <t>gi|115911482|ref|XP_794067.2|#PREDICTED: prostaglandin reductase 1 [Strongylocentrotus purpuratus]</t>
  </si>
  <si>
    <t>10#GO:0000166#nucleotide binding#molecular_function,GO:0005737#cytoplasm#cellular_component,GO:0032440#2-alkenal reductase [NAD(P)] activity#molecular_function,GO:0008270#zinc ion binding#molecular_function,GO:0036132#13-prostaglandin reductase activity#molecular_function,GO:0006693#prostaglandin metabolic process#biological_process,GO:0016491#oxidoreductase activity#molecular_function,GO:0016747#"transferase activity, transferring acyl groups other than amino-acyl groups"#molecular_function,GO:0055114#oxidation-reduction process#biological_process,GO:0047522#15-oxoprostaglandin 13-oxidase activity#molecular_function,</t>
  </si>
  <si>
    <t>oki.21.20</t>
  </si>
  <si>
    <t>40S ribosomal protein S16, partial [Corvus brachyrhynchos]</t>
  </si>
  <si>
    <t>gi|72082788|ref|XP_780037.1|#PREDICTED: 40S ribosomal protein S16 [Strongylocentrotus purpuratus]</t>
  </si>
  <si>
    <t>11#GO:0003723#RNA binding#molecular_function,GO:0044822#poly(A) RNA binding#molecular_function,GO:0005840#ribosome#cellular_component,GO:0006412#translation#biological_process,GO:0003735#structural constituent of ribosome#molecular_function,GO:0022627#cytosolic small ribosomal subunit#cellular_component,GO:0016020#membrane#cellular_component,GO:0006364#rRNA processing#biological_process,GO:0042274#ribosomal small subunit biogenesis#biological_process,GO:0005925#focal adhesion#cellular_component,GO:0070062#extracellular exosome#cellular_component,</t>
  </si>
  <si>
    <t>1#Pfam#PF00380#Ribosomal protein S9/S16,</t>
  </si>
  <si>
    <t>oki.21.68</t>
  </si>
  <si>
    <t>Phosphatidylinositol-4-phosphate 3-kinase C2 domain-containing subunit alpha [Myotis davidii]</t>
  </si>
  <si>
    <t>gi|390350278|ref|XP_786303.2|#PREDICTED: 40S ribosomal protein S13 [Strongylocentrotus purpuratus]</t>
  </si>
  <si>
    <t>6#GO:0016787#hydrolase activity#molecular_function,GO:0005622#intracellular#cellular_component,GO:0005840#ribosome#cellular_component,GO:0042254#ribosome biogenesis#biological_process,GO:0006412#translation#biological_process,GO:0003735#structural constituent of ribosome#molecular_function,</t>
  </si>
  <si>
    <t>2#Pfam#PF00312#Ribosomal protein S15,Pfam#PF08069#Ribosomal S13/S15 N-terminal domain,</t>
  </si>
  <si>
    <t>oki.21.69</t>
  </si>
  <si>
    <t>Tetraspanin [Patiria pectinifera]</t>
  </si>
  <si>
    <t>gi|185135993|ref|NP_001118229.1|#tetraspanin [Strongylocentrotus purpuratus]</t>
  </si>
  <si>
    <t>13#GO:0005770#late endosome#cellular_component,GO:0043234#protein complex#cellular_component,GO:0030855#epithelial cell differentiation#biological_process,GO:0045807#positive regulation of endocytosis#biological_process,GO:0005886#plasma membrane#cellular_component,GO:0005764#lysosome#cellular_component,GO:0045785#positive regulation of cell adhesion#biological_process,GO:0010008#endosome membrane#cellular_component,GO:0016021#integral component of membrane#cellular_component,GO:0010633#negative regulation of epithelial cell migration#biological_process,GO:0032403#protein complex binding#molecular_function,GO:0030658#transport vesicle membrane#cellular_component,GO:0005765#lysosomal membrane#cellular_component,</t>
  </si>
  <si>
    <t>1#Pfam#PF00335#Tetraspanin family,</t>
  </si>
  <si>
    <t>oki.21.91</t>
  </si>
  <si>
    <t>Cytosolic non-specific dipeptidase-like [Acanthaster planci]</t>
  </si>
  <si>
    <t>gi|780007666|ref|XP_798769.4|#PREDICTED: cytosolic non-specific dipeptidase [Strongylocentrotus purpuratus]</t>
  </si>
  <si>
    <t>12#GO:0016787#hydrolase activity#molecular_function,GO:0005829#cytosol#cellular_component,GO:0046872#metal ion binding#molecular_function,GO:0004180#carboxypeptidase activity#molecular_function,GO:0008237#metallopeptidase activity#molecular_function,GO:0008152#metabolic process#biological_process,GO:0006750#glutathione biosynthetic process#biological_process,GO:0000096#sulfur amino acid metabolic process#biological_process,GO:0016805#dipeptidase activity#molecular_function,GO:0006805#xenobiotic metabolic process#biological_process,GO:0034701#tripeptidase activity#molecular_function,GO:0006508#proteolysis#biological_process,</t>
  </si>
  <si>
    <t>2#Pfam#PF07687#Peptidase dimerisation domain,Pfam#PF01546#Peptidase family M20/M25/M40,</t>
  </si>
  <si>
    <t>oki.21.92</t>
  </si>
  <si>
    <t>cytosolic non-specific dipeptidase-like [Acanthaster planci]</t>
  </si>
  <si>
    <t>9#GO:0016787#hydrolase activity#molecular_function,GO:0005737#cytoplasm#cellular_component,GO:0046872#metal ion binding#molecular_function,GO:0004180#carboxypeptidase activity#molecular_function,GO:0008237#metallopeptidase activity#molecular_function,GO:0008152#metabolic process#biological_process,GO:0016805#dipeptidase activity#molecular_function,GO:0034701#tripeptidase activity#molecular_function,GO:0006508#proteolysis#biological_process,</t>
  </si>
  <si>
    <t>oki.210.2</t>
  </si>
  <si>
    <t>PREDICTED: cytosol aminopeptidase [Poecilia formosa]</t>
  </si>
  <si>
    <t>gi|780009327|ref|XP_786205.4|#PREDICTED: cytosol aminopeptidase, partial [Strongylocentrotus purpuratus]</t>
  </si>
  <si>
    <t>7#GO:0005622#intracellular#cellular_component,GO:0004177#aminopeptidase activity#molecular_function,GO:0005737#cytoplasm#cellular_component,GO:0030145#manganese ion binding#molecular_function,GO:0019538#protein metabolic process#biological_process,GO:0006508#proteolysis#biological_process,GO:0008235#metalloexopeptidase activity#molecular_function,</t>
  </si>
  <si>
    <t>2#Pfam#PF02789#Cytosol aminopeptidase family, N-terminal domain,Pfam#PF00883#Cytosol aminopeptidase family, catalytic domain,</t>
  </si>
  <si>
    <t>oki.210.4</t>
  </si>
  <si>
    <t>Succinyl-CoA ligase subunit alpha, mitochondrial [Strongylocentrotus purpuratus]"</t>
  </si>
  <si>
    <t>gi|115803428|ref|XP_786544.2|#PREDICTED: succinyl-CoA ligase subunit alpha, mitochondrial [Strongylocentrotus purpuratus]</t>
  </si>
  <si>
    <t>11#GO:0042709#succinate-CoA ligase complex#cellular_component,GO:0008152#metabolic process#biological_process,GO:0048037#cofactor binding#molecular_function,GO:0003878#ATP citrate synthase activity#molecular_function,GO:0004775#succinate-CoA ligase (ADP-forming) activity#molecular_function,GO:0004776#succinate-CoA ligase (GDP-forming) activity#molecular_function,GO:0005525#GTP binding#molecular_function,GO:0005739#mitochondrion#cellular_component,GO:0003824#catalytic activity#molecular_function,GO:0019643#reductive tricarboxylic acid cycle#biological_process,GO:0006099#tricarboxylic acid cycle#biological_process,</t>
  </si>
  <si>
    <t>2#Pfam#PF00549#CoA-ligase,Pfam#PF02629#CoA binding domain,</t>
  </si>
  <si>
    <t>oki.211.17</t>
  </si>
  <si>
    <t>PREDICTED: fructose-1,6-bisphosphatase 1 [Strongylocentrotus purpuratus]</t>
  </si>
  <si>
    <t>gi|72013871|ref|XP_782411.1|#PREDICTED: fructose-1,6-bisphosphatase 1 [Strongylocentrotus purpuratus]</t>
  </si>
  <si>
    <t>22#GO:0006094#gluconeogenesis#biological_process,GO:0046580#negative regulation of Ras protein signal transduction#biological_process,GO:0005829#cytosol#cellular_component,GO:0030308#negative regulation of cell growth#biological_process,GO:0046872#metal ion binding#molecular_function,GO:0006002#fructose 6-phosphate metabolic process#biological_process,GO:0006013#mannose metabolic process#biological_process,GO:0051289#protein homotetramerization#biological_process,GO:0006096#glycolytic process#biological_process,GO:0015976#carbon utilization#biological_process,GO:0016311#dephosphorylation#biological_process,GO:0042132#"fructose 1,6-bisphosphate 1-phosphatase activity"#molecular_function,GO:0071286#cellular response to magnesium ion#biological_process,GO:0006111#regulation of gluconeogenesis#biological_process,GO:0016208#AMP binding#molecular_function,GO:0042578#phosphoric ester hydrolase activity#molecular_function,GO:0006000#fructose metabolic process#biological_process,GO:0045820#negative regulation of glycolytic process#biological_process,GO:0006098#pentose-phosphate shunt#biological_process,GO:0035690#cellular response to drug#biological_process,GO:0048029#monosaccharide binding#molecular_function,GO:0005975#carbohydrate metabolic process#biological_process,</t>
  </si>
  <si>
    <t>1#Pfam#PF00316#Fructose-1-6-bisphosphatase,</t>
  </si>
  <si>
    <t>oki.211.6</t>
  </si>
  <si>
    <t>ribosomal protein S17 [Branchiostoma belcheri]</t>
  </si>
  <si>
    <t>gi|390336634|ref|XP_783043.3|#PREDICTED: 40S ribosomal protein S17 [Strongylocentrotus purpuratus]</t>
  </si>
  <si>
    <t>8#GO:0005622#intracellular#cellular_component,GO:0005840#ribosome#cellular_component,GO:0006412#translation#biological_process,GO:0003735#structural constituent of ribosome#molecular_function,GO:0022627#cytosolic small ribosomal subunit#cellular_component,GO:0000028#ribosomal small subunit assembly#biological_process,GO:0006414#translational elongation#biological_process,GO:0042254#ribosome biogenesis#biological_process,</t>
  </si>
  <si>
    <t>1#Pfam#PF00833#Ribosomal S17,</t>
  </si>
  <si>
    <t>oki.213.14</t>
  </si>
  <si>
    <t>PREDICTED: homocysteine S-methyltransferase 1-like isoform X1 [Callorhinchus milii]</t>
  </si>
  <si>
    <t>gi|780162838|ref|XP_011683367.1|#PREDICTED: homocysteine S-methyltransferase 2-like [Strongylocentrotus purpuratus]</t>
  </si>
  <si>
    <t>4#GO:0016740#transferase activity#molecular_function,GO:0009086#methionine biosynthetic process#biological_process,GO:0046872#metal ion binding#molecular_function,GO:0008898#S-adenosylmethionine-homocysteine S-methyltransferase activity#molecular_function,</t>
  </si>
  <si>
    <t>oki.213.7</t>
  </si>
  <si>
    <t>uncharacterized protein LOC110987976 [Acanthaster planci]</t>
  </si>
  <si>
    <t>3#GO:0009086#methionine biosynthetic process#biological_process,GO:0046872#metal ion binding#molecular_function,GO:0008898#S-adenosylmethionine-homocysteine S-methyltransferase activity#molecular_function,</t>
  </si>
  <si>
    <t>oki.213.9</t>
  </si>
  <si>
    <t>PREDICTED: homocysteine S-methyltransferase 1-like isoform X1 [Latimeria chalumnae]</t>
  </si>
  <si>
    <t>5#GO:0009086#methionine biosynthetic process#biological_process,GO:0033528#S-methylmethionine cycle#biological_process,GO:0046872#metal ion binding#molecular_function,GO:0005886#plasma membrane#cellular_component,GO:0008898#S-adenosylmethionine-homocysteine S-methyltransferase activity#molecular_function,</t>
  </si>
  <si>
    <t>oki.217.22</t>
  </si>
  <si>
    <t>Delta(3,5)-Delta(2,4)-dienoyl-CoA isomerase, mitochondrial-like isoform X2 [Acanthaster planci]</t>
  </si>
  <si>
    <t>gi|780098780|ref|XP_011674962.1|#PREDICTED: enoyl CoA hydratase 1, peroxisomal-like isoform X1 [Strongylocentrotus purpuratus]</t>
  </si>
  <si>
    <t>6#GO:0006635#fatty acid beta-oxidation#biological_process,GO:0005739#mitochondrion#cellular_component,GO:0008152#metabolic process#biological_process,GO:0003824#catalytic activity#molecular_function,GO:0005777#peroxisome#cellular_component,GO:0016853#isomerase activity#molecular_function,</t>
  </si>
  <si>
    <t>oki.217.23</t>
  </si>
  <si>
    <t>gi|780098783|ref|XP_011674963.1|#PREDICTED: enoyl CoA hydratase 1, peroxisomal-like isoform X2 [Strongylocentrotus purpuratus]</t>
  </si>
  <si>
    <t>oki.219.20</t>
  </si>
  <si>
    <t>PREDICTED: uncharacterized protein LOC100374528 [Saccoglossus kowalevskii]</t>
  </si>
  <si>
    <t>gi|390347655|ref|XP_003726836.1|#PREDICTED: uncharacterized protein LOC100889127 [Strongylocentrotus purpuratus]</t>
  </si>
  <si>
    <t>1#Pfam#PF15067#FAM124 family,</t>
  </si>
  <si>
    <t>oki.22.101</t>
  </si>
  <si>
    <t>PREDICTED: cubilin-like [Saccoglossus kowalevskii]</t>
  </si>
  <si>
    <t>gi|390341136|ref|XP_003725380.1|#PREDICTED: uncharacterized protein LOC100892120 [Strongylocentrotus purpuratus]</t>
  </si>
  <si>
    <t>4#GO:0005887#integral component of plasma membrane#cellular_component,GO:0005905#coated pit#cellular_component,GO:0005515#protein binding#molecular_function,GO:0006897#endocytosis#biological_process,</t>
  </si>
  <si>
    <t>3#Pfam#PF00431#CUB domain,Pfam#PF00057#Low-density lipoprotein receptor domain class A,Pfam#PF13908#Wnt and FGF inhibitory regulator,</t>
  </si>
  <si>
    <t>oki.22.23</t>
  </si>
  <si>
    <t>PREDICTED: retinol dehydrogenase 8 [Strongylocentrotus purpuratus]</t>
  </si>
  <si>
    <t>gi|390366586|ref|XP_782542.2|#PREDICTED: retinol dehydrogenase 8 [Strongylocentrotus purpuratus]</t>
  </si>
  <si>
    <t>12#GO:0000166#nucleotide binding#molecular_function,GO:0005737#cytoplasm#cellular_component,GO:0052650#NADP-retinol dehydrogenase activity#molecular_function,GO:0008152#metabolic process#biological_process,GO:0050896#response to stimulus#biological_process,GO:0004745#retinol dehydrogenase activity#molecular_function,GO:0004303#estradiol 17-beta-dehydrogenase activity#molecular_function,GO:0016021#integral component of membrane#cellular_component,GO:0007601#visual perception#biological_process,GO:0016491#oxidoreductase activity#molecular_function,GO:0042572#retinol metabolic process#biological_process,GO:0006703#estrogen biosynthetic process#biological_process,</t>
  </si>
  <si>
    <t>oki.22.24</t>
  </si>
  <si>
    <t>oki.22.67</t>
  </si>
  <si>
    <t>Copine-8 isoform X2 [Strongylocentrotus purpuratus]</t>
  </si>
  <si>
    <t>gi|390362846|ref|XP_003730241.1|#PREDICTED: copine-8 isoform X2 [Strongylocentrotus purpuratus]</t>
  </si>
  <si>
    <t>2#Pfam#PF00168#C2 domain,Pfam#PF07002#Copine,</t>
  </si>
  <si>
    <t>oki.22.72</t>
  </si>
  <si>
    <t>peptidyl-prolyl cis-trans isomerase [Riptortus pedestris]</t>
  </si>
  <si>
    <t>gi|390348918|ref|XP_780268.2|#PREDICTED: peptidyl-prolyl cis-trans isomerase B isoform X1 [Strongylocentrotus purpuratus]</t>
  </si>
  <si>
    <t>6#GO:0003755#peptidyl-prolyl cis-trans isomerase activity#molecular_function,GO:0005737#cytoplasm#cellular_component,GO:0006457#protein folding#biological_process,GO:0000413#protein peptidyl-prolyl isomerization#biological_process,GO:0016853#isomerase activity#molecular_function,GO:0044267#cellular protein metabolic process#biological_process,</t>
  </si>
  <si>
    <t>oki.222.20</t>
  </si>
  <si>
    <t>PREDICTED: ATP synthase subunit g, mitochondrial [Strongylocentrotus purpuratus]</t>
  </si>
  <si>
    <t>gi|72013361|ref|XP_784625.1|#PREDICTED: ATP synthase subunit g, mitochondrial [Strongylocentrotus purpuratus]</t>
  </si>
  <si>
    <t>4#GO:0015986#ATP synthesis coupled proton transport#biological_process,GO:0005753#mitochondrial proton-transporting ATP synthase complex#cellular_component,GO:0015078#hydrogen ion transmembrane transporter activity#molecular_function,GO:0000276#"mitochondrial proton-transporting ATP synthase complex, coupling factor F(o)"#cellular_component,</t>
  </si>
  <si>
    <t>1#Pfam#PF04718#Mitochondrial ATP synthase g subunit,</t>
  </si>
  <si>
    <t>oki.224.22</t>
  </si>
  <si>
    <t>PREDICTED: mitochondrial 10-formyltetrahydrofolate dehydrogenase-like [Saccoglossus kowalevskii]</t>
  </si>
  <si>
    <t>gi|780023658|ref|XP_011665590.1|#PREDICTED: mitochondrial 10-formyltetrahydrofolate dehydrogenase isoform X1 [Strongylocentrotus purpuratus]</t>
  </si>
  <si>
    <t>14#GO:0005737#cytoplasm#cellular_component,GO:0009258#10-formyltetrahydrofolate catabolic process#biological_process,GO:0016742#"hydroxymethyl-, formyl- and related transferase activity"#molecular_function,GO:0008152#metabolic process#biological_process,GO:0009058#biosynthetic process#biological_process,GO:0016155#formyltetrahydrofolate dehydrogenase activity#molecular_function,GO:0005739#mitochondrion#cellular_component,GO:0016491#oxidoreductase activity#molecular_function,GO:0016620#"oxidoreductase activity, acting on the aldehyde or oxo group of donors, NAD or NADP as acceptor"#molecular_function,GO:0003824#catalytic activity#molecular_function,GO:0008168#methyltransferase activity#molecular_function,GO:0006730#one-carbon metabolic process#biological_process,GO:0055114#oxidation-reduction process#biological_process,GO:0032259#methylation#biological_process,</t>
  </si>
  <si>
    <t>3#Pfam#PF00171#Aldehyde dehydrogenase family,Pfam#PF00551#Formyl transferase,Pfam#PF02911#Formyl transferase, C-terminal domain,</t>
  </si>
  <si>
    <t>oki.228.33</t>
  </si>
  <si>
    <t>PREDICTED: location of vulva defective 1-like [Saccoglossus kowalevskii]</t>
  </si>
  <si>
    <t>gi|780160201|ref|XP_011682954.1|#PREDICTED: C2 domain-containing protein 2-like, partial [Strongylocentrotus purpuratus]</t>
  </si>
  <si>
    <t>1#Pfam#PF00168#C2 domain,</t>
  </si>
  <si>
    <t>oki.23.128</t>
  </si>
  <si>
    <t>NADPH-dependent methylglyoxal reductase GRE2-like isoform X1 [Acanthaster planci]</t>
  </si>
  <si>
    <t>13#GO:0000166#nucleotide binding#molecular_function,GO:0050662#coenzyme binding#molecular_function,GO:0005737#cytoplasm#cellular_component,GO:0006694#steroid biosynthetic process#biological_process,GO:0003854#3-beta-hydroxy-delta5-steroid dehydrogenase activity#molecular_function,GO:0030447#filamentous growth#biological_process,GO:0044710#single-organism metabolic process#biological_process,GO:0043892#methylglyoxal reductase (NADPH-dependent) activity#molecular_function,GO:0046568#3-methylbutanol:NAD(P) oxidoreductase activity#molecular_function,GO:0016616#"oxidoreductase activity, acting on the CH-OH group of donors, NAD or NADP as acceptor"#molecular_function,GO:0008204#ergosterol metabolic process#biological_process,GO:0005634#nucleus#cellular_component,GO:0055114#oxidation-reduction process#biological_process,</t>
  </si>
  <si>
    <t>1#Pfam#PF01073#3-beta hydroxysteroid dehydrogenase/isomerase family,</t>
  </si>
  <si>
    <t>oki.23.43</t>
  </si>
  <si>
    <t>uncharacterized protein LOC110975837 [Acanthaster planci]</t>
  </si>
  <si>
    <t>oki.23.52</t>
  </si>
  <si>
    <t>Integrator complex subunit 5-like [Acanthaster planci]</t>
  </si>
  <si>
    <t>gi|779996009|ref|XP_011674728.1|#PREDICTED: integrator complex subunit 5-like [Strongylocentrotus purpuratus]</t>
  </si>
  <si>
    <t>3#GO:0016180#snRNA processing#biological_process,GO:0016021#integral component of membrane#cellular_component,GO:0032039#integrator complex#cellular_component,</t>
  </si>
  <si>
    <t>2#Pfam#PF14837#Integrator complex subunit 5 N-terminus,Pfam#PF14838#Integrator complex subunit 5 C-terminus,</t>
  </si>
  <si>
    <t>oki.23.66</t>
  </si>
  <si>
    <t>40S ribosomal protein S18 [Acanthaster planci]</t>
  </si>
  <si>
    <t>gi|390333608|ref|XP_794924.2|#PREDICTED: 40S ribosomal protein S18 [Strongylocentrotus purpuratus]</t>
  </si>
  <si>
    <t>9#GO:0005622#intracellular#cellular_component,GO:0003723#RNA binding#molecular_function,GO:0005840#ribosome#cellular_component,GO:0006412#translation#biological_process,GO:0003735#structural constituent of ribosome#molecular_function,GO:0051726#regulation of cell cycle#biological_process,GO:0003676#nucleic acid binding#molecular_function,GO:0042254#ribosome biogenesis#biological_process,GO:0019843#rRNA binding#molecular_function,</t>
  </si>
  <si>
    <t>1#Pfam#PF00416#Ribosomal protein S13/S18,</t>
  </si>
  <si>
    <t>oki.23.91</t>
  </si>
  <si>
    <t>glutamine synthetase [Paracentrotus lividus]</t>
  </si>
  <si>
    <t>gi|780103101|ref|XP_011675515.1|#PREDICTED: glutamine synthetase [Strongylocentrotus purpuratus]</t>
  </si>
  <si>
    <t>15#GO:0009749#response to glucose#biological_process,GO:0004356#glutamate-ammonia ligase activity#molecular_function,GO:0009252#peptidoglycan biosynthetic process#biological_process,GO:0097386#glial cell projection#cellular_component,GO:0042802#identical protein binding#molecular_function,GO:0005524#ATP binding#molecular_function,GO:0006542#glutamine biosynthetic process#biological_process,GO:0006807#nitrogen compound metabolic process#biological_process,GO:0005739#mitochondrion#cellular_component,GO:0008283#cell proliferation#biological_process,GO:0005634#nucleus#cellular_component,GO:0003824#catalytic activity#molecular_function,GO:0009267#cellular response to starvation#biological_process,GO:0070062#extracellular exosome#cellular_component,GO:0044297#cell body#cellular_component,</t>
  </si>
  <si>
    <t>2#Pfam#PF00120#Glutamine synthetase, catalytic domain,Pfam#PF03951#Glutamine synthetase, beta-Grasp domain,</t>
  </si>
  <si>
    <t>oki.231.20</t>
  </si>
  <si>
    <t xml:space="preserve">dynein light chain roadblock-type 2 [Acanthaster planci] </t>
  </si>
  <si>
    <t>gi|780060227|ref|XP_011670307.1|#PREDICTED: dynein light chain roadblock-type 2 [Strongylocentrotus purpuratus]</t>
  </si>
  <si>
    <t>6#GO:0005868#cytoplasmic dynein complex#cellular_component,GO:0005874#microtubule#cellular_component,GO:0003777#microtubule motor activity#molecular_function,GO:0006810#transport#biological_process,GO:0070062#extracellular exosome#cellular_component,GO:0007018#microtubule-based movement#biological_process,</t>
  </si>
  <si>
    <t>1#Pfam#PF03259#Roadblock/LC7 domain,</t>
  </si>
  <si>
    <t>oki.231.31</t>
  </si>
  <si>
    <t xml:space="preserve">cytochrome c oxidase subunit 4 isoform 1, mitochondrial-like [Acanthaster planci] </t>
  </si>
  <si>
    <t>gi|780034860|ref|XP_011667242.1|#PREDICTED: cytochrome c oxidase subunit 4 isoform 1, mitochondrial [Strongylocentrotus purpuratus]</t>
  </si>
  <si>
    <t>9#GO:0022904#respiratory electron transport chain#biological_process,GO:0004129#cytochrome-c oxidase activity#molecular_function,GO:0044281#small molecule metabolic process#biological_process,GO:0045277#respiratory chain complex IV#cellular_component,GO:0007584#response to nutrient#biological_process,GO:1902600#hydrogen ion transmembrane transport#biological_process,GO:0005634#nucleus#cellular_component,GO:0006123#"mitochondrial electron transport, cytochrome c to oxygen"#biological_process,GO:0005743#mitochondrial inner membrane#cellular_component,</t>
  </si>
  <si>
    <t>1#Pfam#PF02936#Cytochrome c oxidase subunit IV,</t>
  </si>
  <si>
    <t>oki.233.1</t>
  </si>
  <si>
    <t>PREDICTED: radixin [Saccoglossus kowalevskii]</t>
  </si>
  <si>
    <t>gi|780097084|ref|XP_011674768.1|#PREDICTED: moesin [Strongylocentrotus purpuratus]</t>
  </si>
  <si>
    <t>8#GO:0005737#cytoplasm#cellular_component,GO:0005886#plasma membrane#cellular_component,GO:0051693#actin filament capping#biological_process,GO:0008092#cytoskeletal protein binding#molecular_function,GO:0005856#cytoskeleton#cellular_component,GO:0032154#cleavage furrow#cellular_component,GO:0019898#extrinsic component of membrane#cellular_component,GO:0003779#actin binding#molecular_function,</t>
  </si>
  <si>
    <t>4#Pfam#PF09379#FERM N-terminal domain,Pfam#PF00373#FERM central domain,Pfam#PF00769#Ezrin/radixin/moesin family,Pfam#PF09380#FERM C-terminal PH-like domain,</t>
  </si>
  <si>
    <t>oki.235.14</t>
  </si>
  <si>
    <t>rab3 GTPase [Strongylocentrotus purpuratus]</t>
  </si>
  <si>
    <t>gi|780081143|ref|XP_011672806.1|#PREDICTED: rab3 GTPase isoform X2 [Strongylocentrotus purpuratus]</t>
  </si>
  <si>
    <t>26#GO:0005622#intracellular#cellular_component,GO:0006904#vesicle docking involved in exocytosis#biological_process,GO:0019882#antigen processing and presentation#biological_process,GO:0005768#endosome#cellular_component,GO:0016079#synaptic vesicle exocytosis#biological_process,GO:0030667#secretory granule membrane#cellular_component,GO:0007165#signal transduction#biological_process,GO:0072659#protein localization to plasma membrane#biological_process,GO:0031489#myosin V binding#molecular_function,GO:0015031#protein transport#biological_process,GO:0006886#intracellular protein transport#biological_process,GO:0048471#perinuclear region of cytoplasm#cellular_component,GO:0006913#nucleocytoplasmic transport#biological_process,GO:0007264#small GTPase mediated signal transduction#biological_process,GO:0019003#GDP binding#molecular_function,GO:0003924#GTPase activity#molecular_function,GO:0008152#metabolic process#biological_process,GO:0032482#Rab protein signal transduction#biological_process,GO:0005886#plasma membrane#cellular_component,GO:0009306#protein secretion#biological_process,GO:0008021#synaptic vesicle#cellular_component,GO:0016020#membrane#cellular_component,GO:0006184#obsolete GTP catabolic process#biological_process,GO:0017157#regulation of exocytosis#biological_process,GO:0005525#GTP binding#molecular_function,GO:0016459#myosin complex#cellular_component,</t>
  </si>
  <si>
    <t>oki.236.17</t>
  </si>
  <si>
    <t xml:space="preserve">neurogenic locus notch homolog protein 1-like isoform X1 [Acanthaster planci] </t>
  </si>
  <si>
    <t>gi|780003213|ref|XP_011683155.1|#PREDICTED: uncharacterized protein LOC578978 isoform X13 [Strongylocentrotus purpuratus]</t>
  </si>
  <si>
    <t>33#GO:0002011#morphogenesis of an epithelial sheet#biological_process,GO:0005789#endoplasmic reticulum membrane#cellular_component,GO:0030097#hemopoiesis#biological_process,GO:0007368#determination of left/right symmetry#biological_process,GO:0002437#inflammatory response to antigenic stimulus#biological_process,GO:0005887#integral component of plasma membrane#cellular_component,GO:0005654#nucleoplasm#cellular_component,GO:0046849#bone remodeling#biological_process,GO:0006355#"regulation of transcription, DNA-templated"#biological_process,GO:0008285#negative regulation of cell proliferation#biological_process,GO:0060413#atrial septum morphogenesis#biological_process,GO:0030326#embryonic limb morphogenesis#biological_process,GO:0004872#receptor activity#molecular_function,GO:0006367#transcription initiation from RNA polymerase II promoter#biological_process,GO:0043066#negative regulation of apoptotic process#biological_process,GO:0007220#Notch receptor processing#biological_process,GO:0005515#protein binding#molecular_function,GO:0005576#extracellular region#cellular_component,GO:0061314#Notch signaling involved in heart development#biological_process,GO:0046579#positive regulation of Ras protein signal transduction#biological_process,GO:0007399#nervous system development#biological_process,GO:0009986#cell surface#cellular_component,GO:0042246#tissue regeneration#biological_process,GO:0005509#calcium ion binding#molecular_function,GO:0006915#apoptotic process#biological_process,GO:0006959#humoral immune response#biological_process,GO:0019827#stem cell maintenance#biological_process,GO:0007050#cell cycle arrest#biological_process,GO:0003184#pulmonary valve morphogenesis#biological_process,GO:0016049#cell growth#biological_process,GO:0001709#cell fate determination#biological_process,GO:0072602#interleukin-4 secretion#biological_process,GO:0000139#Golgi membrane#cellular_component,</t>
  </si>
  <si>
    <t>2#Pfam#PF02494#HYR domain,Pfam#PF00008#EGF-like domain,</t>
  </si>
  <si>
    <t>oki.239.6</t>
  </si>
  <si>
    <t>PREDICTED: PRA1 family protein 2 [Strongylocentrotus purpuratus]</t>
  </si>
  <si>
    <t>gi|115711967|ref|XP_781527.2|#PREDICTED: PRA1 family protein 2 [Strongylocentrotus purpuratus]</t>
  </si>
  <si>
    <t>2#GO:0016021#integral component of membrane#cellular_component,GO:0005789#endoplasmic reticulum membrane#cellular_component,</t>
  </si>
  <si>
    <t>1#Pfam#PF03208#PRA1 family protein,</t>
  </si>
  <si>
    <t>oki.244.27</t>
  </si>
  <si>
    <t>conserved hypothetical protein [Trichoplax adhaerens]</t>
  </si>
  <si>
    <t>gi|115760421|ref|XP_783112.2|#PREDICTED: hippocalcin-like protein 1 [Strongylocentrotus purpuratus]</t>
  </si>
  <si>
    <t>2#GO:0007165#signal transduction#biological_process,GO:0005509#calcium ion binding#molecular_function,</t>
  </si>
  <si>
    <t>oki.248.4</t>
  </si>
  <si>
    <t>Microtubule-associated protein 1B-like [Acanthaster planci]</t>
  </si>
  <si>
    <t>gi|780118842|ref|XP_011677602.1|#PREDICTED: microtubule-associated protein 1B [Strongylocentrotus purpuratus]</t>
  </si>
  <si>
    <t>6#GO:0005875#microtubule associated complex#cellular_component,GO:0008017#microtubule binding#molecular_function,GO:0000226#microtubule cytoskeleton organization#biological_process,GO:0012505#endomembrane system#cellular_component,GO:0005874#microtubule#cellular_component,GO:0016020#membrane#cellular_component,</t>
  </si>
  <si>
    <t>oki.25.100</t>
  </si>
  <si>
    <t xml:space="preserve">talin-1-like isoform X4 [Acanthaster planci] </t>
  </si>
  <si>
    <t>gi|780087559|ref|XP_011673605.1|#PREDICTED: talin-1 isoform X2 [Strongylocentrotus purpuratus]</t>
  </si>
  <si>
    <t>16#GO:0007016#cytoskeletal anchoring at plasma membrane#biological_process,GO:0043231#intracellular membrane-bounded organelle#cellular_component,GO:0007155#cell adhesion#biological_process,GO:0005198#structural molecule activity#molecular_function,GO:0005200#structural constituent of cytoskeleton#molecular_function,GO:0005856#cytoskeleton#cellular_component,GO:0007044#cell-substrate junction assembly#biological_process,GO:0032587#ruffle membrane#cellular_component,GO:0001726#ruffle#cellular_component,GO:0003779#actin binding#molecular_function,GO:0015629#actin cytoskeleton#cellular_component,GO:0005813#centrosome#cellular_component,GO:0051015#actin filament binding#molecular_function,GO:0005158#insulin receptor binding#molecular_function,GO:0005925#focal adhesion#cellular_component,GO:0030866#cortical actin cytoskeleton organization#biological_process,</t>
  </si>
  <si>
    <t>5#Pfam#PF09379#FERM N-terminal domain,Pfam#PF00373#FERM central domain,Pfam#PF08913#Vinculin Binding Site,Pfam#PF09141#Talin, middle domain,Pfam#PF01608#I/LWEQ domain,</t>
  </si>
  <si>
    <t>oki.25.13</t>
  </si>
  <si>
    <t>PREDICTED: glycerol-3-phosphate dehydrogenase [NAD(+)], cytoplasmic-like [Astyanax mexicanus]</t>
  </si>
  <si>
    <t>gi|780087606|ref|XP_011673615.1|#PREDICTED: LOW QUALITY PROTEIN: glycerol-3-phosphate dehydrogenase [NAD(+)], cytoplasmic [Strongylocentrotus purpuratus]</t>
  </si>
  <si>
    <t>18#GO:0071310#cellular response to organic substance#biological_process,GO:0005737#cytoplasm#cellular_component,GO:0044444#cytoplasmic part#cellular_component,GO:0004367#glycerol-3-phosphate dehydrogenase [NAD+] activity#molecular_function,GO:1901575#organic substance catabolic process#biological_process,GO:0046168#glycerol-3-phosphate catabolic process#biological_process,GO:0016616#"oxidoreductase activity, acting on the CH-OH group of donors, NAD or NADP as acceptor"#molecular_function,GO:0044723#single-organism carbohydrate metabolic process#biological_process,GO:0044763#single-organism cellular process#biological_process,GO:0055114#oxidation-reduction process#biological_process,GO:0006072#glycerol-3-phosphate metabolic process#biological_process,GO:0043227#membrane-bounded organelle#cellular_component,GO:0050662#coenzyme binding#molecular_function,GO:0016491#oxidoreductase activity#molecular_function,GO:0051287#NAD binding#molecular_function,GO:0005975#carbohydrate metabolic process#biological_process,GO:0006091#generation of precursor metabolites and energy#biological_process,GO:0009331#glycerol-3-phosphate dehydrogenase complex#cellular_component,</t>
  </si>
  <si>
    <t>2#Pfam#PF01210#NAD-dependent glycerol-3-phosphate dehydrogenase N-terminus,Pfam#PF07479#NAD-dependent glycerol-3-phosphate dehydrogenase C-terminus,</t>
  </si>
  <si>
    <t>oki.25.5</t>
  </si>
  <si>
    <t>PREDICTED: 60S ribosomal protein L4 [Strongylocentrotus purpuratus]</t>
  </si>
  <si>
    <t>gi|72005577|ref|XP_783473.1|#PREDICTED: 60S ribosomal protein L4 [Strongylocentrotus purpuratus]</t>
  </si>
  <si>
    <t>4#GO:0005840#ribosome#cellular_component,GO:0042254#ribosome biogenesis#biological_process,GO:0006412#translation#biological_process,GO:0003735#structural constituent of ribosome#molecular_function,</t>
  </si>
  <si>
    <t>2#Pfam#PF00573#Ribosomal protein L4/L1 family,Pfam#PF14374#60S ribosomal protein L4 C-terminal domain,</t>
  </si>
  <si>
    <t>oki.250.12</t>
  </si>
  <si>
    <t>Uncharacterized protein LOC110985413 [Acanthaster planci]</t>
  </si>
  <si>
    <t>oki.250.25</t>
  </si>
  <si>
    <t>Tropomodulin-2 [Strongylocentrotus purpuratus]</t>
  </si>
  <si>
    <t>gi|390331814|ref|XP_786260.3|#PREDICTED: tropomodulin-2 [Strongylocentrotus purpuratus]</t>
  </si>
  <si>
    <t>3#GO:0005865#striated muscle thin filament#cellular_component,GO:0005856#cytoskeleton#cellular_component,GO:0005523#tropomyosin binding#molecular_function,</t>
  </si>
  <si>
    <t>1#Pfam#PF03250#Tropomodulin,</t>
  </si>
  <si>
    <t>oki.250.9</t>
  </si>
  <si>
    <t>PREDICTED: tropomodulin-4-like isoform X5 [Gallus gallus]</t>
  </si>
  <si>
    <t>10#GO:0045745#positive regulation of G-protein coupled receptor protein signaling pathway#biological_process,GO:0005737#cytoplasm#cellular_component,GO:0005523#tropomyosin binding#molecular_function,GO:0007611#learning or memory#biological_process,GO:0008092#cytoskeletal protein binding#molecular_function,GO:0030426#growth cone#cellular_component,GO:0005856#cytoskeleton#cellular_component,GO:0007015#actin filament organization#biological_process,GO:0007270#neuron-neuron synaptic transmission#biological_process,GO:0003779#actin binding#molecular_function,</t>
  </si>
  <si>
    <t>oki.251.13</t>
  </si>
  <si>
    <t>PREDICTED: receptor expression-enhancing protein 5 isoform X2 [Strongylocentrotus purpuratus]</t>
  </si>
  <si>
    <t>gi|72110095|ref|XP_801913.1|#PREDICTED: receptor expression-enhancing protein 5 isoform X2 [Strongylocentrotus purpuratus]</t>
  </si>
  <si>
    <t>1#Pfam#PF03134#TB2/DP1, HVA22 family,</t>
  </si>
  <si>
    <t>oki.256.1</t>
  </si>
  <si>
    <t>Steroid 17-alpha-hydroxylase/17,20 lyase [Strongylocentrotus purpuratus]"</t>
  </si>
  <si>
    <t>gi|72158973|ref|XP_789963.1|#PREDICTED: steroid 17-alpha-hydroxylase/17,20 lyase [Strongylocentrotus purpuratus]</t>
  </si>
  <si>
    <t>8#GO:0020037#heme binding#molecular_function,GO:0005789#endoplasmic reticulum membrane#cellular_component,GO:0016705#"oxidoreductase activity, acting on paired donors, with incorporation or reduction of molecular oxygen"#molecular_function,GO:0009055#electron carrier activity#molecular_function,GO:0016021#integral component of membrane#cellular_component,GO:0005506#iron ion binding#molecular_function,GO:0070330#aromatase activity#molecular_function,GO:0055114#oxidation-reduction process#biological_process,</t>
  </si>
  <si>
    <t>oki.258.12</t>
  </si>
  <si>
    <t>PREDICTED: ketimine reductase mu-crystallin-like [Saccoglossus kowalevskii]</t>
  </si>
  <si>
    <t>gi|72108201|ref|XP_784295.1|#PREDICTED: ketimine reductase mu-crystallin isoform X1 [Strongylocentrotus purpuratus]</t>
  </si>
  <si>
    <t>12#GO:0042562#hormone binding#molecular_function,GO:0042403#thyroid hormone metabolic process#biological_process,GO:0047127#thiomorpholine-carboxylate dehydrogenase activity#molecular_function,GO:0070327#thyroid hormone transport#biological_process,GO:0005886#plasma membrane#cellular_component,GO:0003714#transcription corepressor activity#molecular_function,GO:0007605#sensory perception of sound#biological_process,GO:0000122#negative regulation of transcription from RNA polymerase II promoter#biological_process,GO:0005739#mitochondrion#cellular_component,GO:0070324#thyroid hormone binding#molecular_function,GO:0005634#nucleus#cellular_component,GO:0050661#NADP binding#molecular_function,</t>
  </si>
  <si>
    <t>1#Pfam#PF02423#Ornithine cyclodeaminase/mu-crystallin family,</t>
  </si>
  <si>
    <t>oki.258.3</t>
  </si>
  <si>
    <t>PREDICTED: histone H3.3 [Strongylocentrotus purpuratus]</t>
  </si>
  <si>
    <t>gi|72088352|ref|XP_791401.1|#PREDICTED: histone H3.3 [Strongylocentrotus purpuratus]</t>
  </si>
  <si>
    <t>33#GO:0007596#blood coagulation#biological_process,GO:0060968#regulation of gene silencing#biological_process,GO:0031492#nucleosomal DNA binding#molecular_function,GO:0003677#DNA binding#molecular_function,GO:0007155#cell adhesion#biological_process,GO:0005654#nucleoplasm#cellular_component,GO:0042692#muscle cell differentiation#biological_process,GO:0033554#cellular response to stress#biological_process,GO:0006335#DNA replication-dependent nucleosome assembly#biological_process,GO:0030307#positive regulation of cell growth#biological_process,GO:0007420#brain development#biological_process,GO:0090230#regulation of centromere complex assembly#biological_process,GO:0016020#membrane#cellular_component,GO:0008360#regulation of cell shape#biological_process,GO:0001649#osteoblast differentiation#biological_process,GO:0009725#response to hormone#biological_process,GO:0005634#nucleus#cellular_component,GO:0070062#extracellular exosome#cellular_component,GO:0000980#RNA polymerase II distal enhancer sequence-specific DNA binding#molecular_function,GO:0008270#zinc ion binding#molecular_function,GO:0000979#RNA polymerase II core promoter sequence-specific DNA binding#molecular_function,GO:0001740#Barr body#cellular_component,GO:0000183#chromatin silencing at rDNA#biological_process,GO:0007140#male meiosis#biological_process,GO:1902340#negative regulation of chromosome condensation#biological_process,GO:0032776#DNA methylation on cytosine#biological_process,GO:0046982#protein heterodimerization activity#molecular_function,GO:0000788#nuclear nucleosome#cellular_component,GO:0000786#nucleosome#cellular_component,GO:0006334#nucleosome assembly#biological_process,GO:0006997#nucleus organization#biological_process,GO:0005700#polytene chromosome#cellular_component,GO:0006336#DNA replication-independent nucleosome assembly#biological_process,</t>
  </si>
  <si>
    <t>oki.26.56</t>
  </si>
  <si>
    <t>Heat shock protein beta-1 [Camponotus floridanus]</t>
  </si>
  <si>
    <t>gi|780017060|ref|XP_011664569.1|#PREDICTED: uncharacterized protein LOC576037 [Strongylocentrotus purpuratus]</t>
  </si>
  <si>
    <t>2#GO:0010998#regulation of translational initiation by eIF2 alpha phosphorylation#biological_process,GO:0007275#multicellular organismal development#biological_process,</t>
  </si>
  <si>
    <t>1#Pfam#PF00011#Hsp20/alpha crystallin family,</t>
  </si>
  <si>
    <t>oki.26.64</t>
  </si>
  <si>
    <t>uncharacterized protein LOC110976121 [Acanthaster planci]</t>
  </si>
  <si>
    <t>gi|780040458|ref|XP_011668005.1|#PREDICTED: uncharacterized protein LOC581676 [Strongylocentrotus purpuratus]</t>
  </si>
  <si>
    <t>7#GO:0007275#multicellular organismal development#biological_process,GO:0007155#cell adhesion#biological_process,GO:0005515#protein binding#molecular_function,GO:0030154#cell differentiation#biological_process,GO:0016020#membrane#cellular_component,GO:0005604#basement membrane#cellular_component,GO:0005509#calcium ion binding#molecular_function,</t>
  </si>
  <si>
    <t>4#Pfam#PF10577#Uncharacterised protein family UPF0560,Pfam#PF07645#Calcium-binding EGF domain,Pfam#PF12947#EGF domain,Pfam#PF00084#Sushi domain (SCR repeat),</t>
  </si>
  <si>
    <t>oki.263.15</t>
  </si>
  <si>
    <t>cadherin 96Ca [Tribolium castaneum]</t>
  </si>
  <si>
    <t>gi|780024474|ref|XP_011665751.1|#PREDICTED: uncharacterized LOC586619 isoform X4 [Strongylocentrotus purpuratus]</t>
  </si>
  <si>
    <t>16#GO:0016339#calcium-dependent cell-cell adhesion via plasma membrane cell adhesion molecules#biological_process,GO:0005515#protein binding#molecular_function,GO:0007156#homophilic cell adhesion via plasma membrane adhesion molecules#biological_process,GO:0016301#kinase activity#molecular_function,GO:0005488#binding#molecular_function,GO:0016310#phosphorylation#biological_process,GO:0005887#integral component of plasma membrane#cellular_component,GO:0004714#transmembrane receptor protein tyrosine kinase activity#molecular_function,GO:0006468#protein phosphorylation#biological_process,GO:0005509#calcium ion binding#molecular_function,GO:0005524#ATP binding#molecular_function,GO:0004713#protein tyrosine kinase activity#molecular_function,GO:0004672#protein kinase activity#molecular_function,GO:0045792#negative regulation of cell size#biological_process,GO:0007030#Golgi organization#biological_process,GO:0016772#"transferase activity, transferring phosphorus-containing groups"#molecular_function,</t>
  </si>
  <si>
    <t>6#Pfam#PF00041#Fibronectin type III domain,Pfam#PF07686#Immunoglobulin V-set domain,Pfam#PF07679#Immunoglobulin I-set domain,Pfam#PF13895#Immunoglobulin domain,Pfam#PF08205#CD80-like C2-set immunoglobulin domain,Pfam#PF07714#Protein tyrosine kinase,</t>
  </si>
  <si>
    <t>oki.263.7</t>
  </si>
  <si>
    <t>RecName: Full=Alpha-N-acetylgalactosamine-specific lectin; AltName: Full=Alpha-N-acetylgalactosamine-binding lectin; AltName: Full=GalNAc-specific lectin; AltName: Full=Lectin; Short=ApL; AltName: Full=Tn antigen-specific lectin; Flags: Precursor [Patiria pectinifera]</t>
  </si>
  <si>
    <t>gi|390363019|ref|XP_003730279.1|#PREDICTED: echinoidin isoform X1 [Strongylocentrotus purpuratus]</t>
  </si>
  <si>
    <t>1#GO:0030246#carbohydrate binding#molecular_function,</t>
  </si>
  <si>
    <t>1#Pfam#PF00059#Lectin C-type domain,</t>
  </si>
  <si>
    <t>oki.265.21</t>
  </si>
  <si>
    <t>PREDICTED: cysteine synthase-like [Saccoglossus kowalevskii]</t>
  </si>
  <si>
    <t>gi|336455136|ref|NP_001229613.1|#cysteine synthase-like [Strongylocentrotus purpuratus]</t>
  </si>
  <si>
    <t>8#GO:0006535#cysteine biosynthetic process from serine#biological_process,GO:0005524#ATP binding#molecular_function,GO:0004672#protein kinase activity#molecular_function,GO:0004713#protein tyrosine kinase activity#molecular_function,GO:0016740#transferase activity#molecular_function,GO:0006468#protein phosphorylation#biological_process,GO:0016772#"transferase activity, transferring phosphorus-containing groups"#molecular_function,GO:0004124#cysteine synthase activity#molecular_function,</t>
  </si>
  <si>
    <t>2#Pfam#PF07714#Protein tyrosine kinase,Pfam#PF00291#Pyridoxal-phosphate dependent enzyme,</t>
  </si>
  <si>
    <t>oki.266.3</t>
  </si>
  <si>
    <t>Guanine nucleotide-binding protein G(o) subunit alpha-like [Acanthaster planci]</t>
  </si>
  <si>
    <t>gi|780179602|ref|XP_011661818.1|#PREDICTED: guanine nucleotide-binding protein G(o) subunit alpha isoform X3 [Strongylocentrotus purpuratus]</t>
  </si>
  <si>
    <t>11#GO:0031683#G-protein beta/gamma-subunit complex binding#molecular_function,GO:0003924#GTPase activity#molecular_function,GO:0046872#metal ion binding#molecular_function,GO:0008152#metabolic process#biological_process,GO:0004871#signal transducer activity#molecular_function,GO:0007188#adenylate cyclase-modulating G-protein coupled receptor signaling pathway#biological_process,GO:0006184#obsolete GTP catabolic process#biological_process,GO:0005525#GTP binding#molecular_function,GO:0007165#signal transduction#biological_process,GO:0019001#guanyl nucleotide binding#molecular_function,GO:0007186#G-protein coupled receptor signaling pathway#biological_process,</t>
  </si>
  <si>
    <t>oki.266.5</t>
  </si>
  <si>
    <t>Programmed cell death protein 6-like [Amphimedon queenslandica]</t>
  </si>
  <si>
    <t>gi|780182905|ref|XP_011662261.1|#PREDICTED: programmed cell death protein 6-like, partial [Strongylocentrotus purpuratus]</t>
  </si>
  <si>
    <t>12#GO:0006919#activation of cysteine-type endopeptidase activity involved in apoptotic process#biological_process,GO:0051592#response to calcium ion#biological_process,GO:0005789#endoplasmic reticulum membrane#cellular_component,GO:0060090#"binding, bridging"#molecular_function,GO:0097190#apoptotic signaling pathway#biological_process,GO:0031410#cytoplasmic vesicle#cellular_component,GO:0005634#nucleus#cellular_component,GO:0033554#cellular response to stress#biological_process,GO:0005783#endoplasmic reticulum#cellular_component,GO:0006886#intracellular protein transport#biological_process,GO:0005509#calcium ion binding#molecular_function,GO:0031965#nuclear membrane#cellular_component,</t>
  </si>
  <si>
    <t>oki.267.5</t>
  </si>
  <si>
    <t>Proteasome subunit alpha type-7 [Acanthaster planci]Removed from NCB</t>
  </si>
  <si>
    <t>gi|780135472|ref|XP_011679908.1|#PREDICTED: proteasome subunit alpha type-7 [Strongylocentrotus purpuratus]</t>
  </si>
  <si>
    <t>8#GO:0004175#endopeptidase activity#molecular_function,GO:0005737#cytoplasm#cellular_component,GO:0004298#threonine-type endopeptidase activity#molecular_function,GO:0051603#proteolysis involved in cellular protein catabolic process#biological_process,GO:0005634#nucleus#cellular_component,GO:0019773#"proteasome core complex, alpha-subunit complex"#cellular_component,GO:0005839#proteasome core complex#cellular_component,GO:0006511#ubiquitin-dependent protein catabolic process#biological_process,</t>
  </si>
  <si>
    <t>2#Pfam#PF10584#Proteasome subunit A N-terminal signature,Pfam#PF00227#Proteasome subunit,</t>
  </si>
  <si>
    <t>oki.267.8</t>
  </si>
  <si>
    <t>ADP-ATP translocator [Ethmostigmus rubripes]</t>
  </si>
  <si>
    <t>gi|72014931|ref|XP_780735.1|#PREDICTED: ADP/ATP translocase 3 [Strongylocentrotus purpuratus]</t>
  </si>
  <si>
    <t>oki.27.107</t>
  </si>
  <si>
    <t>peroxiredoxin 6 [Cristaria plicata]</t>
  </si>
  <si>
    <t>gi|780009559|ref|XP_011663577.1|#PREDICTED: peroxiredoxin-6 [Strongylocentrotus purpuratus]</t>
  </si>
  <si>
    <t>11#GO:0016042#lipid catabolic process#biological_process,GO:0016787#hydrolase activity#molecular_function,GO:0006804#peroxidase reaction#biological_process,GO:0004601#peroxidase activity#molecular_function,GO:0006979#response to oxidative stress#biological_process,GO:0005764#lysosome#cellular_component,GO:0016491#oxidoreductase activity#molecular_function,GO:0016023#cytoplasmic membrane-bounded vesicle#cellular_component,GO:0051920#peroxiredoxin activity#molecular_function,GO:0055114#oxidation-reduction process#biological_process,GO:0016209#antioxidant activity#molecular_function,</t>
  </si>
  <si>
    <t>2#Pfam#PF10417#C-terminal domain of 1-Cys peroxiredoxin,Pfam#PF00578#AhpC/TSA family,</t>
  </si>
  <si>
    <t>oki.27.122</t>
  </si>
  <si>
    <t>PREDICTED: delta-aminolevulinic acid dehydratase-like [Saccoglossus kowalevskii]</t>
  </si>
  <si>
    <t>gi|780134299|ref|XP_011679761.1|#PREDICTED: uncharacterized protein LOC577020 isoform X1 [Strongylocentrotus purpuratus]</t>
  </si>
  <si>
    <t>10#GO:0004655#porphobilinogen synthase activity#molecular_function,GO:0008270#zinc ion binding#molecular_function,GO:0046872#metal ion binding#molecular_function,GO:0006779#porphyrin-containing compound biosynthetic process#biological_process,GO:0006782#protoporphyrinogen IX biosynthetic process#biological_process,GO:0032791#lead ion binding#molecular_function,GO:0006783#heme biosynthetic process#biological_process,GO:0015994#chlorophyll metabolic process#biological_process,GO:0003824#catalytic activity#molecular_function,GO:0033014#tetrapyrrole biosynthetic process#biological_process,</t>
  </si>
  <si>
    <t>1#Pfam#PF00490#Delta-aminolevulinic acid dehydratase,</t>
  </si>
  <si>
    <t>oki.27.156</t>
  </si>
  <si>
    <t>PREDICTED: 60S ribosomal protein L7a-like [Saccoglossus kowalevskii]</t>
  </si>
  <si>
    <t>gi|780031939|ref|XP_011666803.1|#PREDICTED: 60S ribosomal protein L7a, partial [Strongylocentrotus purpuratus]</t>
  </si>
  <si>
    <t>3#GO:0005840#ribosome#cellular_component,GO:0030529#ribonucleoprotein complex#cellular_component,GO:0042254#ribosome biogenesis#biological_process,</t>
  </si>
  <si>
    <t>oki.27.189</t>
  </si>
  <si>
    <t>Endophilin-B1-like isoform X4 [Acanthaster planci]</t>
  </si>
  <si>
    <t>gi|780073348|ref|XP_011671846.1|#PREDICTED: endophilin-B1 isoform X2 [Strongylocentrotus purpuratus]</t>
  </si>
  <si>
    <t>13#GO:0042171#lysophosphatidic acid acyltransferase activity#molecular_function,GO:0006654#phosphatidic acid biosynthetic process#biological_process,GO:0005737#cytoplasm#cellular_component,GO:0043234#protein complex#cellular_component,GO:0005515#protein binding#molecular_function,GO:0051259#protein oligomerization#biological_process,GO:0046847#filopodium assembly#biological_process,GO:0005504#fatty acid binding#molecular_function,GO:0001844#protein insertion into mitochondrial membrane involved in apoptotic signaling pathway#biological_process,GO:0005741#mitochondrial outer membrane#cellular_component,GO:0051084#'de novo' posttranslational protein folding#biological_process,GO:0032461#positive regulation of protein oligomerization#biological_process,GO:0000139#Golgi membrane#cellular_component,</t>
  </si>
  <si>
    <t>2#Pfam#PF14604#Variant SH3 domain,Pfam#PF03114#BAR domain,</t>
  </si>
  <si>
    <t>oki.27.24</t>
  </si>
  <si>
    <t>PREDICTED: tubulin alpha-1A chain-like isoform 2 [Saccoglossus kowalevskii]</t>
  </si>
  <si>
    <t>14#GO:0005813#centrosome#cellular_component,GO:0000235#astral microtubule#cellular_component,GO:0051258#protein polymerization#biological_process,GO:0043234#protein complex#cellular_component,GO:0003924#GTPase activity#molecular_function,GO:0005874#microtubule#cellular_component,GO:0019730#antimicrobial humoral response#biological_process,GO:0007017#microtubule-based process#biological_process,GO:0006184#obsolete GTP catabolic process#biological_process,GO:0007052#mitotic spindle organization#biological_process,GO:0005525#GTP binding#molecular_function,GO:0005200#structural constituent of cytoskeleton#molecular_function,GO:0007094#mitotic spindle assembly checkpoint#biological_process,GO:0007018#microtubule-based movement#biological_process,</t>
  </si>
  <si>
    <t>oki.27.60</t>
  </si>
  <si>
    <t xml:space="preserve">uncharacterized protein LOC110976348 [Acanthaster planci] </t>
  </si>
  <si>
    <t>oki.27.71</t>
  </si>
  <si>
    <t>PREDICTED: ras-related protein Rab-14 [Strongylocentrotus purpuratus]</t>
  </si>
  <si>
    <t>gi|390333617|ref|XP_001198666.2|#PREDICTED: ras-related protein Rab-14 [Strongylocentrotus purpuratus]</t>
  </si>
  <si>
    <t>19#GO:0005622#intracellular#cellular_component,GO:0009790#embryo development#biological_process,GO:0055037#recycling endosome#cellular_component,GO:0007165#signal transduction#biological_process,GO:0015031#protein transport#biological_process,GO:0006886#intracellular protein transport#biological_process,GO:0031901#early endosome membrane#cellular_component,GO:0006913#nucleocytoplasmic transport#biological_process,GO:0007264#small GTPase mediated signal transduction#biological_process,GO:0003924#GTPase activity#molecular_function,GO:0019003#GDP binding#molecular_function,GO:0008543#fibroblast growth factor receptor signaling pathway#biological_process,GO:0016020#membrane#cellular_component,GO:0006184#obsolete GTP catabolic process#biological_process,GO:0032880#regulation of protein localization#biological_process,GO:0005525#GTP binding#molecular_function,GO:0032456#endocytic recycling#biological_process,GO:0006895#Golgi to endosome transport#biological_process,GO:0000139#Golgi membrane#cellular_component,</t>
  </si>
  <si>
    <t>oki.27.87</t>
  </si>
  <si>
    <t>PREDICTED: dopamine beta-hydroxylase-like, partial [Saccoglossus kowalevskii]</t>
  </si>
  <si>
    <t>gi|390349642|ref|XP_791201.3|#PREDICTED: dopamine beta-hydroxylase, partial [Strongylocentrotus purpuratus]</t>
  </si>
  <si>
    <t>12#GO:0031418#L-ascorbic acid binding#molecular_function,GO:0034466#chromaffin granule lumen#cellular_component,GO:0004497#monooxygenase activity#molecular_function,GO:0042421#norepinephrine biosynthetic process#biological_process,GO:0004500#dopamine beta-monooxygenase activity#molecular_function,GO:0042584#chromaffin granule membrane#cellular_component,GO:0016715#"oxidoreductase activity, acting on paired donors, with incorporation or reduction of molecular oxygen, reduced ascorbate as one donor, and incorporation of one atom of oxygen"#molecular_function,GO:0005507#copper ion binding#molecular_function,GO:0016021#integral component of membrane#cellular_component,GO:0030658#transport vesicle membrane#cellular_component,GO:0003824#catalytic activity#molecular_function,GO:0055114#oxidation-reduction process#biological_process,</t>
  </si>
  <si>
    <t>3#Pfam#PF01082#Copper type II ascorbate-dependent monooxygenase, N-terminal domain,Pfam#PF03712#Copper type II ascorbate-dependent monooxygenase, C-terminal domain,Pfam#PF03351#DOMON domain,</t>
  </si>
  <si>
    <t>oki.27.97</t>
  </si>
  <si>
    <t>syntaxin binding protein [Lytechinus variegatus]</t>
  </si>
  <si>
    <t>gi|47551307|ref|NP_999834.1|#syntaxin binding protein 1 [Strongylocentrotus purpuratus]</t>
  </si>
  <si>
    <t>11#GO:0010807#regulation of synaptic vesicle priming#biological_process,GO:0047485#protein N-terminus binding#molecular_function,GO:0017075#syntaxin-1 binding#molecular_function,GO:0019904#protein domain specific binding#molecular_function,GO:0043234#protein complex#cellular_component,GO:0005829#cytosol#cellular_component,GO:0006904#vesicle docking involved in exocytosis#biological_process,GO:0016192#vesicle-mediated transport#biological_process,GO:0005886#plasma membrane#cellular_component,GO:0050821#protein stabilization#biological_process,GO:0015031#protein transport#biological_process,</t>
  </si>
  <si>
    <t>1#Pfam#PF00995#Sec1 family,</t>
  </si>
  <si>
    <t>oki.270.14</t>
  </si>
  <si>
    <t xml:space="preserve">uncharacterized protein LOC110989069 isoform X1 [Acanthaster planci] </t>
  </si>
  <si>
    <t>gi|780021679|ref|XP_011665205.1|#PREDICTED: uncharacterized protein LOC752716 [Strongylocentrotus purpuratus]</t>
  </si>
  <si>
    <t>6#GO:0030497#fatty acid elongation#biological_process,GO:0051287#NAD binding#molecular_function,GO:0016491#oxidoreductase activity#molecular_function,GO:0008152#metabolic process#biological_process,GO:0004316#3-oxoacyl-[acyl-carrier-protein] reductase (NADPH) activity#molecular_function,GO:0050661#NADP binding#molecular_function,</t>
  </si>
  <si>
    <t>oki.270.3</t>
  </si>
  <si>
    <t>Actin-related protein 2/3 complex subunit 3-like [Acanthaster planci]</t>
  </si>
  <si>
    <t>gi|72010493|ref|XP_787369.1|#PREDICTED: actin-related protein 2/3 complex subunit 3 [Strongylocentrotus purpuratus]</t>
  </si>
  <si>
    <t>7#GO:0030833#regulation of actin filament polymerization#biological_process,GO:0005885#Arp2/3 protein complex#cellular_component,GO:0005737#cytoplasm#cellular_component,GO:0005856#cytoskeleton#cellular_component,GO:0030027#lamellipodium#cellular_component,GO:0034314#Arp2/3 complex-mediated actin nucleation#biological_process,GO:0003779#actin binding#molecular_function,</t>
  </si>
  <si>
    <t>1#Pfam#PF04062#ARP2/3 complex ARPC3 (21 kDa) subunit,</t>
  </si>
  <si>
    <t>oki.270.6</t>
  </si>
  <si>
    <t>Histone H2A.x [Salmo salar]</t>
  </si>
  <si>
    <t>gi|115698878|ref|XP_001178526.1|#PREDICTED: histone H2A, embryonic [Strongylocentrotus purpuratus]</t>
  </si>
  <si>
    <t>11#GO:0006310#DNA recombination#biological_process,GO:0046982#protein heterodimerization activity#molecular_function,GO:0006810#transport#biological_process,GO:0007126#meiotic nuclear division#biological_process,GO:0006281#DNA repair#biological_process,GO:0008289#lipid binding#molecular_function,GO:0000786#nucleosome#cellular_component,GO:0003677#DNA binding#molecular_function,GO:0006334#nucleosome assembly#biological_process,GO:0005215#transporter activity#molecular_function,GO:0005634#nucleus#cellular_component,</t>
  </si>
  <si>
    <t>3#Pfam#PF14651#Lipocalin / cytosolic fatty-acid binding protein family,Pfam#PF00061#Lipocalin / cytosolic fatty-acid binding protein family,Pfam#PF00125#Core histone H2A/H2B/H3/H4,</t>
  </si>
  <si>
    <t>oki.270.9</t>
  </si>
  <si>
    <t>PREDICTED: coronin-6 isoform X1 [Nasonia vitripennis]</t>
  </si>
  <si>
    <t>gi|115754756|ref|XP_791382.2|#PREDICTED: coronin-1B [Strongylocentrotus purpuratus]</t>
  </si>
  <si>
    <t>5#GO:0015629#actin cytoskeleton#cellular_component,GO:0006909#phagocytosis#biological_process,GO:0000147#actin cortical patch assembly#biological_process,GO:0005515#protein binding#molecular_function,GO:0051015#actin filament binding#molecular_function,</t>
  </si>
  <si>
    <t>2#Pfam#PF08954#Domain of unknown function (DUF1900),Pfam#PF08953#Domain of unknown function (DUF1899),</t>
  </si>
  <si>
    <t>oki.271.17</t>
  </si>
  <si>
    <t>Proteasome subunit alpha type-1-like [Acanthaster planci]</t>
  </si>
  <si>
    <t>gi|779992492|ref|XP_011670611.1|#PREDICTED: proteasome subunit alpha type-1 [Strongylocentrotus purpuratus]</t>
  </si>
  <si>
    <t>12#GO:0002862#negative regulation of inflammatory response to antigenic stimulus#biological_process,GO:0005813#centrosome#cellular_component,GO:0004175#endopeptidase activity#molecular_function,GO:0005737#cytoplasm#cellular_component,GO:0004298#threonine-type endopeptidase activity#molecular_function,GO:0005829#cytosol#cellular_component,GO:0051603#proteolysis involved in cellular protein catabolic process#biological_process,GO:0005634#nucleus#cellular_component,GO:0019773#"proteasome core complex, alpha-subunit complex"#cellular_component,GO:0001530#lipopolysaccharide binding#molecular_function,GO:0005839#proteasome core complex#cellular_component,GO:0006511#ubiquitin-dependent protein catabolic process#biological_process,</t>
  </si>
  <si>
    <t>oki.274.22</t>
  </si>
  <si>
    <t>Acetyl-CoA acetyltransferase, cytosolic-like [Saccoglossus kowalevskii]"</t>
  </si>
  <si>
    <t>gi|780164960|ref|XP_011683637.1|#PREDICTED: acetyl-CoA acetyltransferase, cytosolic [Strongylocentrotus purpuratus]</t>
  </si>
  <si>
    <t>7#GO:0003985#acetyl-CoA C-acetyltransferase activity#molecular_function,GO:0005739#mitochondrion#cellular_component,GO:0005730#nucleolus#cellular_component,GO:0008152#metabolic process#biological_process,GO:0003824#catalytic activity#molecular_function,GO:0006629#lipid metabolic process#biological_process,GO:0016747#"transferase activity, transferring acyl groups other than amino-acyl groups"#molecular_function,</t>
  </si>
  <si>
    <t>2#Pfam#PF00108#Thiolase, N-terminal domain,Pfam#PF02803#Thiolase, C-terminal domain,</t>
  </si>
  <si>
    <t>oki.274.23</t>
  </si>
  <si>
    <t>Acetyl-CoA acetyltransferase, cytosolic-like [Acanthaster planci]</t>
  </si>
  <si>
    <t>10#GO:0007420#brain development#biological_process,GO:0003985#acetyl-CoA C-acetyltransferase activity#molecular_function,GO:0005829#cytosol#cellular_component,GO:0008152#metabolic process#biological_process,GO:0031670#cellular response to nutrient#biological_process,GO:0001889#liver development#biological_process,GO:0003824#catalytic activity#molecular_function,GO:0071398#cellular response to fatty acid#biological_process,GO:0046952#ketone body catabolic process#biological_process,GO:0016747#"transferase activity, transferring acyl groups other than amino-acyl groups"#molecular_function,</t>
  </si>
  <si>
    <t>1#Pfam#PF00108#Thiolase, N-terminal domain,</t>
  </si>
  <si>
    <t>oki.275.34</t>
  </si>
  <si>
    <t>Protein arginine N-methyltransferase 6-like [Astyanax mexicanus]</t>
  </si>
  <si>
    <t>oki.276.10</t>
  </si>
  <si>
    <t>fibroblast growth factor receptor 2 [Paracentrotus lividus]</t>
  </si>
  <si>
    <t>gi|780024467|ref|XP_011665749.1|#PREDICTED: uncharacterized LOC586619 isoform X2 [Strongylocentrotus purpuratus]</t>
  </si>
  <si>
    <t>41#GO:0016339#calcium-dependent cell-cell adhesion via plasma membrane cell adhesion molecules#biological_process,GO:0005887#integral component of plasma membrane#cellular_component,GO:0009887#organ morphogenesis#biological_process,GO:0004714#transmembrane receptor protein tyrosine kinase activity#molecular_function,GO:0006468#protein phosphorylation#biological_process,GO:0046777#protein autophosphorylation#biological_process,GO:0043406#positive regulation of MAP kinase activity#biological_process,GO:0031175#neuron projection development#biological_process,GO:0007420#brain development#biological_process,GO:0005007#fibroblast growth factor-activated receptor activity#molecular_function,GO:0005886#plasma membrane#cellular_component,GO:0008284#positive regulation of cell proliferation#biological_process,GO:0018108#peptidyl-tyrosine phosphorylation#biological_process,GO:0004713#protein tyrosine kinase activity#molecular_function,GO:0045792#negative regulation of cell size#biological_process,GO:0016477#cell migration#biological_process,GO:0010863#positive regulation of phospholipase C activity#biological_process,GO:0016772#"transferase activity, transferring phosphorus-containing groups"#molecular_function,GO:0060485#mesenchyme development#biological_process,GO:0048015#phosphatidylinositol-mediated signaling#biological_process,GO:0005737#cytoplasm#cellular_component,GO:0005515#protein binding#molecular_function,GO:0001501#skeletal system development#biological_process,GO:0007156#homophilic cell adhesion via plasma membrane adhesion molecules#biological_process,GO:0008201#heparin binding#molecular_function,GO:0043009#chordate embryonic development#biological_process,GO:0010468#regulation of gene expression#biological_process,GO:0017134#fibroblast growth factor binding#molecular_function,GO:0005509#calcium ion binding#molecular_function,GO:0006955#immune response#biological_process,GO:0043583#ear development#biological_process,GO:0005524#ATP binding#molecular_function,GO:0042803#protein homodimerization activity#molecular_function,GO:0008543#fibroblast growth factor receptor signaling pathway#biological_process,GO:0060429#epithelium development#biological_process,GO:0004672#protein kinase activity#molecular_function,GO:0016021#integral component of membrane#cellular_component,GO:0043235#receptor complex#cellular_component,GO:0007030#Golgi organization#biological_process,GO:0048598#embryonic morphogenesis#biological_process,GO:0045666#positive regulation of neuron differentiation#biological_process,</t>
  </si>
  <si>
    <t>3#Pfam#PF07686#Immunoglobulin V-set domain,Pfam#PF08205#CD80-like C2-set immunoglobulin domain,Pfam#PF07714#Protein tyrosine kinase,</t>
  </si>
  <si>
    <t>oki.278.24</t>
  </si>
  <si>
    <t>PREDICTED: NAD(P)H-hydrate epimerase-like [Saccoglossus kowalevskii]</t>
  </si>
  <si>
    <t>gi|780011720|ref|XP_793166.3|#PREDICTED: NAD(P)H-hydrate epimerase isoform X1 [Strongylocentrotus purpuratus]</t>
  </si>
  <si>
    <t>4#GO:0000166#nucleotide binding#molecular_function,GO:0046872#metal ion binding#molecular_function,GO:0005488#binding#molecular_function,GO:0016853#isomerase activity#molecular_function,</t>
  </si>
  <si>
    <t>1#Pfam#PF03853#YjeF-related protein N-terminus,</t>
  </si>
  <si>
    <t>oki.278.48</t>
  </si>
  <si>
    <t>PREDICTED: LOW QUALITY PROTEIN: heat shock 70kDa protein 8 [Bos mutus]</t>
  </si>
  <si>
    <t>gi|72142258|ref|XP_802129.1|#PREDICTED: heat shock cognate 71 kDa protein [Strongylocentrotus purpuratus]</t>
  </si>
  <si>
    <t>4#GO:0006950#response to stress#biological_process,GO:0000166#nucleotide binding#molecular_function,GO:0005634#nucleus#cellular_component,GO:0005524#ATP binding#molecular_function,</t>
  </si>
  <si>
    <t>oki.28.11</t>
  </si>
  <si>
    <t>guanine nucleotide-binding protein (G protein), beta [Patiria pectinifera]</t>
  </si>
  <si>
    <t>gi|115620241|ref|XP_001176793.1|#PREDICTED: guanine nucleotide-binding protein subunit beta isoform X4 [Strongylocentrotus purpuratus]</t>
  </si>
  <si>
    <t>10#GO:0009792#embryo development ending in birth or egg hatching#biological_process,GO:0005515#protein binding#molecular_function,GO:0004871#signal transducer activity#molecular_function,GO:0018991#oviposition#biological_process,GO:0005834#heterotrimeric G-protein complex#cellular_component,GO:0040011#locomotion#biological_process,GO:0046662#regulation of oviposition#biological_process,GO:0035046#pronuclear migration#biological_process,GO:0000132#establishment of mitotic spindle orientation#biological_process,GO:0040013#negative regulation of locomotion#biological_process,</t>
  </si>
  <si>
    <t>oki.28.26</t>
  </si>
  <si>
    <t>F-actin-capping protein subunit beta-like [Acanthaster planci]</t>
  </si>
  <si>
    <t>gi|390361815|ref|XP_784706.3|#PREDICTED: F-actin-capping protein subunit beta isoform X1 [Strongylocentrotus purpuratus]</t>
  </si>
  <si>
    <t>14#GO:0005737#cytoplasm#cellular_component,GO:0071203#WASH complex#cellular_component,GO:0008290#F-actin capping protein complex#cellular_component,GO:0022604#regulation of cell morphogenesis#biological_process,GO:0007010#cytoskeleton organization#biological_process,GO:0051693#actin filament capping#biological_process,GO:0051015#actin filament binding#molecular_function,GO:0000902#cell morphogenesis#biological_process,GO:0005884#actin filament#cellular_component,GO:0051490#negative regulation of filopodium assembly#biological_process,GO:0051016#barbed-end actin filament capping#biological_process,GO:0010591#regulation of lamellipodium assembly#biological_process,GO:0003779#actin binding#molecular_function,GO:0030036#actin cytoskeleton organization#biological_process,</t>
  </si>
  <si>
    <t>1#Pfam#PF01115#F-actin capping protein, beta subunit,</t>
  </si>
  <si>
    <t>oki.28.39</t>
  </si>
  <si>
    <t>PREDICTED: endothelin-converting enzyme 2-like [Chelonia mydas]</t>
  </si>
  <si>
    <t>gi|780102419|ref|XP_011675430.1|#PREDICTED: endothelin-converting enzyme 1 [Strongylocentrotus purpuratus]</t>
  </si>
  <si>
    <t>12#GO:0007420#brain development#biological_process,GO:0046872#metal ion binding#molecular_function,GO:0016486#peptide hormone processing#biological_process,GO:0008237#metallopeptidase activity#molecular_function,GO:0004222#metalloendopeptidase activity#molecular_function,GO:0016021#integral component of membrane#cellular_component,GO:0008168#methyltransferase activity#molecular_function,GO:0010002#cardioblast differentiation#biological_process,GO:0006508#proteolysis#biological_process,GO:0007267#cell-cell signaling#biological_process,GO:0030659#cytoplasmic vesicle membrane#cellular_component,GO:0000139#Golgi membrane#cellular_component,</t>
  </si>
  <si>
    <t>oki.28.46</t>
  </si>
  <si>
    <t>Protein phosphatase 1 regulatory subunit 7-like [Acanthaster planci]</t>
  </si>
  <si>
    <t>gi|780178928|ref|XP_003724429.2|#PREDICTED: LOW QUALITY PROTEIN: protein phosphatase 1 regulatory subunit 7 [Strongylocentrotus purpuratus]</t>
  </si>
  <si>
    <t>5#GO:0009987#cellular process#biological_process,GO:0043229#intracellular organelle#cellular_component,GO:0005515#protein binding#molecular_function,GO:0005634#nucleus#cellular_component,GO:0043227#membrane-bounded organelle#cellular_component,</t>
  </si>
  <si>
    <t>1#Pfam#PF12799#Leucine Rich repeats (2 copies),</t>
  </si>
  <si>
    <t>oki.28.51</t>
  </si>
  <si>
    <t>PREDICTED: acetylcholinesterase-like [Saccoglossus kowalevskii]</t>
  </si>
  <si>
    <t>gi|780020407|ref|XP_011665036.1|#PREDICTED: acetylcholinesterase isoform X2 [Strongylocentrotus purpuratus]</t>
  </si>
  <si>
    <t>8#GO:0019695#choline metabolic process#biological_process,GO:0007271#"synaptic transmission, cholinergic"#biological_process,GO:0052689#carboxylic ester hydrolase activity#molecular_function,GO:0045202#synapse#cellular_component,GO:0003990#acetylcholinesterase activity#molecular_function,GO:0030054#cell junction#cellular_component,GO:0042135#neurotransmitter catabolic process#biological_process,GO:0004104#cholinesterase activity#molecular_function,</t>
  </si>
  <si>
    <t>1#Pfam#PF00135#Carboxylesterase family,</t>
  </si>
  <si>
    <t>oki.28.65</t>
  </si>
  <si>
    <t>PREDICTED: chloride transport protein 6 [Saccoglossus kowalevskii]</t>
  </si>
  <si>
    <t>gi|780033536|ref|XP_011667044.1|#PREDICTED: chloride transport protein 6 [Strongylocentrotus purpuratus]</t>
  </si>
  <si>
    <t>12#GO:0005247#voltage-gated chloride channel activity#molecular_function,GO:0016192#vesicle-mediated transport#biological_process,GO:0005524#ATP binding#molecular_function,GO:0010008#endosome membrane#cellular_component,GO:0016020#membrane#cellular_component,GO:0005216#ion channel activity#molecular_function,GO:0015297#antiporter activity#molecular_function,GO:0016021#integral component of membrane#cellular_component,GO:0030554#adenyl nucleotide binding#molecular_function,GO:0006821#chloride transport#biological_process,GO:0055085#transmembrane transport#biological_process,GO:0006820#anion transport#biological_process,</t>
  </si>
  <si>
    <t>3#Pfam#PF00571#CBS domain,Pfam#PF00654#Voltage gated chloride channel,Pfam#PF00957#Synaptobrevin,</t>
  </si>
  <si>
    <t>oki.28.80</t>
  </si>
  <si>
    <t xml:space="preserve">proteasome subunit beta type-6-like isoform X1 [Acanthaster planci] </t>
  </si>
  <si>
    <t>gi|780012396|ref|XP_011663953.1|#PREDICTED: proteasome subunit beta type-6-like isoform X1 [Strongylocentrotus purpuratus]</t>
  </si>
  <si>
    <t>6#GO:0004175#endopeptidase activity#molecular_function,GO:0005737#cytoplasm#cellular_component,GO:0004298#threonine-type endopeptidase activity#molecular_function,GO:0051603#proteolysis involved in cellular protein catabolic process#biological_process,GO:0005634#nucleus#cellular_component,GO:0005839#proteasome core complex#cellular_component,</t>
  </si>
  <si>
    <t>1#Pfam#PF00227#Proteasome subunit,</t>
  </si>
  <si>
    <t>oki.281.10</t>
  </si>
  <si>
    <t xml:space="preserve">histone H1-delta-like [Acanthaster planci] </t>
  </si>
  <si>
    <t>gi|47551095|ref|NP_999722.1|#histone H1-delta [Strongylocentrotus purpuratus]</t>
  </si>
  <si>
    <t>7#GO:0000786#nucleosome#cellular_component,GO:0005694#chromosome#cellular_component,GO:0003677#DNA binding#molecular_function,GO:0005794#Golgi apparatus#cellular_component,GO:0006334#nucleosome assembly#biological_process,GO:0000790#nuclear chromatin#cellular_component,GO:0005634#nucleus#cellular_component,</t>
  </si>
  <si>
    <t>oki.283.12</t>
  </si>
  <si>
    <t>PREDICTED: prohibitin-2 [Strongylocentrotus purpuratus]</t>
  </si>
  <si>
    <t>gi|72009437|ref|XP_781225.1|#PREDICTED: prohibitin-2 [Strongylocentrotus purpuratus]</t>
  </si>
  <si>
    <t>5#GO:0005634#nucleus#cellular_component,GO:0006351#"transcription, DNA-templated"#biological_process,GO:0005743#mitochondrial inner membrane#cellular_component,GO:0006355#"regulation of transcription, DNA-templated"#biological_process,GO:0016020#membrane#cellular_component,</t>
  </si>
  <si>
    <t>oki.284.24</t>
  </si>
  <si>
    <t>PREDICTED: 3-ketoacyl-CoA thiolase A, peroxisomal isoform X1 [Strongylocentrotus purpuratus]</t>
  </si>
  <si>
    <t>gi|390336580|ref|XP_003724378.1|#PREDICTED: 3-ketoacyl-CoA thiolase A, peroxisomal isoform X1 [Strongylocentrotus purpuratus]</t>
  </si>
  <si>
    <t>9#GO:0003988#acetyl-CoA C-acyltransferase activity#molecular_function,GO:0008152#metabolic process#biological_process,GO:0005777#peroxisome#cellular_component,GO:0043231#intracellular membrane-bounded organelle#cellular_component,GO:0016746#"transferase activity, transferring acyl groups"#molecular_function,GO:0005739#mitochondrion#cellular_component,GO:0003824#catalytic activity#molecular_function,GO:0006631#fatty acid metabolic process#biological_process,GO:0016747#"transferase activity, transferring acyl groups other than amino-acyl groups"#molecular_function,</t>
  </si>
  <si>
    <t>oki.285.10</t>
  </si>
  <si>
    <t>Transforming growth factor beta regulator 1-like [Lepisosteus oculatus]</t>
  </si>
  <si>
    <t>oki.29.106</t>
  </si>
  <si>
    <t>Beta-glucuronidase isoform X1 [Strongylocentrotus purpuratus]</t>
  </si>
  <si>
    <t>gi|115698915|ref|XP_781168.2|#PREDICTED: beta-glucuronidase isoform X1 [Strongylocentrotus purpuratus]</t>
  </si>
  <si>
    <t>5#GO:0004553#"hydrolase activity, hydrolyzing O-glycosyl compounds"#molecular_function,GO:0004566#beta-glucuronidase activity#molecular_function,GO:0043169#cation binding#molecular_function,GO:0005764#lysosome#cellular_component,GO:0005975#carbohydrate metabolic process#biological_process,</t>
  </si>
  <si>
    <t>3#Pfam#PF02837#Glycosyl hydrolases family 2, sugar binding domain,Pfam#PF00703#Glycosyl hydrolases family 2,Pfam#PF02836#Glycosyl hydrolases family 2, TIM barrel domain,</t>
  </si>
  <si>
    <t>oki.29.138</t>
  </si>
  <si>
    <t>Dehydrogenase/reductase SDR family member 11 [Crassostrea gigas]</t>
  </si>
  <si>
    <t>gi|72011150|ref|XP_780227.1|#PREDICTED: dehydrogenase/reductase SDR family member 11 [Strongylocentrotus purpuratus]</t>
  </si>
  <si>
    <t>4#GO:0000166#nucleotide binding#molecular_function,GO:0016491#oxidoreductase activity#molecular_function,GO:0005576#extracellular region#cellular_component,GO:0008152#metabolic process#biological_process,</t>
  </si>
  <si>
    <t>oki.29.139</t>
  </si>
  <si>
    <t>Dehydrogenase/reductase SDR family member 11 [Erinaceus europaeus]</t>
  </si>
  <si>
    <t>oki.29.26</t>
  </si>
  <si>
    <t>gi|390355271|ref|XP_003728507.1|#PREDICTED: ketimine reductase mu-crystallin isoform X2 [Strongylocentrotus purpuratus]</t>
  </si>
  <si>
    <t>oki.29.41</t>
  </si>
  <si>
    <t>PREDICTED: diphthamide biosynthesis protein 1-like [Saccoglossus kowalevskii]</t>
  </si>
  <si>
    <t>gi|780042870|ref|XP_011668360.1|#PREDICTED: LOW QUALITY PROTEIN: diphthamide biosynthesis protein 1 [Strongylocentrotus purpuratus]</t>
  </si>
  <si>
    <t>7#GO:0005737#cytoplasm#cellular_component,GO:0016491#oxidoreductase activity#molecular_function,GO:0008270#zinc ion binding#molecular_function,GO:0008152#metabolic process#biological_process,GO:0017183#peptidyl-diphthamide biosynthetic process from peptidyl-histidine#biological_process,GO:0006730#one-carbon metabolic process#biological_process,GO:0004089#carbonate dehydratase activity#molecular_function,</t>
  </si>
  <si>
    <t>3#Pfam#PF00106#short chain dehydrogenase,Pfam#PF01866#Putative diphthamide synthesis protein,Pfam#PF00194#Eukaryotic-type carbonic anhydrase,</t>
  </si>
  <si>
    <t>oki.29.57</t>
  </si>
  <si>
    <t>PREDICTED: protein NipSnap homolog 2 [Strongylocentrotus purpuratus]</t>
  </si>
  <si>
    <t>gi|390356313|ref|XP_797656.3|#PREDICTED: protein NipSnap homolog 2 [Strongylocentrotus purpuratus]</t>
  </si>
  <si>
    <t>4#GO:0042165#neurotransmitter binding#molecular_function,GO:0097060#synaptic membrane#cellular_component,GO:0019233#sensory perception of pain#biological_process,GO:0005743#mitochondrial inner membrane#cellular_component,</t>
  </si>
  <si>
    <t>1#Pfam#PF07978#NIPSNAP,</t>
  </si>
  <si>
    <t>oki.29.71</t>
  </si>
  <si>
    <t>Glutathione S-transferase theta-1-like [Saccoglossus kowalevskii]</t>
  </si>
  <si>
    <t>gi|390362549|ref|XP_003730181.1|#PREDICTED: glutathione S-transferase theta-1 [Strongylocentrotus purpuratus]</t>
  </si>
  <si>
    <t>7#GO:0009407#toxin catabolic process#biological_process,GO:0009636#response to toxic substance#biological_process,GO:0004601#peroxidase activity#molecular_function,GO:0004364#glutathione transferase activity#molecular_function,GO:0005515#protein binding#molecular_function,GO:0005634#nucleus#cellular_component,GO:0005777#peroxisome#cellular_component,</t>
  </si>
  <si>
    <t>oki.29.77</t>
  </si>
  <si>
    <t>PREDICTED: glutathione S-transferase theta-1-like [Saccoglossus kowalevskii]</t>
  </si>
  <si>
    <t>gi|390348810|ref|XP_001195869.2|#PREDICTED: glutathione S-transferase theta-1 isoform X3 [Strongylocentrotus purpuratus]</t>
  </si>
  <si>
    <t>5#GO:0006749#glutathione metabolic process#biological_process,GO:0004602#glutathione peroxidase activity#molecular_function,GO:0004364#glutathione transferase activity#molecular_function,GO:0005829#cytosol#cellular_component,GO:0005515#protein binding#molecular_function,</t>
  </si>
  <si>
    <t>2#Pfam#PF13417#Glutathione S-transferase, N-terminal domain,Pfam#PF00043#Glutathione S-transferase, C-terminal domain,</t>
  </si>
  <si>
    <t>oki.29.78</t>
  </si>
  <si>
    <t>GSTD1-5 protein, putative [Pediculus humanus corporis]</t>
  </si>
  <si>
    <t>gi|390348808|ref|XP_003727085.1|#PREDICTED: glutathione S-transferase theta-1 isoform X1 [Strongylocentrotus purpuratus]</t>
  </si>
  <si>
    <t>9#GO:0006749#glutathione metabolic process#biological_process,GO:0005737#cytoplasm#cellular_component,GO:0004364#glutathione transferase activity#molecular_function,GO:0005515#protein binding#molecular_function,GO:0044710#single-organism metabolic process#biological_process,GO:0006790#sulfur compound metabolic process#biological_process,GO:1901564#organonitrogen compound metabolic process#biological_process,GO:0016740#transferase activity#molecular_function,GO:0005634#nucleus#cellular_component,</t>
  </si>
  <si>
    <t>1#Pfam#PF00043#Glutathione S-transferase, C-terminal domain,</t>
  </si>
  <si>
    <t>oki.29.79</t>
  </si>
  <si>
    <t xml:space="preserve">glutathione S-transferase theta-1-like [Acanthaster planci] </t>
  </si>
  <si>
    <t>5#GO:0006749#glutathione metabolic process#biological_process,GO:0005737#cytoplasm#cellular_component,GO:0004364#glutathione transferase activity#molecular_function,GO:0005515#protein binding#molecular_function,GO:0005634#nucleus#cellular_component,</t>
  </si>
  <si>
    <t>oki.290.6</t>
  </si>
  <si>
    <t>Threonyl-tRNA synthetase, cytoplasmic [Zootermopsis nevadensis]</t>
  </si>
  <si>
    <t>gi|390359454|ref|XP_003729486.1|#PREDICTED: threonine--tRNA ligase, cytoplasmic, partial [Strongylocentrotus purpuratus]</t>
  </si>
  <si>
    <t>13#GO:0015629#actin cytoskeleton#cellular_component,GO:0000166#nucleotide binding#molecular_function,GO:0004829#threonine-tRNA ligase activity#molecular_function,GO:0006435#threonyl-tRNA aminoacylation#biological_process,GO:0005737#cytoplasm#cellular_component,GO:0006544#glycine metabolic process#biological_process,GO:0016876#"ligase activity, forming aminoacyl-tRNA and related compounds"#molecular_function,GO:0005524#ATP binding#molecular_function,GO:0006563#L-serine metabolic process#biological_process,GO:0006566#threonine metabolic process#biological_process,GO:0006418#tRNA aminoacylation for protein translation#biological_process,GO:0004812#aminoacyl-tRNA ligase activity#molecular_function,GO:0043039#tRNA aminoacylation#biological_process,</t>
  </si>
  <si>
    <t>4#Pfam#PF07973#Threonyl and Alanyl tRNA synthetase second additional domain,Pfam#PF03129#Anticodon binding domain,Pfam#PF02824#TGS domain,Pfam#PF00587#tRNA synthetase class II core domain (G, H, P, S and T),</t>
  </si>
  <si>
    <t>oki.294.44</t>
  </si>
  <si>
    <t xml:space="preserve">uncharacterized protein LOC110990570 [Acanthaster planci] </t>
  </si>
  <si>
    <t>gi|780156786|ref|XP_011682485.1|#PREDICTED: uncharacterized protein LOC105446847 [Strongylocentrotus purpuratus]</t>
  </si>
  <si>
    <t>oki.299.16</t>
  </si>
  <si>
    <t>Galectin-5-like isoform X2 [Acanthaster planci]</t>
  </si>
  <si>
    <t>gi|780087019|ref|XP_011673538.1|#PREDICTED: galectin-8-like [Strongylocentrotus purpuratus]</t>
  </si>
  <si>
    <t>5#GO:0007157#heterophilic cell-cell adhesion via plasma membrane cell adhesion molecules#biological_process,GO:0016936#galactoside binding#molecular_function,GO:0005737#cytoplasm#cellular_component,GO:0030246#carbohydrate binding#molecular_function,GO:0005576#extracellular region#cellular_component,</t>
  </si>
  <si>
    <t>1#Pfam#PF00337#Galactoside-binding lectin,</t>
  </si>
  <si>
    <t>oki.3.100</t>
  </si>
  <si>
    <t>PREDICTED: 40S ribosomal protein S7 isoformX6 [Gallus gallus]</t>
  </si>
  <si>
    <t>gi|780095131|ref|XP_011674544.1|#PREDICTED: 40S ribosomal protein S7 [Strongylocentrotus purpuratus]</t>
  </si>
  <si>
    <t>15#GO:0005622#intracellular#cellular_component,GO:0044822#poly(A) RNA binding#molecular_function,GO:0005840#ribosome#cellular_component,GO:0005815#microtubule organizing center#cellular_component,GO:0032040#small-subunit processome#cellular_component,GO:0006412#translation#biological_process,GO:0003735#structural constituent of ribosome#molecular_function,GO:0022627#cytosolic small ribosomal subunit#cellular_component,GO:0016020#membrane#cellular_component,GO:0042274#ribosomal small subunit biogenesis#biological_process,GO:0006364#rRNA processing#biological_process,GO:0030686#90S preribosome#cellular_component,GO:0005925#focal adhesion#cellular_component,GO:0005730#nucleolus#cellular_component,GO:0070062#extracellular exosome#cellular_component,</t>
  </si>
  <si>
    <t>1#Pfam#PF01251#Ribosomal protein S7e,</t>
  </si>
  <si>
    <t>oki.3.126</t>
  </si>
  <si>
    <t>Platelet-activating factor acetylhydrolase 2, cytoplasmic [Chelonia mydas]</t>
  </si>
  <si>
    <t>1#GO:0031110#regulation of microtubule polymerization or depolymerization#biological_process,</t>
  </si>
  <si>
    <t>1#Pfam#PF00836#Stathmin family,</t>
  </si>
  <si>
    <t>oki.3.137</t>
  </si>
  <si>
    <t>oki.3.148</t>
  </si>
  <si>
    <t>PREDICTED: uncharacterized protein LOC100891910 [Strongylocentrotus purpuratus]</t>
  </si>
  <si>
    <t>gi|72078989|ref|XP_783988.1|#PREDICTED: uncharacterized protein LOC578741 [Strongylocentrotus purpuratus]</t>
  </si>
  <si>
    <t>oki.3.154</t>
  </si>
  <si>
    <t>Src family tyrosine kinase [Patiria miniata]</t>
  </si>
  <si>
    <t>gi|215422319|ref|NP_001135851.1|#src family kinase 7 [Strongylocentrotus purpuratus]</t>
  </si>
  <si>
    <t>11#GO:0005815#microtubule organizing center#cellular_component,GO:0005829#cytosol#cellular_component,GO:0005515#protein binding#molecular_function,GO:0005886#plasma membrane#cellular_component,GO:0005524#ATP binding#molecular_function,GO:0018108#peptidyl-tyrosine phosphorylation#biological_process,GO:0004672#protein kinase activity#molecular_function,GO:0004713#protein tyrosine kinase activity#molecular_function,GO:0006468#protein phosphorylation#biological_process,GO:0004715#non-membrane spanning protein tyrosine kinase activity#molecular_function,GO:0016772#"transferase activity, transferring phosphorus-containing groups"#molecular_function,</t>
  </si>
  <si>
    <t>oki.3.170</t>
  </si>
  <si>
    <t>T265_09500 [Opisthorchis viverrini]</t>
  </si>
  <si>
    <t>gi|72006507|ref|XP_786731.1|#PREDICTED: actin-5C [Strongylocentrotus purpuratus]</t>
  </si>
  <si>
    <t>oki.3.171</t>
  </si>
  <si>
    <t>PREDICTED: actin, cytoplasmic A3a isoform X1 [Bactrocera dorsalis]</t>
  </si>
  <si>
    <t>2#Pfam#PF00022#Actin,Pfam#PF03997#VPS28 protein,</t>
  </si>
  <si>
    <t>oki.3.224</t>
  </si>
  <si>
    <t>PREDICTED: L-threonine 3-dehydrogenase, mitochondrial-like, partial [Saccoglossus kowalevskii]</t>
  </si>
  <si>
    <t>gi|390366108|ref|XP_789391.3|#PREDICTED: L-threonine 3-dehydrogenase, mitochondrial [Strongylocentrotus purpuratus]</t>
  </si>
  <si>
    <t>7#GO:0000166#nucleotide binding#molecular_function,GO:0050662#coenzyme binding#molecular_function,GO:0005739#mitochondrion#cellular_component,GO:0008743#L-threonine 3-dehydrogenase activity#molecular_function,GO:0008152#metabolic process#biological_process,GO:0003824#catalytic activity#molecular_function,GO:0019518#L-threonine catabolic process to glycine#biological_process,</t>
  </si>
  <si>
    <t>oki.3.251</t>
  </si>
  <si>
    <t>PREDICTED: trifunctional enzyme subunit beta, mitochondrial-like isoform X1 [Maylandia zebra]</t>
  </si>
  <si>
    <t>gi|390341114|ref|XP_003725377.1|#PREDICTED: uncharacterized protein B0303.3 [Strongylocentrotus purpuratus]</t>
  </si>
  <si>
    <t>10#GO:0003988#acetyl-CoA C-acyltransferase activity#molecular_function,GO:0008152#metabolic process#biological_process,GO:0016509#long-chain-3-hydroxyacyl-CoA dehydrogenase activity#molecular_function,GO:0006635#fatty acid beta-oxidation#biological_process,GO:0042645#mitochondrial nucleoid#cellular_component,GO:0003824#catalytic activity#molecular_function,GO:0005741#mitochondrial outer membrane#cellular_component,GO:0005743#mitochondrial inner membrane#cellular_component,GO:0016747#"transferase activity, transferring acyl groups other than amino-acyl groups"#molecular_function,GO:0005783#endoplasmic reticulum#cellular_component,</t>
  </si>
  <si>
    <t>oki.3.253</t>
  </si>
  <si>
    <t>PREDICTED: trifunctional enzyme subunit alpha, mitochondrial [Cynoglossus semilaevis]</t>
  </si>
  <si>
    <t>gi|780033737|ref|XP_011667075.1|#PREDICTED: trifunctional enzyme subunit alpha, mitochondrial isoform X1 [Strongylocentrotus purpuratus]</t>
  </si>
  <si>
    <t>33#GO:0003985#acetyl-CoA C-acetyltransferase activity#molecular_function,GO:0032868#response to insulin#biological_process,GO:0016509#long-chain-3-hydroxyacyl-CoA dehydrogenase activity#molecular_function,GO:0046251#limonene catabolic process#biological_process,GO:0000062#fatty-acyl-CoA binding#molecular_function,GO:0016616#"oxidoreductase activity, acting on the CH-OH group of donors, NAD or NADP as acceptor"#molecular_function,GO:0016507#mitochondrial fatty acid beta-oxidation multienzyme complex#cellular_component,GO:0006635#fatty acid beta-oxidation#biological_process,GO:0042645#mitochondrial nucleoid#cellular_component,GO:0006554#lysine catabolic process#biological_process,GO:0003824#catalytic activity#molecular_function,GO:0006631#fatty acid metabolic process#biological_process,GO:0004300#enoyl-CoA hydratase activity#molecular_function,GO:0016508#long-chain-enoyl-CoA hydratase activity#molecular_function,GO:0008152#metabolic process#biological_process,GO:0006633#fatty acid biosynthetic process#biological_process,GO:0006568#tryptophan metabolic process#biological_process,GO:0003857#3-hydroxyacyl-CoA dehydrogenase activity#molecular_function,GO:0019482#beta-alanine metabolic process#biological_process,GO:0006552#leucine catabolic process#biological_process,GO:0005739#mitochondrion#cellular_component,GO:0005730#nucleolus#cellular_component,GO:0006574#valine catabolic process#biological_process,GO:0055114#oxidation-reduction process#biological_process,GO:0050662#coenzyme binding#molecular_function,GO:0006550#isoleucine catabolic process#biological_process,GO:0018874#benzoate metabolic process#biological_process,GO:0035965#cardiolipin acyl-chain remodeling#biological_process,GO:0016491#oxidoreductase activity#molecular_function,GO:0051287#NAD binding#molecular_function,GO:0046474#glycerophospholipid biosynthetic process#biological_process,GO:0005743#mitochondrial inner membrane#cellular_component,GO:0042493#response to drug#biological_process,</t>
  </si>
  <si>
    <t>3#Pfam#PF02737#3-hydroxyacyl-CoA dehydrogenase, NAD binding domain,Pfam#PF00378#Enoyl-CoA hydratase/isomerase family,Pfam#PF00725#3-hydroxyacyl-CoA dehydrogenase, C-terminal domain,</t>
  </si>
  <si>
    <t>oki.3.54</t>
  </si>
  <si>
    <t>PREDICTED: 40S ribosomal protein S12-like [Saccoglossus kowalevskii]</t>
  </si>
  <si>
    <t>gi|72025937|ref|XP_795427.1|#PREDICTED: 40S ribosomal protein S12 [Strongylocentrotus purpuratus]</t>
  </si>
  <si>
    <t>6#GO:0005622#intracellular#cellular_component,GO:0005840#ribosome#cellular_component,GO:0042254#ribosome biogenesis#biological_process,GO:0006412#translation#biological_process,GO:0003735#structural constituent of ribosome#molecular_function,GO:0022627#cytosolic small ribosomal subunit#cellular_component,</t>
  </si>
  <si>
    <t>oki.3.72</t>
  </si>
  <si>
    <t>PREDICTED: ras-related protein Rab-10 isoform X1 [Strongylocentrotus purpuratus]</t>
  </si>
  <si>
    <t>gi|115916189|ref|XP_788933.2|#PREDICTED: ras-related protein Rab-10 isoform X1 [Strongylocentrotus purpuratus]</t>
  </si>
  <si>
    <t>24#GO:0005622#intracellular#cellular_component,GO:0043001#Golgi to plasma membrane protein transport#biological_process,GO:0007409#axonogenesis#biological_process,GO:0055037#recycling endosome#cellular_component,GO:0072372#primary cilium#cellular_component,GO:0007165#signal transduction#biological_process,GO:0072659#protein localization to plasma membrane#biological_process,GO:0016197#endosomal transport#biological_process,GO:0030670#phagocytic vesicle membrane#cellular_component,GO:0015031#protein transport#biological_process,GO:0006886#intracellular protein transport#biological_process,GO:0006913#nucleocytoplasmic transport#biological_process,GO:0007264#small GTPase mediated signal transduction#biological_process,GO:0003924#GTPase activity#molecular_function,GO:0045200#establishment of neuroblast polarity#biological_process,GO:0032869#cellular response to insulin stimulus#biological_process,GO:0005802#trans-Golgi network#cellular_component,GO:0016020#membrane#cellular_component,GO:0006184#obsolete GTP catabolic process#biological_process,GO:0005525#GTP binding#molecular_function,GO:0005794#Golgi apparatus#cellular_component,GO:0030859#polarized epithelial cell differentiation#biological_process,GO:0055038#recycling endosome membrane#cellular_component,GO:0032593#insulin-responsive compartment#cellular_component,</t>
  </si>
  <si>
    <t>oki.3.93</t>
  </si>
  <si>
    <t>PREDICTED: melanotransferrin [Strongylocentrotus purpuratus]</t>
  </si>
  <si>
    <t>gi|390352404|ref|XP_786179.3|#PREDICTED: melanotransferrin [Strongylocentrotus purpuratus]</t>
  </si>
  <si>
    <t>9#GO:0005576#extracellular region#cellular_component,GO:0031225#anchored component of membrane#cellular_component,GO:0006879#cellular iron ion homeostasis#biological_process,GO:0006810#transport#biological_process,GO:0005887#integral component of plasma membrane#cellular_component,GO:0005506#iron ion binding#molecular_function,GO:0044699#single-organism process#biological_process,GO:0008199#ferric iron binding#molecular_function,GO:0006826#iron ion transport#biological_process,</t>
  </si>
  <si>
    <t>1#Pfam#PF00405#Transferrin,</t>
  </si>
  <si>
    <t>oki.3.98</t>
  </si>
  <si>
    <t>PREDICTED: reticulon-4-interacting protein 1 homolog, mitochondrial [Strongylocentrotus purpuratus]</t>
  </si>
  <si>
    <t>gi|72137478|ref|XP_795567.1|#PREDICTED: reticulon-4-interacting protein 1 homolog, mitochondrial [Strongylocentrotus purpuratus]</t>
  </si>
  <si>
    <t>7#GO:0000166#nucleotide binding#molecular_function,GO:0005739#mitochondrion#cellular_component,GO:0016491#oxidoreductase activity#molecular_function,GO:0008270#zinc ion binding#molecular_function,GO:0005515#protein binding#molecular_function,GO:0055114#oxidation-reduction process#biological_process,GO:0016747#"transferase activity, transferring acyl groups other than amino-acyl groups"#molecular_function,</t>
  </si>
  <si>
    <t>5#Pfam#PF13417#Glutathione S-transferase, N-terminal domain,Pfam#PF08240#Alcohol dehydrogenase GroES-like domain,Pfam#PF13602#Zinc-binding dehydrogenase,Pfam#PF13410#Glutathione S-transferase, C-terminal domain,Pfam#PF00107#Zinc-binding dehydrogenase,</t>
  </si>
  <si>
    <t>oki.30.10</t>
  </si>
  <si>
    <t>BTB/POZ domain-containing protein 10-like [Acanthaster planci]</t>
  </si>
  <si>
    <t>gi|780036244|ref|XP_011667434.1|#PREDICTED: L-lactate dehydrogenase isoform X3 [Strongylocentrotus purpuratus]</t>
  </si>
  <si>
    <t>10#GO:0000166#nucleotide binding#molecular_function,GO:0005737#cytoplasm#cellular_component,GO:0044262#cellular carbohydrate metabolic process#biological_process,GO:0016616#"oxidoreductase activity, acting on the CH-OH group of donors, NAD or NADP as acceptor"#molecular_function,GO:0006096#glycolytic process#biological_process,GO:0016491#oxidoreductase activity#molecular_function,GO:0003824#catalytic activity#molecular_function,GO:0004459#L-lactate dehydrogenase activity#molecular_function,GO:0005975#carbohydrate metabolic process#biological_process,GO:0055114#oxidation-reduction process#biological_process,</t>
  </si>
  <si>
    <t>2#Pfam#PF02866#lactate/malate dehydrogenase, alpha/beta C-terminal domain,Pfam#PF00056#lactate/malate dehydrogenase, NAD binding domain,</t>
  </si>
  <si>
    <t>oki.30.120</t>
  </si>
  <si>
    <t>sodium/potassium ATPase alpha subunit [Strongylocentrotus purpuratus]</t>
  </si>
  <si>
    <t>gi|184186119|ref|NP_001116982.1|#sodium/potassium ATPase alpha subunit [Strongylocentrotus purpuratus]</t>
  </si>
  <si>
    <t>31#GO:0035725#sodium ion transmembrane transport#biological_process,GO:0001894#tissue homeostasis#biological_process,GO:0035158#"regulation of tube diameter, open tracheal system"#biological_process,GO:0046872#metal ion binding#molecular_function,GO:0019829#cation-transporting ATPase activity#molecular_function,GO:0009266#response to temperature stimulus#biological_process,GO:0015077#monovalent inorganic cation transmembrane transporter activity#molecular_function,GO:0051124#synaptic growth at neuromuscular junction#biological_process,GO:0016820#"hydrolase activity, acting on acid anhydrides, catalyzing transmembrane movement of substances"#molecular_function,GO:0006754#ATP biosynthetic process#biological_process,GO:0015672#monovalent inorganic cation transport#biological_process,GO:0005391#sodium:potassium-exchanging ATPase activity#molecular_function,GO:0000166#nucleotide binding#molecular_function,GO:0008344#adult locomotory behavior#biological_process,GO:0005890#sodium:potassium-exchanging ATPase complex#cellular_component,GO:0050905#neuromuscular process#biological_process,GO:0008152#metabolic process#biological_process,GO:0007268#synaptic transmission#biological_process,GO:0005524#ATP binding#molecular_function,GO:0008340#determination of adult lifespan#biological_process,GO:0016323#basolateral plasma membrane#cellular_component,GO:0001700#embryonic development via the syncytial blastoderm#biological_process,GO:0005918#septate junction#cellular_component,GO:0008360#regulation of cell shape#biological_process,GO:0006812#cation transport#biological_process,GO:0006813#potassium ion transport#biological_process,GO:0009612#response to mechanical stimulus#biological_process,GO:0035159#"regulation of tube length, open tracheal system"#biological_process,GO:0016021#integral component of membrane#cellular_component,GO:0005634#nucleus#cellular_component,GO:0019991#septate junction assembly#biological_process,</t>
  </si>
  <si>
    <t>4#Pfam#PF13246#Putative hydrolase of sodium-potassium ATPase alpha subunit,Pfam#PF00690#Cation transporter/ATPase, N-terminus,Pfam#PF00689#Cation transporting ATPase, C-terminus,Pfam#PF00122#E1-E2 ATPase,</t>
  </si>
  <si>
    <t>oki.30.26</t>
  </si>
  <si>
    <t>Calpain-B-like isoform X5 [Acanthaster planci]</t>
  </si>
  <si>
    <t>gi|115634796|ref|XP_801749.2|#PREDICTED: calpain-9 isoform X1 [Strongylocentrotus purpuratus]</t>
  </si>
  <si>
    <t>8#GO:0005622#intracellular#cellular_component,GO:0005737#cytoplasm#cellular_component,GO:0008233#peptidase activity#molecular_function,GO:0016020#membrane#cellular_component,GO:0016540#protein autoprocessing#biological_process,GO:0004198#calcium-dependent cysteine-type endopeptidase activity#molecular_function,GO:0006508#proteolysis#biological_process,GO:0005509#calcium ion binding#molecular_function,</t>
  </si>
  <si>
    <t>3#Pfam#PF00648#Calpain family cysteine protease,Pfam#PF01067#Calpain large subunit, domain III,Pfam#PF13833#EF-hand domain pair,</t>
  </si>
  <si>
    <t>oki.30.78</t>
  </si>
  <si>
    <t>PREDICTED: malate dehydrogenase, cytoplasmic-like [Hydra vulgaris]</t>
  </si>
  <si>
    <t>gi|72124124|ref|XP_796283.1|#PREDICTED: malate dehydrogenase, cytoplasmic isoform X1 [Strongylocentrotus purpuratus]</t>
  </si>
  <si>
    <t>15#GO:0000166#nucleotide binding#molecular_function,GO:0006108#malate metabolic process#biological_process,GO:0005829#cytosol#cellular_component,GO:0044262#cellular carbohydrate metabolic process#biological_process,GO:0016616#"oxidoreductase activity, acting on the CH-OH group of donors, NAD or NADP as acceptor"#molecular_function,GO:0006090#pyruvate metabolic process#biological_process,GO:0016491#oxidoreductase activity#molecular_function,GO:0003824#catalytic activity#molecular_function,GO:0019643#reductive tricarboxylic acid cycle#biological_process,GO:0016615#malate dehydrogenase activity#molecular_function,GO:0030060#L-malate dehydrogenase activity#molecular_function,GO:0006099#tricarboxylic acid cycle#biological_process,GO:0055114#oxidation-reduction process#biological_process,GO:0005975#carbohydrate metabolic process#biological_process,GO:0046487#glyoxylate metabolic process#biological_process,</t>
  </si>
  <si>
    <t>oki.300.26</t>
  </si>
  <si>
    <t>Myophilin-like [Aplysia californica]</t>
  </si>
  <si>
    <t>10#GO:0005516#calmodulin binding#molecular_function,GO:0005523#tropomyosin binding#molecular_function,GO:0005515#protein binding#molecular_function,GO:0006939#smooth muscle contraction#biological_process,GO:0032780#negative regulation of ATPase activity#biological_process,GO:0014069#postsynaptic density#cellular_component,GO:0030172#troponin C binding#molecular_function,GO:0043025#neuronal cell body#cellular_component,GO:0031032#actomyosin structure organization#biological_process,GO:0003779#actin binding#molecular_function,</t>
  </si>
  <si>
    <t>oki.301.15</t>
  </si>
  <si>
    <t>PREDICTED: N(G),N(G)-dimethylarginine dimethylaminohydrolase 1-like, partial [Strongylocentrotus purpuratus]</t>
  </si>
  <si>
    <t>gi|390369853|ref|XP_798239.3|#PREDICTED: N(G),N(G)-dimethylarginine dimethylaminohydrolase 1-like, partial [Strongylocentrotus purpuratus]</t>
  </si>
  <si>
    <t>12#GO:0016787#hydrolase activity#molecular_function,GO:0005737#cytoplasm#cellular_component,GO:0008270#zinc ion binding#molecular_function,GO:0046872#metal ion binding#molecular_function,GO:0016403#dimethylargininase activity#molecular_function,GO:0003073#regulation of systemic arterial blood pressure#biological_process,GO:0006809#nitric oxide biosynthetic process#biological_process,GO:0017014#protein nitrosylation#biological_process,GO:0005739#mitochondrion#cellular_component,GO:0045429#positive regulation of nitric oxide biosynthetic process#biological_process,GO:0000052#citrulline metabolic process#biological_process,GO:0016813#"hydrolase activity, acting on carbon-nitrogen (but not peptide) bonds, in linear amidines"#molecular_function,</t>
  </si>
  <si>
    <t>1#Pfam#PF02274#Amidinotransferase,</t>
  </si>
  <si>
    <t>oki.304.11</t>
  </si>
  <si>
    <t>Vacuolar protein sorting-associated protein 29-like isoform X1 [Astyanax mexicanus]</t>
  </si>
  <si>
    <t>gi|780130044|ref|XP_011679155.1|#PREDICTED: vacuolar protein sorting-associated protein 29 isoform X1 [Strongylocentrotus purpuratus]</t>
  </si>
  <si>
    <t>12#GO:0005737#cytoplasm#cellular_component,GO:0006544#glycine metabolic process#biological_process,GO:0046872#metal ion binding#molecular_function,GO:0043231#intracellular membrane-bounded organelle#cellular_component,GO:0042147#"retrograde transport, endosome to Golgi"#biological_process,GO:0030904#retromer complex#cellular_component,GO:0010008#endosome membrane#cellular_component,GO:0006563#L-serine metabolic process#biological_process,GO:0006566#threonine metabolic process#biological_process,GO:0016311#dephosphorylation#biological_process,GO:0004647#phosphoserine phosphatase activity#molecular_function,GO:0015031#protein transport#biological_process,</t>
  </si>
  <si>
    <t>1#Pfam#PF12850#Calcineurin-like phosphoesterase superfamily domain,</t>
  </si>
  <si>
    <t>oki.305.3</t>
  </si>
  <si>
    <t>thioredoxin peroxidase [Branchiostoma belcheri tsingtauense]</t>
  </si>
  <si>
    <t>gi|115644435|ref|XP_786503.2|#PREDICTED: peroxiredoxin [Strongylocentrotus purpuratus]</t>
  </si>
  <si>
    <t>8#GO:0006804#peroxidase reaction#biological_process,GO:0004601#peroxidase activity#molecular_function,GO:0005737#cytoplasm#cellular_component,GO:0006979#response to oxidative stress#biological_process,GO:0016491#oxidoreductase activity#molecular_function,GO:0051920#peroxiredoxin activity#molecular_function,GO:0055114#oxidation-reduction process#biological_process,GO:0016209#antioxidant activity#molecular_function,</t>
  </si>
  <si>
    <t>oki.306.12</t>
  </si>
  <si>
    <t>PREDICTED: isochorismatase domain-containing protein 1 [Strongylocentrotus purpuratus]</t>
  </si>
  <si>
    <t>gi|72005686|ref|XP_780645.1|#PREDICTED: isochorismatase domain-containing protein 1 [Strongylocentrotus purpuratus]</t>
  </si>
  <si>
    <t>2#GO:0008152#metabolic process#biological_process,GO:0003824#catalytic activity#molecular_function,</t>
  </si>
  <si>
    <t>1#Pfam#PF00857#Isochorismatase family,</t>
  </si>
  <si>
    <t>oki.307.12</t>
  </si>
  <si>
    <t>PREDICTED: band 7 protein AGAP004871 isoform X1 [Strongylocentrotus purpuratus]</t>
  </si>
  <si>
    <t>gi|390369179|ref|XP_780332.3|#PREDICTED: band 7 protein AGAP004871 isoform X1 [Strongylocentrotus purpuratus]</t>
  </si>
  <si>
    <t>4#GO:0007638#mechanosensory behavior#biological_process,GO:0016021#integral component of membrane#cellular_component,GO:0032589#neuron projection membrane#cellular_component,GO:0016020#membrane#cellular_component,</t>
  </si>
  <si>
    <t>oki.307.13</t>
  </si>
  <si>
    <t>gi|780145508|ref|XP_011681265.1|#PREDICTED: band 7 protein AGAP004871 isoform X2 [Strongylocentrotus purpuratus]</t>
  </si>
  <si>
    <t>oki.307.14</t>
  </si>
  <si>
    <t>erythrocyte band 7 integral membrane protein-like [Acanthaster planci]</t>
  </si>
  <si>
    <t>8#GO:0051260#protein homooligomerization#biological_process,GO:0005737#cytoplasm#cellular_component,GO:0045121#membrane raft#cellular_component,GO:0016020#membrane#cellular_component,GO:0005887#integral component of plasma membrane#cellular_component,GO:0005856#cytoskeleton#cellular_component,GO:0042470#melanosome#cellular_component,GO:0070062#extracellular exosome#cellular_component,</t>
  </si>
  <si>
    <t>oki.307.15</t>
  </si>
  <si>
    <t>PREDICTED: band 7 protein AGAP004871-like [Diaphorina citri]</t>
  </si>
  <si>
    <t>oki.307.17</t>
  </si>
  <si>
    <t>5#GO:0007638#mechanosensory behavior#biological_process,GO:0016021#integral component of membrane#cellular_component,GO:0005887#integral component of plasma membrane#cellular_component,GO:0032589#neuron projection membrane#cellular_component,GO:0016020#membrane#cellular_component,</t>
  </si>
  <si>
    <t>oki.307.7</t>
  </si>
  <si>
    <t>PREDICTED: serine-rich adhesin for platelets-like [Xenopus (Silurana) tropicalis]</t>
  </si>
  <si>
    <t>gi|72026731|ref|XP_799088.1|#PREDICTED: heparan sulfate glucosamine 3-O-sulfotransferase 1-like [Strongylocentrotus purpuratus]</t>
  </si>
  <si>
    <t>6#GO:0030201#heparan sulfate proteoglycan metabolic process#biological_process,GO:0008467#[heparan sulfate]-glucosamine 3-sulfotransferase 1 activity#molecular_function,GO:0008146#sulfotransferase activity#molecular_function,GO:0016021#integral component of membrane#cellular_component,GO:0005576#extracellular region#cellular_component,GO:0000139#Golgi membrane#cellular_component,</t>
  </si>
  <si>
    <t>oki.31.136</t>
  </si>
  <si>
    <t>PREDICTED: nucleoside diphosphate kinase [Musca domestica]</t>
  </si>
  <si>
    <t>gi|780068636|ref|XP_799145.3|#PREDICTED: nucleoside diphosphate kinase B [Strongylocentrotus purpuratus]</t>
  </si>
  <si>
    <t>25#GO:0007067#mitotic nuclear division#biological_process,GO:0005737#cytoplasm#cellular_component,GO:0046872#metal ion binding#molecular_function,GO:0007427#"epithelial cell migration, open tracheal system"#biological_process,GO:0005874#microtubule#cellular_component,GO:0035152#"regulation of tube architecture, open tracheal system"#biological_process,GO:0004550#nucleoside diphosphate kinase activity#molecular_function,GO:0005875#microtubule associated complex#cellular_component,GO:0016334#establishment or maintenance of polarity of follicular epithelium#biological_process,GO:0008017#microtubule binding#molecular_function,GO:0006165#nucleoside diphosphate phosphorylation#biological_process,GO:0046777#protein autophosphorylation#biological_process,GO:0006183#GTP biosynthetic process#biological_process,GO:0006228#UTP biosynthetic process#biological_process,GO:0006206#pyrimidine nucleobase metabolic process#biological_process,GO:0018105#peptidyl-serine phosphorylation#biological_process,GO:0005886#plasma membrane#cellular_component,GO:0005524#ATP binding#molecular_function,GO:0006241#CTP biosynthetic process#biological_process,GO:0007017#microtubule-based process#biological_process,GO:0000287#magnesium ion binding#molecular_function,GO:0034332#adherens junction organization#biological_process,GO:0005525#GTP binding#molecular_function,GO:0045298#tubulin complex#cellular_component,GO:0006144#purine nucleobase metabolic process#biological_process,</t>
  </si>
  <si>
    <t>oki.31.149</t>
  </si>
  <si>
    <t>contactin-associated protein-like 2 isoform X1 [Acanthaster planci]</t>
  </si>
  <si>
    <t>gi|780020541|ref|XP_011665054.1|#PREDICTED: putative GPI-anchored protein PB15E9.01c isoform X1 [Strongylocentrotus purpuratus]</t>
  </si>
  <si>
    <t>21#GO:0071205#protein localization to juxtaparanode region of axon#biological_process,GO:0071625#vocalization behavior#biological_process,GO:0071109#superior temporal gyrus development#biological_process,GO:0030425#dendrite#cellular_component,GO:0021761#limbic system development#biological_process,GO:0030673#axolemma#cellular_component,GO:0007155#cell adhesion#biological_process,GO:0009986#cell surface#cellular_component,GO:0021794#thalamus development#biological_process,GO:0007165#signal transduction#biological_process,GO:0005769#early endosome#cellular_component,GO:0008076#voltage-gated potassium channel complex#cellular_component,GO:0031175#neuron projection development#biological_process,GO:0044224#juxtaparanode region of axon#cellular_component,GO:0008038#neuron recognition#biological_process,GO:0019226#transmission of nerve impulse#biological_process,GO:0034613#cellular protein localization#biological_process,GO:0043204#perikaryon#cellular_component,GO:0021756#striatum development#biological_process,GO:0005794#Golgi apparatus#cellular_component,GO:0045163#clustering of voltage-gated potassium channels#biological_process,</t>
  </si>
  <si>
    <t>oki.31.157</t>
  </si>
  <si>
    <t>RecName: Full=Extracellular matrix protein 3; AltName: Full=FREM2 homolog; Flags: Precursor [Lytechinus variegatus]</t>
  </si>
  <si>
    <t>gi|780020599|ref|XP_011665059.1|#PREDICTED: LOW QUALITY PROTEIN: extracellular matrix protein 3 [Strongylocentrotus purpuratus]</t>
  </si>
  <si>
    <t>6#GO:0007275#multicellular organismal development#biological_process,GO:0007154#cell communication#biological_process,GO:0016021#integral component of membrane#cellular_component,GO:0005886#plasma membrane#cellular_component,GO:0007156#homophilic cell adhesion via plasma membrane adhesion molecules#biological_process,GO:0005509#calcium ion binding#molecular_function,</t>
  </si>
  <si>
    <t>1#Pfam#PF03160#Calx-beta domain,</t>
  </si>
  <si>
    <t>oki.31.177</t>
  </si>
  <si>
    <t>ras-related protein Rab-30-like isoform X1 [Acanthaster planci]</t>
  </si>
  <si>
    <t>gi|780058254|ref|XP_011670056.1|#PREDICTED: ras-related protein Rab-30-like [Strongylocentrotus purpuratus]</t>
  </si>
  <si>
    <t>11#GO:0005622#intracellular#cellular_component,GO:0007264#small GTPase mediated signal transduction#biological_process,GO:0006913#nucleocytoplasmic transport#biological_process,GO:0003924#GTPase activity#molecular_function,GO:0005886#plasma membrane#cellular_component,GO:0016020#membrane#cellular_component,GO:0006184#obsolete GTP catabolic process#biological_process,GO:0005525#GTP binding#molecular_function,GO:0007165#signal transduction#biological_process,GO:0015031#protein transport#biological_process,GO:0006886#intracellular protein transport#biological_process,</t>
  </si>
  <si>
    <t>oki.31.196</t>
  </si>
  <si>
    <t>PREDICTED: serine/threonine-protein kinase DCLK1 isoform X1 [Strongylocentrotus purpuratus]</t>
  </si>
  <si>
    <t>gi|390349953|ref|XP_792471.3|#PREDICTED: serine/threonine-protein kinase DCLK1 isoform X1 [Strongylocentrotus purpuratus]</t>
  </si>
  <si>
    <t>21#GO:0005622#intracellular#cellular_component,GO:0009615#response to virus#biological_process,GO:0048813#dendrite morphogenesis#biological_process,GO:0021952#central nervous system projection neuron axonogenesis#biological_process,GO:0004674#protein serine/threonine kinase activity#molecular_function,GO:0016310#phosphorylation#biological_process,GO:0007409#axonogenesis#biological_process,GO:0048675#axon extension#biological_process,GO:0005887#integral component of plasma membrane#cellular_component,GO:0007417#central nervous system development#biological_process,GO:0016197#endosomal transport#biological_process,GO:0006468#protein phosphorylation#biological_process,GO:0001764#neuron migration#biological_process,GO:0000166#nucleotide binding#molecular_function,GO:0005524#ATP binding#molecular_function,GO:0005057#receptor signaling protein activity#molecular_function,GO:0050896#response to stimulus#biological_process,GO:0035556#intracellular signal transduction#biological_process,GO:0004672#protein kinase activity#molecular_function,GO:0030900#forebrain development#biological_process,GO:0016772#"transferase activity, transferring phosphorus-containing groups"#molecular_function,</t>
  </si>
  <si>
    <t>2#Pfam#PF03607#Doublecortin,Pfam#PF00069#Protein kinase domain,</t>
  </si>
  <si>
    <t>oki.31.201</t>
  </si>
  <si>
    <t>transglutaminase [Asterina pectinifera] [Patiria pectinifera]</t>
  </si>
  <si>
    <t>gi|238776803|ref|NP_001154909.1|#extracellular transglutaminase [Strongylocentrotus purpuratus]</t>
  </si>
  <si>
    <t>7#GO:0009887#organ morphogenesis#biological_process,GO:0005913#cell-cell adherens junction#cellular_component,GO:0046872#metal ion binding#molecular_function,GO:0018149#peptide cross-linking#biological_process,GO:0031224#intrinsic component of membrane#cellular_component,GO:0031424#keratinization#biological_process,GO:0003810#protein-glutamine gamma-glutamyltransferase activity#molecular_function,</t>
  </si>
  <si>
    <t>3#Pfam#PF00927#Transglutaminase family, C-terminal ig like domain,Pfam#PF00868#Transglutaminase family,Pfam#PF01841#Transglutaminase-like superfamily,</t>
  </si>
  <si>
    <t>PREDICTED: D-dopachrome decarboxylase-like [Astyanax mexicanus]</t>
  </si>
  <si>
    <t>oki.31.87</t>
  </si>
  <si>
    <t>fructose-bisphosphate aldolase C-like [Acanthaster planci]</t>
  </si>
  <si>
    <t>gi|184186111|ref|NP_001116978.1|#fructose-bisphosphate aldolase [Strongylocentrotus purpuratus]</t>
  </si>
  <si>
    <t>10#GO:0006094#gluconeogenesis#biological_process,GO:0030388#"fructose 1,6-bisphosphate metabolic process"#biological_process,GO:0006013#mannose metabolic process#biological_process,GO:0006000#fructose metabolic process#biological_process,GO:0006098#pentose-phosphate shunt#biological_process,GO:0006096#glycolytic process#biological_process,GO:0006020#inositol metabolic process#biological_process,GO:0015976#carbon utilization#biological_process,GO:0004332#fructose-bisphosphate aldolase activity#molecular_function,GO:0003824#catalytic activity#molecular_function,</t>
  </si>
  <si>
    <t>1#Pfam#PF00274#Fructose-bisphosphate aldolase class-I,</t>
  </si>
  <si>
    <t>oki.311.8</t>
  </si>
  <si>
    <t>uncharacterized protein LOC110989726 [Acanthaster planci]</t>
  </si>
  <si>
    <t>2#GO:0003824#catalytic activity#molecular_function,GO:0005509#calcium ion binding#molecular_function,</t>
  </si>
  <si>
    <t>oki.311.9</t>
  </si>
  <si>
    <t>PREDICTED: eukaryotic initiation factor 4A-III [Strongylocentrotus purpuratus]</t>
  </si>
  <si>
    <t>gi|390344939|ref|XP_785431.3|#PREDICTED: eukaryotic initiation factor 4A-III [Strongylocentrotus purpuratus]</t>
  </si>
  <si>
    <t>18#GO:0006417#regulation of translation#biological_process,GO:0003723#RNA binding#molecular_function,GO:0005737#cytoplasm#cellular_component,GO:0045944#positive regulation of transcription from RNA polymerase II promoter#biological_process,GO:0008026#ATP-dependent helicase activity#molecular_function,GO:0051028#mRNA transport#biological_process,GO:0006397#mRNA processing#biological_process,GO:0005681#spliceosomal complex#cellular_component,GO:0003676#nucleic acid binding#molecular_function,GO:0004386#helicase activity#molecular_function,GO:0016607#nuclear speck#cellular_component,GO:0008152#metabolic process#biological_process,GO:0005524#ATP binding#molecular_function,GO:0048026#"positive regulation of mRNA splicing, via spliceosome"#biological_process,GO:0006364#rRNA processing#biological_process,GO:0008380#RNA splicing#biological_process,GO:0005634#nucleus#cellular_component,GO:0000184#"nuclear-transcribed mRNA catabolic process, nonsense-mediated decay"#biological_process,</t>
  </si>
  <si>
    <t>oki.315.5</t>
  </si>
  <si>
    <t>Taldo1 protein [Danio rerio]</t>
  </si>
  <si>
    <t>gi|390358750|ref|XP_792583.3|#PREDICTED: transaldolase [Strongylocentrotus purpuratus]</t>
  </si>
  <si>
    <t>11#GO:0005737#cytoplasm#cellular_component,GO:0019682#glyceraldehyde-3-phosphate metabolic process#biological_process,GO:0005829#cytosol#cellular_component,GO:0009052#"pentose-phosphate shunt, non-oxidative branch"#biological_process,GO:0006002#fructose 6-phosphate metabolic process#biological_process,GO:0043231#intracellular membrane-bounded organelle#cellular_component,GO:0006098#pentose-phosphate shunt#biological_process,GO:0003824#catalytic activity#molecular_function,GO:0004801#sedoheptulose-7-phosphate:D-glyceraldehyde-3-phosphate glyceronetransferase activity#molecular_function,GO:0048029#monosaccharide binding#molecular_function,GO:0005975#carbohydrate metabolic process#biological_process,</t>
  </si>
  <si>
    <t>1#Pfam#PF00923#Transaldolase,</t>
  </si>
  <si>
    <t>oki.32.124</t>
  </si>
  <si>
    <t>Peroxiredoxin-2-like isoform X2 [Acanthaster planci]</t>
  </si>
  <si>
    <t>gi|780188467|ref|XP_011663059.1|#PREDICTED: peroxiredoxin-1 [Strongylocentrotus purpuratus]</t>
  </si>
  <si>
    <t>19#GO:0032496#response to lipopolysaccharide#biological_process,GO:0033673#negative regulation of kinase activity#biological_process,GO:0043027#cysteine-type endopeptidase inhibitor activity involved in apoptotic process#molecular_function,GO:0007005#mitochondrion organization#biological_process,GO:0005739#mitochondrion#cellular_component,GO:0051881#regulation of mitochondrial membrane potential#biological_process,GO:0005769#early endosome#cellular_component,GO:0055114#oxidation-reduction process#biological_process,GO:0016209#antioxidant activity#molecular_function,GO:0004601#peroxidase activity#molecular_function,GO:0030099#myeloid cell differentiation#biological_process,GO:0008385#IkappaB kinase complex#cellular_component,GO:0008284#positive regulation of cell proliferation#biological_process,GO:0051092#positive regulation of NF-kappaB transcription factor activity#biological_process,GO:0001893#maternal placenta development#biological_process,GO:0016491#oxidoreductase activity#molecular_function,GO:0051920#peroxiredoxin activity#molecular_function,GO:0042744#hydrogen peroxide catabolic process#biological_process,GO:0043066#negative regulation of apoptotic process#biological_process,</t>
  </si>
  <si>
    <t>oki.32.125</t>
  </si>
  <si>
    <t>PREDICTED: stress-70 protein, mitochondrial-like [Xiphophorus maculatus]</t>
  </si>
  <si>
    <t>gi|72014569|ref|XP_781277.1|#PREDICTED: stress-70 protein, mitochondrial [Strongylocentrotus purpuratus]</t>
  </si>
  <si>
    <t>13#GO:0044822#poly(A) RNA binding#molecular_function,GO:0006457#protein folding#biological_process,GO:0030097#hemopoiesis#biological_process,GO:0005524#ATP binding#molecular_function,GO:0031101#fin regeneration#biological_process,GO:0019899#enzyme binding#molecular_function,GO:0006611#protein export from nucleus#biological_process,GO:0009986#cell surface#cellular_component,GO:0005925#focal adhesion#cellular_component,GO:0042645#mitochondrial nucleoid#cellular_component,GO:0005730#nucleolus#cellular_component,GO:0070062#extracellular exosome#cellular_component,GO:0051082#unfolded protein binding#molecular_function,</t>
  </si>
  <si>
    <t>oki.32.131</t>
  </si>
  <si>
    <t>PREDICTED: gamma-adducin isoform X1 [Strongylocentrotus purpuratus]</t>
  </si>
  <si>
    <t>oki.32.132</t>
  </si>
  <si>
    <t>Alpha-adducin-like [Saccoglossus kowalevskii]</t>
  </si>
  <si>
    <t>10#GO:2000249#regulation of actin cytoskeleton reorganization#biological_process,GO:0005737#cytoplasm#cellular_component,GO:0097120#receptor localization to synapse#biological_process,GO:0046872#metal ion binding#molecular_function,GO:0014069#postsynaptic density#cellular_component,GO:0005886#plasma membrane#cellular_component,GO:0051015#actin filament binding#molecular_function,GO:0007614#short-term memory#biological_process,GO:0051016#barbed-end actin filament capping#biological_process,GO:0007616#long-term memory#biological_process,</t>
  </si>
  <si>
    <t>oki.32.29</t>
  </si>
  <si>
    <t xml:space="preserve">ly6/PLAUR domain-containing protein 1-like [Acanthaster planci] </t>
  </si>
  <si>
    <t>oki.32.36</t>
  </si>
  <si>
    <t>Aspartate aminotransferase, cytoplasmic-like [Acanthaster planci]</t>
  </si>
  <si>
    <t>gi|780128580|ref|XP_011678952.1|#PREDICTED: aspartate aminotransferase, cytoplasmic [Strongylocentrotus purpuratus]</t>
  </si>
  <si>
    <t>13#GO:0006094#gluconeogenesis#biological_process,GO:0005829#cytosol#cellular_component,GO:0008152#metabolic process#biological_process,GO:0009058#biosynthetic process#biological_process,GO:0006520#cellular amino acid metabolic process#biological_process,GO:0006531#aspartate metabolic process#biological_process,GO:0004069#L-aspartate:2-oxoglutarate aminotransferase activity#molecular_function,GO:0006536#glutamate metabolic process#biological_process,GO:0006103#2-oxoglutarate metabolic process#biological_process,GO:0080130#L-phenylalanine:2-oxoglutarate aminotransferase activity#molecular_function,GO:0003824#catalytic activity#molecular_function,GO:0008483#transaminase activity#molecular_function,GO:0030170#pyridoxal phosphate binding#molecular_function,</t>
  </si>
  <si>
    <t>oki.32.69</t>
  </si>
  <si>
    <t>scavenger receptor cysteine-rich domain superfamily protein-like isoform X1 [Acanthaster planci]</t>
  </si>
  <si>
    <t>8#GO:0005576#extracellular region#cellular_component,GO:0005886#plasma membrane#cellular_component,GO:0006887#exocytosis#biological_process,GO:0005044#scavenger receptor activity#molecular_function,GO:0016020#membrane#cellular_component,GO:0030424#axon#cellular_component,GO:0004252#serine-type endopeptidase activity#molecular_function,GO:0006508#proteolysis#biological_process,</t>
  </si>
  <si>
    <t>oki.321.29</t>
  </si>
  <si>
    <t>PREDICTED: 6-phosphogluconate dehydrogenase, decarboxylating isoform X1 [Strongylocentrotus purpuratus]</t>
  </si>
  <si>
    <t>gi|390352584|ref|XP_003727927.1|#PREDICTED: 6-phosphogluconate dehydrogenase, decarboxylating isoform X1 [Strongylocentrotus purpuratus]</t>
  </si>
  <si>
    <t>11#GO:0050662#coenzyme binding#molecular_function,GO:0005829#cytosol#cellular_component,GO:0019521#D-gluconate metabolic process#biological_process,GO:0004616#phosphogluconate dehydrogenase (decarboxylating) activity#molecular_function,GO:0019322#pentose biosynthetic process#biological_process,GO:0009051#"pentose-phosphate shunt, oxidative branch"#biological_process,GO:0006098#pentose-phosphate shunt#biological_process,GO:0016616#"oxidoreductase activity, acting on the CH-OH group of donors, NAD or NADP as acceptor"#molecular_function,GO:0016491#oxidoreductase activity#molecular_function,GO:0055114#oxidation-reduction process#biological_process,GO:0050661#NADP binding#molecular_function,</t>
  </si>
  <si>
    <t>2#Pfam#PF03446#NAD binding domain of 6-phosphogluconate dehydrogenase,Pfam#PF00393#6-phosphogluconate dehydrogenase, C-terminal domain,</t>
  </si>
  <si>
    <t>oki.322.12</t>
  </si>
  <si>
    <t>PREDICTED: complement C1q tumor necrosis factor-related protein 2-like [Neolamprologus brichardi]</t>
  </si>
  <si>
    <t>gi|390332907|ref|XP_003723593.1|#PREDICTED: uncharacterized protein LOC100887920 [Strongylocentrotus purpuratus]</t>
  </si>
  <si>
    <t>12#GO:0032092#positive regulation of protein binding#biological_process,GO:0017148#negative regulation of translation#biological_process,GO:0003723#RNA binding#molecular_function,GO:0045944#positive regulation of transcription from RNA polymerase II promoter#biological_process,GO:0050775#positive regulation of dendrite morphogenesis#biological_process,GO:0090263#positive regulation of canonical Wnt signaling pathway#biological_process,GO:0005515#protein binding#molecular_function,GO:0030308#negative regulation of cell growth#biological_process,GO:0033138#positive regulation of peptidyl-serine phosphorylation#biological_process,GO:0061003#positive regulation of dendritic spine morphogenesis#biological_process,GO:0005739#mitochondrion#cellular_component,GO:0043235#receptor complex#cellular_component,</t>
  </si>
  <si>
    <t>2#Pfam#PF00386#C1q domain,Pfam#PF01391#Collagen triple helix repeat (20 copies),</t>
  </si>
  <si>
    <t>oki.323.11</t>
  </si>
  <si>
    <t xml:space="preserve">uncharacterized protein LOC110989903 [Acanthaster planci] </t>
  </si>
  <si>
    <t>11#GO:0043053#dauer entry#biological_process,GO:0005737#cytoplasm#cellular_component,GO:0009792#embryo development ending in birth or egg hatching#biological_process,GO:0019904#protein domain specific binding#molecular_function,GO:0035188#hatching#biological_process,GO:0008340#determination of adult lifespan#biological_process,GO:0018991#oviposition#biological_process,GO:0006898#receptor-mediated endocytosis#biological_process,GO:0040010#positive regulation of growth rate#biological_process,GO:0040007#growth#biological_process,GO:0005634#nucleus#cellular_component,</t>
  </si>
  <si>
    <t>oki.33.55</t>
  </si>
  <si>
    <t xml:space="preserve">heat shock protein 75 kDa, mitochondrial-like isoform X1 [Acanthaster planci] </t>
  </si>
  <si>
    <t>gi|779995974|ref|XP_783505.4|#PREDICTED: heat shock protein 75 kDa, mitochondrial [Strongylocentrotus purpuratus]</t>
  </si>
  <si>
    <t>6#GO:0006950#response to stress#biological_process,GO:0005739#mitochondrion#cellular_component,GO:0006457#protein folding#biological_process,GO:0005524#ATP binding#molecular_function,GO:0034599#cellular response to oxidative stress#biological_process,GO:0051082#unfolded protein binding#molecular_function,</t>
  </si>
  <si>
    <t>oki.33.89</t>
  </si>
  <si>
    <t>oki.332.10</t>
  </si>
  <si>
    <t>PREDICTED: putative aminopeptidase W07G4.4-like [Latimeria chalumnae]</t>
  </si>
  <si>
    <t>gi|780096583|ref|XP_003725966.2|#PREDICTED: putative aminopeptidase W07G4.4 [Strongylocentrotus purpuratus]</t>
  </si>
  <si>
    <t>10#GO:0005622#intracellular#cellular_component,GO:0008238#exopeptidase activity#molecular_function,GO:0005737#cytoplasm#cellular_component,GO:0008270#zinc ion binding#molecular_function,GO:0030145#manganese ion binding#molecular_function,GO:0019538#protein metabolic process#biological_process,GO:0008235#metalloexopeptidase activity#molecular_function,GO:0003676#nucleic acid binding#molecular_function,GO:0004177#aminopeptidase activity#molecular_function,GO:0006508#proteolysis#biological_process,</t>
  </si>
  <si>
    <t>1#Pfam#PF00883#Cytosol aminopeptidase family, catalytic domain,</t>
  </si>
  <si>
    <t>oki.332.9</t>
  </si>
  <si>
    <t>PREDICTED: fumarylacetoacetate hydrolase domain-containing protein 2-like [Saccoglossus kowalevskii]</t>
  </si>
  <si>
    <t>gi|390353536|ref|XP_001199448.2|#PREDICTED: fumarylacetoacetate hydrolase domain-containing protein 2 [Strongylocentrotus purpuratus]</t>
  </si>
  <si>
    <t>4#GO:0016787#hydrolase activity#molecular_function,GO:0046872#metal ion binding#molecular_function,GO:0008152#metabolic process#biological_process,GO:0003824#catalytic activity#molecular_function,</t>
  </si>
  <si>
    <t>1#Pfam#PF01557#Fumarylacetoacetate (FAA) hydrolase family,</t>
  </si>
  <si>
    <t>oki.336.4</t>
  </si>
  <si>
    <t>Short-chain collagen C4-like isoform X1 [Acanthaster planci]</t>
  </si>
  <si>
    <t>gi|390365765|ref|XP_781265.2|#PREDICTED: uncharacterized protein LOC575796 [Strongylocentrotus purpuratus]</t>
  </si>
  <si>
    <t>1#GO:0005581#collagen trimer#cellular_component,</t>
  </si>
  <si>
    <t>oki.34.10</t>
  </si>
  <si>
    <t>Protein XRP2-like [Saccoglossus kowalevskii]</t>
  </si>
  <si>
    <t>gi|72138972|ref|XP_797121.1|#PREDICTED: protein XRP2 [Strongylocentrotus purpuratus]</t>
  </si>
  <si>
    <t>15#GO:0000166#nucleotide binding#molecular_function,GO:0005737#cytoplasm#cellular_component,GO:0006241#CTP biosynthetic process#biological_process,GO:0005524#ATP binding#molecular_function,GO:0005886#plasma membrane#cellular_component,GO:0007010#cytoskeleton organization#biological_process,GO:0004550#nucleoside diphosphate kinase activity#molecular_function,GO:0000902#cell morphogenesis#biological_process,GO:0005096#GTPase activator activity#molecular_function,GO:0009987#cellular process#biological_process,GO:0005525#GTP binding#molecular_function,GO:0006228#UTP biosynthetic process#biological_process,GO:0006183#GTP biosynthetic process#biological_process,GO:0003779#actin binding#molecular_function,GO:0016043#cellular component organization#biological_process,</t>
  </si>
  <si>
    <t>1#Pfam#PF07986#Tubulin binding cofactor C,</t>
  </si>
  <si>
    <t>oki.34.12</t>
  </si>
  <si>
    <t>Low molecular weight phosphotyrosine protein phosphatase isoform X2 [Strongylocentrotus purpuratus]</t>
  </si>
  <si>
    <t>gi|390333453|ref|XP_003723716.1|#PREDICTED: low molecular weight phosphotyrosine protein phosphatase isoform X2 [Strongylocentrotus purpuratus]</t>
  </si>
  <si>
    <t>9#GO:0006470#protein dephosphorylation#biological_process,GO:0009898#cytoplasmic side of plasma membrane#cellular_component,GO:0005737#cytoplasm#cellular_component,GO:0003993#acid phosphatase activity#molecular_function,GO:0016791#phosphatase activity#molecular_function,GO:0004725#protein tyrosine phosphatase activity#molecular_function,GO:0005634#nucleus#cellular_component,GO:0004726#non-membrane spanning protein tyrosine phosphatase activity#molecular_function,GO:0035335#peptidyl-tyrosine dephosphorylation#biological_process,</t>
  </si>
  <si>
    <t>1#Pfam#PF01451#Low molecular weight phosphotyrosine protein phosphatase,</t>
  </si>
  <si>
    <t>oki.34.35</t>
  </si>
  <si>
    <t>oki.34.4</t>
  </si>
  <si>
    <t>PREDICTED: 60S ribosomal protein L15-like isoform X1 [Saccoglossus kowalevskii]</t>
  </si>
  <si>
    <t>gi|115744186|ref|XP_001178439.1|#PREDICTED: 60S ribosomal protein L15 [Strongylocentrotus purpuratus]</t>
  </si>
  <si>
    <t>16#GO:0005622#intracellular#cellular_component,GO:0044822#poly(A) RNA binding#molecular_function,GO:0005840#ribosome#cellular_component,GO:0005515#protein binding#molecular_function,GO:0006412#translation#biological_process,GO:0003735#structural constituent of ribosome#molecular_function,GO:0006414#translational elongation#biological_process,GO:0006415#translational termination#biological_process,GO:0006413#translational initiation#biological_process,GO:0022625#cytosolic large ribosomal subunit#cellular_component,GO:0019083#viral transcription#biological_process,GO:0006614#SRP-dependent cotranslational protein targeting to membrane#biological_process,GO:0005634#nucleus#cellular_component,GO:0042254#ribosome biogenesis#biological_process,GO:0070062#extracellular exosome#cellular_component,GO:0000184#"nuclear-transcribed mRNA catabolic process, nonsense-mediated decay"#biological_process,</t>
  </si>
  <si>
    <t>1#Pfam#PF00827#Ribosomal L15,</t>
  </si>
  <si>
    <t>oki.347.3</t>
  </si>
  <si>
    <t>Glucose-6-phosphate 1-dehydrogenase [Salmo salar]</t>
  </si>
  <si>
    <t>gi|780136804|ref|XP_011680101.1|#PREDICTED: glucose-6-phosphate 1-dehydrogenase X [Strongylocentrotus purpuratus]</t>
  </si>
  <si>
    <t>6#GO:0006749#glutathione metabolic process#biological_process,GO:0004345#glucose-6-phosphate dehydrogenase activity#molecular_function,GO:0006006#glucose metabolic process#biological_process,GO:0055114#oxidation-reduction process#biological_process,GO:0006098#pentose-phosphate shunt#biological_process,GO:0050661#NADP binding#molecular_function,</t>
  </si>
  <si>
    <t>2#Pfam#PF00479#Glucose-6-phosphate dehydrogenase, NAD binding domain,Pfam#PF02781#Glucose-6-phosphate dehydrogenase, C-terminal domain,</t>
  </si>
  <si>
    <t>oki.35.14</t>
  </si>
  <si>
    <t>calcium-binding mitochondrial carrier protein Aralar1-like [Acanthaster planci]</t>
  </si>
  <si>
    <t>gi|780179868|ref|XP_011661861.1|#PREDICTED: calcium-binding mitochondrial carrier protein Aralar1 isoform X2 [Strongylocentrotus purpuratus]</t>
  </si>
  <si>
    <t>13#GO:0006094#gluconeogenesis#biological_process,GO:0051592#response to calcium ion#biological_process,GO:0015183#L-aspartate transmembrane transporter activity#molecular_function,GO:0044281#small molecule metabolic process#biological_process,GO:0015810#aspartate transport#biological_process,GO:0043490#malate-aspartate shuttle#biological_process,GO:0016021#integral component of membrane#cellular_component,GO:0005739#mitochondrion#cellular_component,GO:0055085#transmembrane transport#biological_process,GO:0005743#mitochondrial inner membrane#cellular_component,GO:0005313#L-glutamate transmembrane transporter activity#molecular_function,GO:0005509#calcium ion binding#molecular_function,GO:0015813#L-glutamate transport#biological_process,</t>
  </si>
  <si>
    <t>2#Pfam#PF00153#Mitochondrial carrier protein,Pfam#PF00036#EF hand,</t>
  </si>
  <si>
    <t>oki.35.47</t>
  </si>
  <si>
    <t>gi|780183227|ref|XP_011662310.1|#PREDICTED: vacuolar protein sorting-associated protein 13C [Strongylocentrotus purpuratus]</t>
  </si>
  <si>
    <t>5#GO:0007399#nervous system development#biological_process,GO:0035176#social behavior#biological_process,GO:0007626#locomotory behavior#biological_process,GO:0031045#dense core granule#cellular_component,GO:0015031#protein transport#biological_process,</t>
  </si>
  <si>
    <t>3#Pfam#PF12624#N-terminal region of Chorein, a TM vesicle-mediated sorter,Pfam#PF06650#Protein of unknown function (DUF1162),Pfam#PF09333#ATG C terminal domain,</t>
  </si>
  <si>
    <t>oki.351.22</t>
  </si>
  <si>
    <t>PREDICTED: 40S ribosomal protein S9-like [Saccoglossus kowalevskii]</t>
  </si>
  <si>
    <t>gi|780142427|ref|XP_011680849.1|#PREDICTED: 40S ribosomal protein S9 [Strongylocentrotus purpuratus]</t>
  </si>
  <si>
    <t>9#GO:0005622#intracellular#cellular_component,GO:0003723#RNA binding#molecular_function,GO:0005840#ribosome#cellular_component,GO:0006412#translation#biological_process,GO:0003735#structural constituent of ribosome#molecular_function,GO:0000022#mitotic spindle elongation#biological_process,GO:0042254#ribosome biogenesis#biological_process,GO:0015935#small ribosomal subunit#cellular_component,GO:0019843#rRNA binding#molecular_function,</t>
  </si>
  <si>
    <t>1#Pfam#PF01479#S4 domain,</t>
  </si>
  <si>
    <t>oki.355.17</t>
  </si>
  <si>
    <t>PREDICTED: flotillin-1 [Strongylocentrotus purpuratus]</t>
  </si>
  <si>
    <t>gi|390361048|ref|XP_791741.2|#PREDICTED: flotillin-1 [Strongylocentrotus purpuratus]</t>
  </si>
  <si>
    <t>3#GO:0007275#multicellular organismal development#biological_process,GO:0005198#structural molecule activity#molecular_function,GO:0016600#flotillin complex#cellular_component,</t>
  </si>
  <si>
    <t>oki.36.13</t>
  </si>
  <si>
    <t>vitellogenin 2 [Patiriella regularis]</t>
  </si>
  <si>
    <t>gi|115916235|ref|XP_788611.2|#PREDICTED: uncharacterized protein C1orf228 homolog [Strongylocentrotus purpuratus]</t>
  </si>
  <si>
    <t>3#GO:0005319#lipid transporter activity#molecular_function,GO:0005488#binding#molecular_function,GO:0006869#lipid transport#biological_process,</t>
  </si>
  <si>
    <t>oki.36.18</t>
  </si>
  <si>
    <t>Cystathionine gamma-lyase [Crassostrea gigas]</t>
  </si>
  <si>
    <t>gi|780042824|ref|XP_011668353.1|#PREDICTED: cystathionine gamma-lyase [Strongylocentrotus purpuratus]</t>
  </si>
  <si>
    <t>20#GO:0018272#protein-pyridoxal-5-phosphate linkage via peptidyl-N6-pyridoxal phosphate-L-lysine#biological_process,GO:0005737#cytoplasm#cellular_component,GO:0044424#intracellular part#cellular_component,GO:0019344#cysteine biosynthetic process#biological_process,GO:0009966#regulation of signal transduction#biological_process,GO:0016846#carbon-sulfur lyase activity#molecular_function,GO:0006464#cellular protein modification process#biological_process,GO:0044249#cellular biosynthetic process#biological_process,GO:0003824#catalytic activity#molecular_function,GO:0070814#hydrogen sulfide biosynthetic process#biological_process,GO:0048518#positive regulation of biological process#biological_process,GO:0080146#L-cysteine desulfhydrase activity#molecular_function,GO:0004123#cystathionine gamma-lyase activity#molecular_function,GO:0030170#pyridoxal phosphate binding#molecular_function,GO:0043227#membrane-bounded organelle#cellular_component,GO:0051092#positive regulation of NF-kappaB transcription factor activity#biological_process,GO:0043123#positive regulation of I-kappaB kinase/NF-kappaB signaling#biological_process,GO:0044540#L-cystine L-cysteine-lyase (deaminating)#molecular_function,GO:0044524#protein sulfhydration#biological_process,GO:0043066#negative regulation of apoptotic process#biological_process,</t>
  </si>
  <si>
    <t>1#Pfam#PF01053#Cys/Met metabolism PLP-dependent enzyme,</t>
  </si>
  <si>
    <t>oki.36.5</t>
  </si>
  <si>
    <t>PREDICTED: UDP-N-acetylglucosamine/UDP-glucose/GDP-mannose transporter-like [Saccoglossus kowalevskii]</t>
  </si>
  <si>
    <t>gi|390358378|ref|XP_782759.3|#PREDICTED: UDP-N-acetylglucosamine/UDP-glucose/GDP-mannose transporter isoform X1 [Strongylocentrotus purpuratus]</t>
  </si>
  <si>
    <t>7#GO:0016042#lipid catabolic process#biological_process,GO:0008643#carbohydrate transport#biological_process,GO:0016021#integral component of membrane#cellular_component,GO:0006644#phospholipid metabolic process#biological_process,GO:0000139#Golgi membrane#cellular_component,GO:0005509#calcium ion binding#molecular_function,GO:0004623#phospholipase A2 activity#molecular_function,</t>
  </si>
  <si>
    <t>2#Pfam#PF03151#Triose-phosphate Transporter family,Pfam#PF00068#Phospholipase A2,</t>
  </si>
  <si>
    <t>oki.36.76</t>
  </si>
  <si>
    <t>PREDICTED: transitional endoplasmic reticulum ATPase-like [Saccoglossus kowalevskii]</t>
  </si>
  <si>
    <t>gi|780134827|ref|XP_801708.4|#PREDICTED: transitional endoplasmic reticulum ATPase [Strongylocentrotus purpuratus]</t>
  </si>
  <si>
    <t>33#GO:0006919#activation of cysteine-type endopeptidase activity involved in apoptotic process#biological_process,GO:0035800#deubiquitinase activator activity#molecular_function,GO:0070842#aggresome assembly#biological_process,GO:0016887#ATPase activity#molecular_function,GO:0006302#double-strand break repair#biological_process,GO:0035861#site of double-strand break#cellular_component,GO:0016787#hydrolase activity#molecular_function,GO:0034214#protein hexamerization#biological_process,GO:0006810#transport#biological_process,GO:0008289#lipid binding#molecular_function,GO:0000502#proteasome complex#cellular_component,GO:0005634#nucleus#cellular_component,GO:0000836#Hrd1p ubiquitin ligase complex#cellular_component,GO:0070062#extracellular exosome#cellular_component,GO:1903007#positive regulation of Lys63-specific deubiquitinase activity#biological_process,GO:0044822#poly(A) RNA binding#molecular_function,GO:0030970#"retrograde protein transport, ER to cytosol"#biological_process,GO:0005737#cytoplasm#cellular_component,GO:0005829#cytosol#cellular_component,GO:0019904#protein domain specific binding#molecular_function,GO:0031334#positive regulation of protein complex assembly#biological_process,GO:0030433#ER-associated ubiquitin-dependent protein catabolic process#biological_process,GO:0031593#polyubiquitin binding#molecular_function,GO:0019903#protein phosphatase binding#molecular_function,GO:0000785#chromatin#cellular_component,GO:0048471#perinuclear region of cytoplasm#cellular_component,GO:0032436#positive regulation of proteasomal ubiquitin-dependent protein catabolic process#biological_process,GO:1990381#ubiquitin-specific protease binding#molecular_function,GO:0005811#lipid particle#cellular_component,GO:0005524#ATP binding#molecular_function,GO:0019985#translesion synthesis#biological_process,GO:0018279#protein N-linked glycosylation via asparagine#biological_process,GO:0016567#protein ubiquitination#biological_process,</t>
  </si>
  <si>
    <t>3#Pfam#PF02359#Cell division protein 48 (CDC48), N-terminal domain,Pfam#PF02933#Cell division protein 48 (CDC48), domain 2,Pfam#PF00004#ATPase family associated with various cellular activities (AAA),</t>
  </si>
  <si>
    <t>oki.363.3</t>
  </si>
  <si>
    <t>guanine nucleotide-binding protein G(s) alpha [Patiria pectinifera]</t>
  </si>
  <si>
    <t>gi|47825398|ref|NP_001001474.1|#guanine nucleotide-binding protein G(s) alpha subunit [Strongylocentrotus purpuratus]</t>
  </si>
  <si>
    <t>14#GO:0007606#sensory perception of chemical stimulus#biological_process,GO:0031683#G-protein beta/gamma-subunit complex binding#molecular_function,GO:0003924#GTPase activity#molecular_function,GO:0046872#metal ion binding#molecular_function,GO:0008152#metabolic process#biological_process,GO:0004871#signal transducer activity#molecular_function,GO:0006184#obsolete GTP catabolic process#biological_process,GO:0007191#adenylate cyclase-activating dopamine receptor signaling pathway#biological_process,GO:0005834#heterotrimeric G-protein complex#cellular_component,GO:0005525#GTP binding#molecular_function,GO:0001664#G-protein coupled receptor binding#molecular_function,GO:0007165#signal transduction#biological_process,GO:0019001#guanyl nucleotide binding#molecular_function,GO:0007186#G-protein coupled receptor signaling pathway#biological_process,</t>
  </si>
  <si>
    <t>oki.363.4</t>
  </si>
  <si>
    <t>Guanine nucleotide-binding protein G(s) alpha [Patiria pectinifera]</t>
  </si>
  <si>
    <t>13#GO:0007606#sensory perception of chemical stimulus#biological_process,GO:0031683#G-protein beta/gamma-subunit complex binding#molecular_function,GO:0003924#GTPase activity#molecular_function,GO:0046872#metal ion binding#molecular_function,GO:0008152#metabolic process#biological_process,GO:0004871#signal transducer activity#molecular_function,GO:0006184#obsolete GTP catabolic process#biological_process,GO:0007191#adenylate cyclase-activating dopamine receptor signaling pathway#biological_process,GO:0005834#heterotrimeric G-protein complex#cellular_component,GO:0005525#GTP binding#molecular_function,GO:0001664#G-protein coupled receptor binding#molecular_function,GO:0019001#guanyl nucleotide binding#molecular_function,GO:0007186#G-protein coupled receptor signaling pathway#biological_process,</t>
  </si>
  <si>
    <t>oki.368.3</t>
  </si>
  <si>
    <t>PREDICTED: complement C1q subcomponent subunit B [Nannospalax galili]</t>
  </si>
  <si>
    <t>gi|390335431|ref|XP_003724148.1|#PREDICTED: collagen alpha-2(VIII) chain-like [Strongylocentrotus purpuratus]</t>
  </si>
  <si>
    <t>2#GO:0005515#protein binding#molecular_function,GO:0005581#collagen trimer#cellular_component,</t>
  </si>
  <si>
    <t>oki.37.14</t>
  </si>
  <si>
    <t>Glutamate dehydrogenase, mitochondrial-like isoform X1 [Acanthaster planci]</t>
  </si>
  <si>
    <t>gi|780058304|ref|XP_011670062.1|#PREDICTED: glutamate dehydrogenase, mitochondrial [Strongylocentrotus purpuratus]</t>
  </si>
  <si>
    <t>23#GO:0070728#leucine binding#molecular_function,GO:0042802#identical protein binding#molecular_function,GO:0034641#cellular nitrogen compound metabolic process#biological_process,GO:0006537#glutamate biosynthetic process#biological_process,GO:0004352#glutamate dehydrogenase (NAD+) activity#molecular_function,GO:0032024#positive regulation of insulin secretion#biological_process,GO:0016639#"oxidoreductase activity, acting on the CH-NH2 group of donors, NAD or NADP as acceptor"#molecular_function,GO:0072350#tricarboxylic acid metabolic process#biological_process,GO:0055114#oxidation-reduction process#biological_process,GO:0004353#glutamate dehydrogenase [NAD(P)+] activity#molecular_function,GO:0006525#arginine metabolic process#biological_process,GO:0070403#NAD+ binding#molecular_function,GO:0006520#cellular amino acid metabolic process#biological_process,GO:0043531#ADP binding#molecular_function,GO:0005524#ATP binding#molecular_function,GO:0006541#glutamine metabolic process#biological_process,GO:0005525#GTP binding#molecular_function,GO:0016491#oxidoreductase activity#molecular_function,GO:0006560#proline metabolic process#biological_process,GO:0005759#mitochondrial matrix#cellular_component,GO:0006538#glutamate catabolic process#biological_process,GO:0005743#mitochondrial inner membrane#cellular_component,GO:0006118#electron transport#biological_process,</t>
  </si>
  <si>
    <t>2#Pfam#PF00208#Glutamate/Leucine/Phenylalanine/Valine dehydrogenase,Pfam#PF02812#Glu/Leu/Phe/Val dehydrogenase, dimerisation domain,</t>
  </si>
  <si>
    <t>oki.37.17</t>
  </si>
  <si>
    <t>Serine/threonine-protein phosphatase 2A catalytic subunit beta isoform [Heterocephalus glaber]</t>
  </si>
  <si>
    <t>gi|72065529|ref|XP_780423.1|#PREDICTED: serine/threonine-protein phosphatase 2A catalytic subunit beta isoform [Strongylocentrotus purpuratus]</t>
  </si>
  <si>
    <t>17#GO:0005737#cytoplasm#cellular_component,GO:0000922#spindle pole#cellular_component,GO:0046872#metal ion binding#molecular_function,GO:0000775#"chromosome, centromeric region"#cellular_component,GO:0034976#response to endoplasmic reticulum stress#biological_process,GO:0010468#regulation of gene expression#biological_process,GO:0016787#hydrolase activity#molecular_function,GO:0006470#protein dephosphorylation#biological_process,GO:0004721#phosphoprotein phosphatase activity#molecular_function,GO:0046677#response to antibiotic#biological_process,GO:0000159#protein phosphatase type 2A complex#cellular_component,GO:0042542#response to hydrogen peroxide#biological_process,GO:0008637#apoptotic mitochondrial changes#biological_process,GO:0043161#proteasome-mediated ubiquitin-dependent protein catabolic process#biological_process,GO:0005634#nucleus#cellular_component,GO:0070062#extracellular exosome#cellular_component,GO:0043066#negative regulation of apoptotic process#biological_process,</t>
  </si>
  <si>
    <t>oki.37.18</t>
  </si>
  <si>
    <t>PREDICTED: guanine nucleotide-binding protein subunit beta-2-like 1-like [Saccoglossus kowalevskii]</t>
  </si>
  <si>
    <t>gi|779998651|ref|XP_011677641.1|#PREDICTED: LOW QUALITY PROTEIN: guanine nucleotide-binding protein subunit beta-2-like 1 [Strongylocentrotus purpuratus]</t>
  </si>
  <si>
    <t>38#GO:0042169#SH2 domain binding#molecular_function,GO:0043025#neuronal cell body#cellular_component,GO:0016301#kinase activity#molecular_function,GO:0043065#positive regulation of apoptotic process#biological_process,GO:0032464#positive regulation of protein homooligomerization#biological_process,GO:0030425#dendrite#cellular_component,GO:0030971#receptor tyrosine kinase binding#molecular_function,GO:0005856#cytoskeleton#cellular_component,GO:0015935#small ribosomal subunit#cellular_component,GO:0048511#rhythmic process#biological_process,GO:0030178#negative regulation of Wnt signaling pathway#biological_process,GO:0050765#negative regulation of phagocytosis#biological_process,GO:0051726#regulation of cell cycle#biological_process,GO:0043547#positive regulation of GTPase activity#biological_process,GO:0001891#phagocytic cup#cellular_component,GO:0090003#regulation of establishment of protein localization to plasma membrane#biological_process,GO:0005634#nucleus#cellular_component,GO:0017148#negative regulation of translation#biological_process,GO:0007205#protein kinase C-activating G-protein coupled receptor signaling pathway#biological_process,GO:0005515#protein binding#molecular_function,GO:0030292#protein tyrosine kinase inhibitor activity#molecular_function,GO:0001934#positive regulation of protein phosphorylation#biological_process,GO:0030308#negative regulation of cell growth#biological_process,GO:0051302#regulation of cell division#biological_process,GO:0016310#phosphorylation#biological_process,GO:0006915#apoptotic process#biological_process,GO:0007369#gastrulation#biological_process,GO:0048471#perinuclear region of cytoplasm#cellular_component,GO:0032436#positive regulation of proteasomal ubiquitin-dependent protein catabolic process#biological_process,GO:0005080#protein kinase C binding#molecular_function,GO:2000114#regulation of establishment of cell polarity#biological_process,GO:0043204#perikaryon#cellular_component,GO:2001244#positive regulation of intrinsic apoptotic signaling pathway#biological_process,GO:0008200#ion channel inhibitor activity#molecular_function,GO:0030335#positive regulation of cell migration#biological_process,GO:0030496#midbody#cellular_component,GO:2000543#positive regulation of gastrulation#biological_process,GO:0007049#cell cycle#biological_process,</t>
  </si>
  <si>
    <t>oki.37.19</t>
  </si>
  <si>
    <t>Erlin-1-like [Acanthaster planci]</t>
  </si>
  <si>
    <t>gi|780069195|ref|XP_011671351.1|#PREDICTED: LOW QUALITY PROTEIN: erlin-1-like [Strongylocentrotus purpuratus]</t>
  </si>
  <si>
    <t>5#GO:0016021#integral component of membrane#cellular_component,GO:0043234#protein complex#cellular_component,GO:0005789#endoplasmic reticulum membrane#cellular_component,GO:0030433#ER-associated ubiquitin-dependent protein catabolic process#biological_process,GO:0070062#extracellular exosome#cellular_component,</t>
  </si>
  <si>
    <t>oki.37.33</t>
  </si>
  <si>
    <t>Isovaleryl-CoA dehydrogenase, mitochondrial-like isoform X1 [Acanthaster planci]</t>
  </si>
  <si>
    <t>gi|780032420|ref|XP_011666880.1|#PREDICTED: isovaleryl-CoA dehydrogenase, mitochondrial [Strongylocentrotus purpuratus]</t>
  </si>
  <si>
    <t>11#GO:0016627#"oxidoreductase activity, acting on the CH-CH group of donors"#molecular_function,GO:0008152#metabolic process#biological_process,GO:0006550#isoleucine catabolic process#biological_process,GO:0008470#isovaleryl-CoA dehydrogenase activity#molecular_function,GO:0050660#flavin adenine dinucleotide binding#molecular_function,GO:0006552#leucine catabolic process#biological_process,GO:0005759#mitochondrial matrix#cellular_component,GO:0003995#acyl-CoA dehydrogenase activity#molecular_function,GO:0006574#valine catabolic process#biological_process,GO:0006118#electron transport#biological_process,GO:0055114#oxidation-reduction process#biological_process,</t>
  </si>
  <si>
    <t>3#Pfam#PF00441#Acyl-CoA dehydrogenase, C-terminal domain,Pfam#PF02771#Acyl-CoA dehydrogenase, N-terminal domain,Pfam#PF02770#Acyl-CoA dehydrogenase, middle domain,</t>
  </si>
  <si>
    <t>oki.37.80</t>
  </si>
  <si>
    <t>gi|390350023|ref|XP_001193611.2|#PREDICTED: uncharacterized protein LOC756131 [Strongylocentrotus purpuratus]</t>
  </si>
  <si>
    <t>oki.37.99</t>
  </si>
  <si>
    <t>PREDICTED: voltage-dependent anion-selective channel protein 2 [Strongylocentrotus purpuratus]</t>
  </si>
  <si>
    <t>gi|72005582|ref|XP_780266.1|#PREDICTED: voltage-dependent anion-selective channel protein 2 [Strongylocentrotus purpuratus]</t>
  </si>
  <si>
    <t>10#GO:0000166#nucleotide binding#molecular_function,GO:0046930#pore complex#cellular_component,GO:0015288#porin activity#molecular_function,GO:0031101#fin regeneration#biological_process,GO:0008308#voltage-gated anion channel activity#molecular_function,GO:0016021#integral component of membrane#cellular_component,GO:0055085#transmembrane transport#biological_process,GO:0005741#mitochondrial outer membrane#cellular_component,GO:0044070#regulation of anion transport#biological_process,GO:0006820#anion transport#biological_process,</t>
  </si>
  <si>
    <t>1#Pfam#PF01459#Eukaryotic porin,</t>
  </si>
  <si>
    <t>oki.379.10</t>
  </si>
  <si>
    <t>PREDICTED: V-type proton ATPase catalytic subunit A isoform X4 [Strongylocentrotus purpuratus]</t>
  </si>
  <si>
    <t>gi|390346917|ref|XP_003726658.1|#PREDICTED: V-type proton ATPase catalytic subunit A isoform X4 [Strongylocentrotus purpuratus]</t>
  </si>
  <si>
    <t>17#GO:0046961#"proton-transporting ATPase activity, rotational mechanism"#molecular_function,GO:0033178#"proton-transporting two-sector ATPase complex, catalytic domain"#cellular_component,GO:0005829#cytosol#cellular_component,GO:0006874#cellular calcium ion homeostasis#biological_process,GO:0005902#microvillus#cellular_component,GO:0016324#apical plasma membrane#cellular_component,GO:0005739#mitochondrion#cellular_component,GO:0016820#"hydrolase activity, acting on acid anhydrides, catalyzing transmembrane movement of substances"#molecular_function,GO:0015992#proton transport#biological_process,GO:0033180#"proton-transporting V-type ATPase, V1 domain"#cellular_component,GO:0046034#ATP metabolic process#biological_process,GO:0005524#ATP binding#molecular_function,GO:0005886#plasma membrane#cellular_component,GO:0006119#oxidative phosphorylation#biological_process,GO:0046933#"proton-transporting ATP synthase activity, rotational mechanism"#molecular_function,GO:0006883#cellular sodium ion homeostasis#biological_process,GO:0015991#ATP hydrolysis coupled proton transport#biological_process,</t>
  </si>
  <si>
    <t>oki.38.117</t>
  </si>
  <si>
    <t>PREDICTED: cellular retinoic acid-binding protein 1-like [Strongylocentrotus purpuratus]</t>
  </si>
  <si>
    <t>gi|390367968|ref|XP_003731365.1|#PREDICTED: cellular retinoic acid-binding protein 1-like [Strongylocentrotus purpuratus]</t>
  </si>
  <si>
    <t>4#GO:0005737#cytoplasm#cellular_component,GO:0005215#transporter activity#molecular_function,GO:0006810#transport#biological_process,GO:0008289#lipid binding#molecular_function,</t>
  </si>
  <si>
    <t>1#Pfam#PF00061#Lipocalin / cytosolic fatty-acid binding protein family,</t>
  </si>
  <si>
    <t>oki.388.8</t>
  </si>
  <si>
    <t>LOTGIDRAFT_175691 [Lottia gigantea]</t>
  </si>
  <si>
    <t>oki.39.33</t>
  </si>
  <si>
    <t>PREDICTED: UMP-CMP kinase isoform X3 [Strongylocentrotus purpuratus]</t>
  </si>
  <si>
    <t>gi|780008319|ref|XP_011663425.1|#PREDICTED: UMP-CMP kinase isoform X5 [Strongylocentrotus purpuratus]</t>
  </si>
  <si>
    <t>16#GO:0004127#cytidylate kinase activity#molecular_function,GO:0019201#nucleotide kinase activity#molecular_function,GO:0005737#cytoplasm#cellular_component,GO:0044424#intracellular part#cellular_component,GO:0016310#phosphorylation#biological_process,GO:0016776#"phosphotransferase activity, phosphate group as acceptor"#molecular_function,GO:0019205#nucleobase-containing compound kinase activity#molecular_function,GO:0046939#nucleotide phosphorylation#biological_process,GO:0006139#nucleobase-containing compound metabolic process#biological_process,GO:0044711#single-organism biosynthetic process#biological_process,GO:0009117#nucleotide metabolic process#biological_process,GO:0000166#nucleotide binding#molecular_function,GO:0005524#ATP binding#molecular_function,GO:0072528#pyrimidine-containing compound biosynthetic process#biological_process,GO:0006221#pyrimidine nucleotide biosynthetic process#biological_process,GO:0005634#nucleus#cellular_component,</t>
  </si>
  <si>
    <t>1#Pfam#PF00406#Adenylate kinase,</t>
  </si>
  <si>
    <t>oki.39.79</t>
  </si>
  <si>
    <t>PREDICTED: cAMP-dependent protein kinase catalytic subunit beta-like isoform X2 [Saccoglossus kowalevskii]</t>
  </si>
  <si>
    <t>gi|780002916|ref|XP_794667.3|#PREDICTED: cAMP-dependent protein kinase catalytic subunit-like isoform X1 [Strongylocentrotus purpuratus]</t>
  </si>
  <si>
    <t>50#GO:0045667#regulation of osteoblast differentiation#biological_process,GO:0048011#neurotrophin TRK receptor signaling pathway#biological_process,GO:0044281#small molecule metabolic process#biological_process,GO:0007596#blood coagulation#biological_process,GO:0001707#mesoderm formation#biological_process,GO:0051966#"regulation of synaptic transmission, glutamatergic"#biological_process,GO:0006468#protein phosphorylation#biological_process,GO:0046777#protein autophosphorylation#biological_process,GO:0034199#activation of protein kinase A activity#biological_process,GO:0019433#triglyceride catabolic process#biological_process,GO:0009069#serine family amino acid metabolic process#biological_process,GO:0005813#centrosome#cellular_component,GO:0005886#plasma membrane#cellular_component,GO:0061136#regulation of proteasomal protein catabolic process#biological_process,GO:0071158#positive regulation of cell cycle arrest#biological_process,GO:0071374#cellular response to parathyroid hormone stimulus#biological_process,GO:0031625#ubiquitin protein ligase binding#molecular_function,GO:1900195#positive regulation of oocyte maturation#biological_process,GO:0035556#intracellular signal transduction#biological_process,GO:0071333#cellular response to glucose stimulus#biological_process,GO:0005794#Golgi apparatus#cellular_component,GO:0006833#water transport#biological_process,GO:0050796#regulation of insulin secretion#biological_process,GO:0005634#nucleus#cellular_component,GO:0016772#"transferase activity, transferring phosphorus-containing groups"#molecular_function,GO:0006094#gluconeogenesis#biological_process,GO:0046827#positive regulation of protein export from nucleus#biological_process,GO:0005829#cytosol#cellular_component,GO:0004674#protein serine/threonine kinase activity#molecular_function,GO:0006112#energy reserve metabolic process#biological_process,GO:0071377#cellular response to glucagon stimulus#biological_process,GO:0005952#cAMP-dependent protein kinase complex#cellular_component,GO:0005739#mitochondrion#cellular_component,GO:0055085#transmembrane transport#biological_process,GO:0043457#regulation of cellular respiration#biological_process,GO:0007202#activation of phospholipase C activity#biological_process,GO:0000086#G2/M transition of mitotic cell cycle#biological_process,GO:0018105#peptidyl-serine phosphorylation#biological_process,GO:0048471#perinuclear region of cytoplasm#cellular_component,GO:0048240#sperm capacitation#biological_process,GO:0005524#ATP binding#molecular_function,GO:0004691#cAMP-dependent protein kinase activity#molecular_function,GO:0031594#neuromuscular junction#cellular_component,GO:0008543#fibroblast growth factor receptor signaling pathway#biological_process,GO:0018991#oviposition#biological_process,GO:0002119#nematode larval development#biological_process,GO:0004672#protein kinase activity#molecular_function,GO:2000810#regulation of tight junction assembly#biological_process,GO:0007173#epidermal growth factor receptor signaling pathway#biological_process,GO:0051447#negative regulation of meiotic cell cycle#biological_process,</t>
  </si>
  <si>
    <t>oki.4.127</t>
  </si>
  <si>
    <t>alpha-aminoadipic semialdehyde dehydrogenase-like [Acanthaster planci]</t>
  </si>
  <si>
    <t>gi|390340587|ref|XP_793156.3|#PREDICTED: alpha-aminoadipic semialdehyde dehydrogenase [Strongylocentrotus purpuratus]</t>
  </si>
  <si>
    <t>10#GO:0004043#L-aminoadipate-semialdehyde dehydrogenase activity#molecular_function,GO:0008802#betaine-aldehyde dehydrogenase activity#molecular_function,GO:0005829#cytosol#cellular_component,GO:0008152#metabolic process#biological_process,GO:0005739#mitochondrion#cellular_component,GO:0016491#oxidoreductase activity#molecular_function,GO:0016620#"oxidoreductase activity, acting on the aldehyde or oxo group of donors, NAD or NADP as acceptor"#molecular_function,GO:0005634#nucleus#cellular_component,GO:0019285#glycine betaine biosynthetic process from choline#biological_process,GO:0055114#oxidation-reduction process#biological_process,</t>
  </si>
  <si>
    <t>oki.4.143</t>
  </si>
  <si>
    <t>PREDICTED: proteasome subunit alpha type-4 isoform X1 [Strongylocentrotus purpuratus]</t>
  </si>
  <si>
    <t>gi|115767142|ref|XP_786996.2|#PREDICTED: proteasome subunit alpha type-4 isoform X1 [Strongylocentrotus purpuratus]</t>
  </si>
  <si>
    <t>oki.4.196</t>
  </si>
  <si>
    <t>PREDICTED: ATP synthase subunit alpha, mitochondrial isoform X1 [Zonotrichia albicollis]</t>
  </si>
  <si>
    <t>gi|780042535|ref|XP_011668297.1|#PREDICTED: mitochondrial ATP synthase alpha subunit precursor [Strongylocentrotus purpuratus]</t>
  </si>
  <si>
    <t>26#GO:0046961#"proton-transporting ATPase activity, rotational mechanism"#molecular_function,GO:0044822#poly(A) RNA binding#molecular_function,GO:0009790#embryo development#biological_process,GO:0033178#"proton-transporting two-sector ATPase complex, catalytic domain"#cellular_component,GO:0015986#ATP synthesis coupled proton transport#biological_process,GO:0006629#lipid metabolic process#biological_process,GO:0006172#ADP biosynthetic process#biological_process,GO:0016820#"hydrolase activity, acting on acid anhydrides, catalyzing transmembrane movement of substances"#molecular_function,GO:0007165#signal transduction#biological_process,GO:0015992#proton transport#biological_process,GO:0005753#mitochondrial proton-transporting ATP synthase complex#cellular_component,GO:0042612#MHC class I protein complex#cellular_component,GO:0001937#negative regulation of endothelial cell proliferation#biological_process,GO:0046034#ATP metabolic process#biological_process,GO:0043531#ADP binding#molecular_function,GO:0005886#plasma membrane#cellular_component,GO:0005524#ATP binding#molecular_function,GO:0045261#"proton-transporting ATP synthase complex, catalytic core F(1)"#cellular_component,GO:0008180#COP9 signalosome#cellular_component,GO:0006119#oxidative phosphorylation#biological_process,GO:0046933#"proton-transporting ATP synthase activity, rotational mechanism"#molecular_function,GO:0043499#eukaryotic cell surface binding#molecular_function,GO:0000275#"mitochondrial proton-transporting ATP synthase complex, catalytic core F(1)"#cellular_component,GO:0042288#MHC class I protein binding#molecular_function,GO:0070062#extracellular exosome#cellular_component,GO:0015991#ATP hydrolysis coupled proton transport#biological_process,</t>
  </si>
  <si>
    <t>oki.4.213</t>
  </si>
  <si>
    <t>dual oxidase 1 precursor [Strongylocentrotus purpuratus]</t>
  </si>
  <si>
    <t>gi|185136267|ref|NP_001118237.1|#dual oxidase 1 precursor [Strongylocentrotus purpuratus]</t>
  </si>
  <si>
    <t>16#GO:0006590#thyroid hormone generation#biological_process,GO:0020037#heme binding#molecular_function,GO:0016324#apical plasma membrane#cellular_component,GO:0042335#cuticle development#biological_process,GO:0016174#NAD(P)H oxidase activity#molecular_function,GO:0042446#hormone biosynthetic process#biological_process,GO:0055114#oxidation-reduction process#biological_process,GO:0005509#calcium ion binding#molecular_function,GO:0004601#peroxidase activity#molecular_function,GO:0006804#peroxidase reaction#biological_process,GO:0006979#response to oxidative stress#biological_process,GO:0051591#response to cAMP#biological_process,GO:0016021#integral component of membrane#cellular_component,GO:0016491#oxidoreductase activity#molecular_function,GO:0019221#cytokine-mediated signaling pathway#biological_process,GO:0042744#hydrogen peroxide catabolic process#biological_process,</t>
  </si>
  <si>
    <t>5#Pfam#PF08022#FAD-binding domain,Pfam#PF03098#Animal haem peroxidase,Pfam#PF01794#Ferric reductase like transmembrane component,Pfam#PF08030#Ferric reductase NAD binding domain,Pfam#PF13499#EF-hand domain pair,</t>
  </si>
  <si>
    <t>oki.4.82</t>
  </si>
  <si>
    <t>PREDICTED: synaptojanin-2-binding protein [Strongylocentrotus purpuratus]</t>
  </si>
  <si>
    <t>gi|390357942|ref|XP_001189397.2|#PREDICTED: synaptojanin-2-binding protein [Strongylocentrotus purpuratus]</t>
  </si>
  <si>
    <t>3#GO:0005515#protein binding#molecular_function,GO:0031307#integral component of mitochondrial outer membrane#cellular_component,GO:0048312#intracellular distribution of mitochondria#biological_process,</t>
  </si>
  <si>
    <t>1#Pfam#PF00595#PDZ domain (Also known as DHR or GLGF),</t>
  </si>
  <si>
    <t>oki.40.14</t>
  </si>
  <si>
    <t>Thymus-specific serine protease-like [Acanthaster planci]</t>
  </si>
  <si>
    <t>gi|780150167|ref|XP_011681758.1|#PREDICTED: LOW QUALITY PROTEIN: thymus-specific serine protease [Strongylocentrotus purpuratus]</t>
  </si>
  <si>
    <t>5#GO:0008236#serine-type peptidase activity#molecular_function,GO:0005768#endosome#cellular_component,GO:0016023#cytoplasmic membrane-bounded vesicle#cellular_component,GO:0005764#lysosome#cellular_component,GO:0006508#proteolysis#biological_process,</t>
  </si>
  <si>
    <t>1#Pfam#PF05577#Serine carboxypeptidase S28,</t>
  </si>
  <si>
    <t>oki.40.27</t>
  </si>
  <si>
    <t>putative ribosomal protein L35a, partial [Sipunculus nudus]</t>
  </si>
  <si>
    <t>gi|390342701|ref|XP_785082.3|#PREDICTED: 60S ribosomal protein L35a [Strongylocentrotus purpuratus]</t>
  </si>
  <si>
    <t>11#GO:0005622#intracellular#cellular_component,GO:0005840#ribosome#cellular_component,GO:0009792#embryo development ending in birth or egg hatching#biological_process,GO:0006412#translation#biological_process,GO:0003735#structural constituent of ribosome#molecular_function,GO:0002119#nematode larval development#biological_process,GO:0040017#positive regulation of locomotion#biological_process,GO:0040010#positive regulation of growth rate#biological_process,GO:0000003#reproduction#biological_process,GO:0040007#growth#biological_process,GO:0042254#ribosome biogenesis#biological_process,</t>
  </si>
  <si>
    <t>1#Pfam#PF01247#Ribosomal protein L35Ae,</t>
  </si>
  <si>
    <t>oki.40.64</t>
  </si>
  <si>
    <t>PREDICTED: ras-related protein Rab-6A-like isoform X1 [Saccoglossus kowalevskii]</t>
  </si>
  <si>
    <t>gi|390362735|ref|XP_791590.3|#PREDICTED: ras-related protein Rab-6A isoform X1 [Strongylocentrotus purpuratus]</t>
  </si>
  <si>
    <t>15#GO:0005622#intracellular#cellular_component,GO:0001671#ATPase activator activity#molecular_function,GO:0007264#small GTPase mediated signal transduction#biological_process,GO:0006913#nucleocytoplasmic transport#biological_process,GO:0003924#GTPase activity#molecular_function,GO:0032482#Rab protein signal transduction#biological_process,GO:0016020#membrane#cellular_component,GO:0006184#obsolete GTP catabolic process#biological_process,GO:0005794#Golgi apparatus#cellular_component,GO:0005525#GTP binding#molecular_function,GO:0007165#signal transduction#biological_process,GO:0000042#protein targeting to Golgi#biological_process,GO:0000139#Golgi membrane#cellular_component,GO:0015031#protein transport#biological_process,GO:0006886#intracellular protein transport#biological_process,</t>
  </si>
  <si>
    <t>oki.41.3</t>
  </si>
  <si>
    <t>PREDICTED: NADH dehydrogenase [ubiquinone] 1 alpha subcomplex subunit 9, mitochondrial isoform X1 [Strongylocentrotus purpuratus]</t>
  </si>
  <si>
    <t>gi|115899579|ref|XP_786784.2|#PREDICTED: NADH dehydrogenase [ubiquinone] 1 alpha subcomplex subunit 9, mitochondrial isoform X1 [Strongylocentrotus purpuratus]</t>
  </si>
  <si>
    <t>5#GO:0000166#nucleotide binding#molecular_function,GO:0070469#respiratory chain#cellular_component,GO:0005759#mitochondrial matrix#cellular_component,GO:0005743#mitochondrial inner membrane#cellular_component,GO:0022900#electron transport chain#biological_process,</t>
  </si>
  <si>
    <t>1#Pfam#PF13460#NADH(P)-binding,</t>
  </si>
  <si>
    <t>oki.41.78</t>
  </si>
  <si>
    <t>ferritin [Asterias forbesi]</t>
  </si>
  <si>
    <t>gi|72044082|ref|XP_796152.1|#PREDICTED: soma ferritin [Strongylocentrotus purpuratus]</t>
  </si>
  <si>
    <t>7#GO:0005737#cytoplasm#cellular_component,GO:0015994#chlorophyll metabolic process#biological_process,GO:0004322#ferroxidase activity#molecular_function,GO:0006879#cellular iron ion homeostasis#biological_process,GO:0055114#oxidation-reduction process#biological_process,GO:0008199#ferric iron binding#molecular_function,GO:0006826#iron ion transport#biological_process,</t>
  </si>
  <si>
    <t>1#Pfam#PF00210#Ferritin-like domain,</t>
  </si>
  <si>
    <t>oki.41.85</t>
  </si>
  <si>
    <t>oki.414.2</t>
  </si>
  <si>
    <t>PREDICTED: 2-oxoisovalerate dehydrogenase subunit alpha, mitochondrial [Strongylocentrotus purpuratus]</t>
  </si>
  <si>
    <t>gi|390342870|ref|XP_788716.2|#PREDICTED: 2-oxoisovalerate dehydrogenase subunit alpha, mitochondrial [Strongylocentrotus purpuratus]</t>
  </si>
  <si>
    <t>9#GO:0046872#metal ion binding#molecular_function,GO:0005947#mitochondrial alpha-ketoglutarate dehydrogenase complex#cellular_component,GO:0008152#metabolic process#biological_process,GO:0003826#alpha-ketoacid dehydrogenase activity#molecular_function,GO:0003863#3-methyl-2-oxobutanoate dehydrogenase (2-methylpropanoyl-transferring) activity#molecular_function,GO:0009083#branched-chain amino acid catabolic process#biological_process,GO:0030246#carbohydrate binding#molecular_function,GO:0016624#"oxidoreductase activity, acting on the aldehyde or oxo group of donors, disulfide as acceptor"#molecular_function,GO:0055114#oxidation-reduction process#biological_process,</t>
  </si>
  <si>
    <t>2#Pfam#PF00337#Galactoside-binding lectin,Pfam#PF00676#Dehydrogenase E1 component,</t>
  </si>
  <si>
    <t>oki.414.3</t>
  </si>
  <si>
    <t>PREDICTED: galectin-8-like [Saccoglossus kowalevskii]</t>
  </si>
  <si>
    <t>oki.414.4</t>
  </si>
  <si>
    <t xml:space="preserve">galectin-4-like isoform X2 [Acanthaster planci] </t>
  </si>
  <si>
    <t>4#GO:0007155#cell adhesion#biological_process,GO:0005829#cytosol#cellular_component,GO:0030246#carbohydrate binding#molecular_function,GO:0005886#plasma membrane#cellular_component,</t>
  </si>
  <si>
    <t>oki.414.6</t>
  </si>
  <si>
    <t>Galectin-9 [Salmo salar]</t>
  </si>
  <si>
    <t>3#GO:0005737#cytoplasm#cellular_component,GO:0030246#carbohydrate binding#molecular_function,GO:0005576#extracellular region#cellular_component,</t>
  </si>
  <si>
    <t>oki.42.37</t>
  </si>
  <si>
    <t>PREDICTED: 26S proteasome non-ATPase regulatory subunit 3 isoform X1 [Strongylocentrotus purpuratus]</t>
  </si>
  <si>
    <t>gi|72005313|ref|XP_784007.1|#PREDICTED: 26S proteasome non-ATPase regulatory subunit 3 isoform X1 [Strongylocentrotus purpuratus]</t>
  </si>
  <si>
    <t>6#GO:0022624#proteasome accessory complex#cellular_component,GO:0050790#regulation of catalytic activity#biological_process,GO:0000502#proteasome complex#cellular_component,GO:0005515#protein binding#molecular_function,GO:0030234#enzyme regulator activity#molecular_function,GO:0042176#regulation of protein catabolic process#biological_process,</t>
  </si>
  <si>
    <t>2#Pfam#PF08375#Proteasome regulatory subunit C-terminal,Pfam#PF01399#PCI domain,</t>
  </si>
  <si>
    <t>oki.42.79</t>
  </si>
  <si>
    <t>2 alpha fibrillar collagen, partial [Paracentrotus lividus]</t>
  </si>
  <si>
    <t>gi|47551003|ref|NP_999675.1|#alpha-2 collagen [Strongylocentrotus purpuratus]</t>
  </si>
  <si>
    <t>oki.42.80</t>
  </si>
  <si>
    <t>alpha-2 collagen [Strongylocentrotus purpuratus]</t>
  </si>
  <si>
    <t>4#GO:0005201#extracellular matrix structural constituent#molecular_function,GO:0005515#protein binding#molecular_function,GO:0046872#metal ion binding#molecular_function,GO:0005581#collagen trimer#cellular_component,</t>
  </si>
  <si>
    <t>3#Pfam#PF01410#Fibrillar collagen C-terminal domain,Pfam#PF00093#von Willebrand factor type C domain,Pfam#PF01391#Collagen triple helix repeat (20 copies),</t>
  </si>
  <si>
    <t>oki.42.81</t>
  </si>
  <si>
    <t>oki.42.92</t>
  </si>
  <si>
    <t>PREDICTED: isocitrate dehydrogenase [NADP], mitochondrial-like [Saccoglossus kowalevskii]</t>
  </si>
  <si>
    <t>gi|780025794|ref|XP_011665962.1|#PREDICTED: isocitrate dehydrogenase [NADP], mitochondrial isoform X1 [Strongylocentrotus purpuratus]</t>
  </si>
  <si>
    <t>12#GO:0006749#glutathione metabolic process#biological_process,GO:0006097#glyoxylate cycle#biological_process,GO:0000287#magnesium ion binding#molecular_function,GO:0016616#"oxidoreductase activity, acting on the CH-OH group of donors, NAD or NADP as acceptor"#molecular_function,GO:0006102#isocitrate metabolic process#biological_process,GO:0006103#2-oxoglutarate metabolic process#biological_process,GO:0051287#NAD binding#molecular_function,GO:0005743#mitochondrial inner membrane#cellular_component,GO:0004450#isocitrate dehydrogenase (NADP+) activity#molecular_function,GO:0019643#reductive tricarboxylic acid cycle#biological_process,GO:0006099#tricarboxylic acid cycle#biological_process,GO:0055114#oxidation-reduction process#biological_process,</t>
  </si>
  <si>
    <t>1#Pfam#PF00180#Isocitrate/isopropylmalate dehydrogenase,</t>
  </si>
  <si>
    <t>oki.43.102</t>
  </si>
  <si>
    <t>PREDICTED: EH domain-containing protein 1 [Strongylocentrotus purpuratus]</t>
  </si>
  <si>
    <t>gi|72113270|ref|XP_790578.1|#PREDICTED: EH domain-containing protein 1 [Strongylocentrotus purpuratus]</t>
  </si>
  <si>
    <t>19#GO:0051260#protein homooligomerization#biological_process,GO:0031095#platelet dense tubular network membrane#cellular_component,GO:0005515#protein binding#molecular_function,GO:0034383#low-density lipoprotein particle clearance#biological_process,GO:0006897#endocytosis#biological_process,GO:0010886#positive regulation of cholesterol storage#biological_process,GO:0006886#intracellular protein transport#biological_process,GO:0005509#calcium ion binding#molecular_function,GO:0031901#early endosome membrane#cellular_component,GO:0003924#GTPase activity#molecular_function,GO:0005811#lipid particle#cellular_component,GO:0042632#cholesterol homeostasis#biological_process,GO:0005886#plasma membrane#cellular_component,GO:0005524#ATP binding#molecular_function,GO:0006184#obsolete GTP catabolic process#biological_process,GO:0030139#endocytic vesicle#cellular_component,GO:0005525#GTP binding#molecular_function,GO:0032456#endocytic recycling#biological_process,GO:0055038#recycling endosome membrane#cellular_component,</t>
  </si>
  <si>
    <t>2#Pfam#PF12763#Cytoskeletal-regulatory complex EF hand,Pfam#PF00350#Dynamin family,</t>
  </si>
  <si>
    <t>oki.438.9</t>
  </si>
  <si>
    <t>4#GO:0007275#multicellular organismal development#biological_process,GO:0005198#structural molecule activity#molecular_function,GO:0016600#flotillin complex#cellular_component,GO:0005524#ATP binding#molecular_function,</t>
  </si>
  <si>
    <t>2#Pfam#PF10609#ParA/MinD ATPase like,Pfam#PF01145#SPFH domain / Band 7 family,</t>
  </si>
  <si>
    <t>oki.44.2</t>
  </si>
  <si>
    <t>PREDICTED: putative histone H3.3-like type 3 [Strongylocentrotus purpuratus]</t>
  </si>
  <si>
    <t>gi|390334233|ref|XP_003723879.1|#PREDICTED: putative histone H3.3-like type 3 [Strongylocentrotus purpuratus]</t>
  </si>
  <si>
    <t>8#GO:0000777#condensed chromosome kinetochore#cellular_component,GO:0046982#protein heterodimerization activity#molecular_function,GO:0005488#binding#molecular_function,GO:0000786#nucleosome#cellular_component,GO:0003677#DNA binding#molecular_function,GO:0005694#chromosome#cellular_component,GO:0006334#nucleosome assembly#biological_process,GO:0005634#nucleus#cellular_component,</t>
  </si>
  <si>
    <t>oki.44.60</t>
  </si>
  <si>
    <t xml:space="preserve">elongation factor 1-alpha [Acanthaster planci] </t>
  </si>
  <si>
    <t>gi|184186095|ref|NP_001116969.1|#elongation factor 1 alpha [Strongylocentrotus purpuratus]</t>
  </si>
  <si>
    <t>8#GO:0005840#ribosome#cellular_component,GO:0005737#cytoplasm#cellular_component,GO:0003924#GTPase activity#molecular_function,GO:0006448#regulation of translational elongation#biological_process,GO:0003746#translation elongation factor activity#molecular_function,GO:0006184#obsolete GTP catabolic process#biological_process,GO:0006414#translational elongation#biological_process,GO:0005525#GTP binding#molecular_function,</t>
  </si>
  <si>
    <t>3#Pfam#PF03144#Elongation factor Tu domain 2,Pfam#PF00009#Elongation factor Tu GTP binding domain,Pfam#PF03143#Elongation factor Tu C-terminal domain,</t>
  </si>
  <si>
    <t>oki.442.4</t>
  </si>
  <si>
    <t>Ornithine carbamoyltransferase, mitochondrial isoform X1 [Strongylocentrotus purpuratus]"</t>
  </si>
  <si>
    <t>gi|390332379|ref|XP_793635.2|#PREDICTED: ornithine carbamoyltransferase, mitochondrial isoform X1 [Strongylocentrotus purpuratus]</t>
  </si>
  <si>
    <t>8#GO:0016597#amino acid binding#molecular_function,GO:0006520#cellular amino acid metabolic process#biological_process,GO:0004585#ornithine carbamoyltransferase activity#molecular_function,GO:0006526#arginine biosynthetic process#biological_process,GO:0005759#mitochondrial matrix#cellular_component,GO:0016743#carboxyl- or carbamoyltransferase activity#molecular_function,GO:0006591#ornithine metabolic process#biological_process,GO:0000050#urea cycle#biological_process,</t>
  </si>
  <si>
    <t>1#Pfam#PF02729#Aspartate/ornithine carbamoyltransferase, carbamoyl-P binding domain,</t>
  </si>
  <si>
    <t>oki.45.21</t>
  </si>
  <si>
    <t>Glutaredoxin-2, mitochondrial-like [Saccoglossus kowalevskii]</t>
  </si>
  <si>
    <t>gi|780093673|ref|XP_011674359.1|#PREDICTED: glutaredoxin isoform X2 [Strongylocentrotus purpuratus]</t>
  </si>
  <si>
    <t>11#GO:0045454#cell redox homeostasis#biological_process,GO:0010033#response to organic substance#biological_process,GO:0046872#metal ion binding#molecular_function,GO:0009055#electron carrier activity#molecular_function,GO:0051537#"2 iron, 2 sulfur cluster binding"#molecular_function,GO:0042542#response to hydrogen peroxide#biological_process,GO:0005739#mitochondrion#cellular_component,GO:0044699#single-organism process#biological_process,GO:0005634#nucleus#cellular_component,GO:0022900#electron transport chain#biological_process,GO:0015035#protein disulfide oxidoreductase activity#molecular_function,</t>
  </si>
  <si>
    <t>oki.45.37</t>
  </si>
  <si>
    <t>9#GO:0005484#SNAP receptor activity#molecular_function,GO:0007638#mechanosensory behavior#biological_process,GO:0005515#protein binding#molecular_function,GO:0016192#vesicle-mediated transport#biological_process,GO:0048193#Golgi vesicle transport#biological_process,GO:0016020#membrane#cellular_component,GO:0016021#integral component of membrane#cellular_component,GO:0032589#neuron projection membrane#cellular_component,GO:0006886#intracellular protein transport#biological_process,</t>
  </si>
  <si>
    <t>3#Pfam#PF09177#Syntaxin 6, N-terminal,Pfam#PF01145#SPFH domain / Band 7 family,Pfam#PF05739#SNARE domain,</t>
  </si>
  <si>
    <t>oki.459.1</t>
  </si>
  <si>
    <t>Hemocyanin C chain, partial [Stegodyphus mimosarum]</t>
  </si>
  <si>
    <t>8#GO:0008152#metabolic process#biological_process,GO:0005507#copper ion binding#molecular_function,GO:0005615#extracellular space#cellular_component,GO:0016491#oxidoreductase activity#molecular_function,GO:0005344#oxygen transporter activity#molecular_function,GO:0043167#ion binding#molecular_function,GO:0031404#chloride ion binding#molecular_function,GO:0055114#oxidation-reduction process#biological_process,</t>
  </si>
  <si>
    <t>3#Pfam#PF03723#Hemocyanin, ig-like domain,Pfam#PF00372#Hemocyanin, copper containing domain,Pfam#PF03722#Hemocyanin, all-alpha domain,</t>
  </si>
  <si>
    <t>oki.46.66</t>
  </si>
  <si>
    <t>Catechol O-methyltransferase [Tursiops truncatus]</t>
  </si>
  <si>
    <t>gi|390333523|ref|XP_786121.2|#PREDICTED: catechol O-methyltransferase [Strongylocentrotus purpuratus]</t>
  </si>
  <si>
    <t>12#GO:0005737#cytoplasm#cellular_component,GO:0008152#metabolic process#biological_process,GO:0005886#plasma membrane#cellular_component,GO:0000287#magnesium ion binding#molecular_function,GO:0016206#catechol O-methyltransferase activity#molecular_function,GO:0016021#integral component of membrane#cellular_component,GO:0005739#mitochondrion#cellular_component,GO:0042420#dopamine catabolic process#biological_process,GO:0042135#neurotransmitter catabolic process#biological_process,GO:0008168#methyltransferase activity#molecular_function,GO:0006584#catecholamine metabolic process#biological_process,GO:0008171#O-methyltransferase activity#molecular_function,</t>
  </si>
  <si>
    <t>1#Pfam#PF01596#O-methyltransferase,</t>
  </si>
  <si>
    <t>oki.47.14</t>
  </si>
  <si>
    <t>PREDICTED: galactokinase [Strongylocentrotus purpuratus]</t>
  </si>
  <si>
    <t>gi|115928235|ref|XP_798116.2|#PREDICTED: galactokinase [Strongylocentrotus purpuratus]</t>
  </si>
  <si>
    <t>13#GO:0019388#galactose catabolic process#biological_process,GO:0005737#cytoplasm#cellular_component,GO:0005829#cytosol#cellular_component,GO:0008152#metabolic process#biological_process,GO:0004335#galactokinase activity#molecular_function,GO:0044281#small molecule metabolic process#biological_process,GO:0016301#kinase activity#molecular_function,GO:0005524#ATP binding#molecular_function,GO:0016773#"phosphotransferase activity, alcohol group as acceptor"#molecular_function,GO:0019402#galactitol metabolic process#biological_process,GO:0006012#galactose metabolic process#biological_process,GO:0005534#galactose binding#molecular_function,GO:0046835#carbohydrate phosphorylation#biological_process,</t>
  </si>
  <si>
    <t>3#Pfam#PF00288#GHMP kinases N terminal domain,Pfam#PF08544#GHMP kinases C terminal,Pfam#PF10509#Galactokinase galactose-binding signature,</t>
  </si>
  <si>
    <t>oki.47.18</t>
  </si>
  <si>
    <t>Cytochrome b-c1 complex subunit 2, mitochondrial [Strongylocentrotus purpuratus]</t>
  </si>
  <si>
    <t>gi|390350737|ref|XP_789891.3|#PREDICTED: cytochrome b-c1 complex subunit 2, mitochondrial [Strongylocentrotus purpuratus]</t>
  </si>
  <si>
    <t>7#GO:0070469#respiratory chain#cellular_component,GO:0046872#metal ion binding#molecular_function,GO:0003824#catalytic activity#molecular_function,GO:0006508#proteolysis#biological_process,GO:0004222#metalloendopeptidase activity#molecular_function,GO:0005743#mitochondrial inner membrane#cellular_component,GO:0022900#electron transport chain#biological_process,</t>
  </si>
  <si>
    <t>2#Pfam#PF00675#Insulinase (Peptidase family M16),Pfam#PF05193#Peptidase M16 inactive domain,</t>
  </si>
  <si>
    <t>oki.47.71</t>
  </si>
  <si>
    <t>PREDICTED: 60S ribosomal protein L18 [Chrysemys picta bellii]</t>
  </si>
  <si>
    <t>gi|780103027|ref|XP_011675504.1|#PREDICTED: 60S ribosomal protein L18 [Strongylocentrotus purpuratus]</t>
  </si>
  <si>
    <t>1#Pfam#PF00828#Ribosomal protein L18e/L15,</t>
  </si>
  <si>
    <t>oki.48.138</t>
  </si>
  <si>
    <t>PREDICTED: annexin A4 [Strongylocentrotus purpuratus]</t>
  </si>
  <si>
    <t>gi|115744195|ref|XP_798157.2|#PREDICTED: annexin A4 [Strongylocentrotus purpuratus]</t>
  </si>
  <si>
    <t>10#GO:0044548#S100 protein binding#molecular_function,GO:0007109#"cytokinesis, completion of separation"#biological_process,GO:0005819#spindle#cellular_component,GO:0005635#nuclear envelope#cellular_component,GO:0005544#calcium-dependent phospholipid binding#molecular_function,GO:0030496#midbody#cellular_component,GO:0005654#nucleoplasm#cellular_component,GO:0007049#cell cycle#biological_process,GO:0042470#melanosome#cellular_component,GO:0005509#calcium ion binding#molecular_function,</t>
  </si>
  <si>
    <t>oki.48.141</t>
  </si>
  <si>
    <t>annexin A7 [Salpingoeca rosetta]</t>
  </si>
  <si>
    <t>gi|780075670|ref|XP_011672145.1|#PREDICTED: uncharacterized protein LOC587473 isoform X3 [Strongylocentrotus purpuratus]</t>
  </si>
  <si>
    <t>2#GO:0005544#calcium-dependent phospholipid binding#molecular_function,GO:0005509#calcium ion binding#molecular_function,</t>
  </si>
  <si>
    <t>oki.48.16</t>
  </si>
  <si>
    <t>extracellular signal-regulated kinase 2-like isoform X1 [Acanthaster planci]</t>
  </si>
  <si>
    <t>gi|780072913|ref|XP_011671792.1|#PREDICTED: extracellular signal-regulated kinase 2 [Strongylocentrotus purpuratus]</t>
  </si>
  <si>
    <t>10#GO:0009792#embryo development ending in birth or egg hatching#biological_process,GO:0000165#MAPK cascade#biological_process,GO:0016301#kinase activity#molecular_function,GO:0005524#ATP binding#molecular_function,GO:0002119#nematode larval development#biological_process,GO:0004672#protein kinase activity#molecular_function,GO:0040007#growth#biological_process,GO:0004707#MAP kinase activity#molecular_function,GO:0006468#protein phosphorylation#biological_process,GO:0016772#"transferase activity, transferring phosphorus-containing groups"#molecular_function,</t>
  </si>
  <si>
    <t>oki.48.43</t>
  </si>
  <si>
    <t>PREDICTED: 40S ribosomal protein S20 [Strongylocentrotus purpuratus]</t>
  </si>
  <si>
    <t>gi|72009850|ref|XP_782034.1|#PREDICTED: 40S ribosomal protein S20 [Strongylocentrotus purpuratus]</t>
  </si>
  <si>
    <t>7#GO:0005622#intracellular#cellular_component,GO:0003723#RNA binding#molecular_function,GO:0005840#ribosome#cellular_component,GO:0042254#ribosome biogenesis#biological_process,GO:0006412#translation#biological_process,GO:0015935#small ribosomal subunit#cellular_component,GO:0003735#structural constituent of ribosome#molecular_function,</t>
  </si>
  <si>
    <t>1#Pfam#PF00338#Ribosomal protein S10p/S20e,</t>
  </si>
  <si>
    <t>oki.49.53</t>
  </si>
  <si>
    <t>PREDICTED: trafficking protein particle complex subunit 3 [Strongylocentrotus purpuratus]</t>
  </si>
  <si>
    <t>gi|115757107|ref|XP_795503.2|#PREDICTED: trafficking protein particle complex subunit 3 [Strongylocentrotus purpuratus]</t>
  </si>
  <si>
    <t>5#GO:0006888#ER to Golgi vesicle-mediated transport#biological_process,GO:0030008#TRAPP complex#cellular_component,GO:0005829#cytosol#cellular_component,GO:0005783#endoplasmic reticulum#cellular_component,GO:0000139#Golgi membrane#cellular_component,</t>
  </si>
  <si>
    <t>1#Pfam#PF04051#Transport protein particle (TRAPP) component,</t>
  </si>
  <si>
    <t>oki.49.7</t>
  </si>
  <si>
    <t>PREDICTED: ras-related protein Rab-39B-like [Strongylocentrotus purpuratus]</t>
  </si>
  <si>
    <t>gi|390357473|ref|XP_782114.3|#PREDICTED: ras-related protein Rab-39B-like [Strongylocentrotus purpuratus]</t>
  </si>
  <si>
    <t>15#GO:0000166#nucleotide binding#molecular_function,GO:0005622#intracellular#cellular_component,GO:0050808#synapse organization#biological_process,GO:0007264#small GTPase mediated signal transduction#biological_process,GO:0006913#nucleocytoplasmic transport#biological_process,GO:0003924#GTPase activity#molecular_function,GO:0016192#vesicle-mediated transport#biological_process,GO:0005886#plasma membrane#cellular_component,GO:0016020#membrane#cellular_component,GO:0006184#obsolete GTP catabolic process#biological_process,GO:0005794#Golgi apparatus#cellular_component,GO:0005525#GTP binding#molecular_function,GO:0007165#signal transduction#biological_process,GO:0015031#protein transport#biological_process,GO:0006886#intracellular protein transport#biological_process,</t>
  </si>
  <si>
    <t>oki.49.82</t>
  </si>
  <si>
    <t>Sorting nexin-3-like [Acanthaster planci]</t>
  </si>
  <si>
    <t>gi|72007592|ref|XP_780711.1|#PREDICTED: sorting nexin-3 [Strongylocentrotus purpuratus]</t>
  </si>
  <si>
    <t>4#GO:0007154#cell communication#biological_process,GO:0015031#protein transport#biological_process,GO:0016020#membrane#cellular_component,GO:0035091#phosphatidylinositol binding#molecular_function,</t>
  </si>
  <si>
    <t>1#Pfam#PF00787#PX domain,</t>
  </si>
  <si>
    <t>oki.5.14</t>
  </si>
  <si>
    <t>PREDICTED: LIM domain kinase 1-like [Saccoglossus kowalevskii]</t>
  </si>
  <si>
    <t>gi|390368004|ref|XP_792618.2|#PREDICTED: LIM domain kinase 1 isoform X1 [Strongylocentrotus purpuratus]</t>
  </si>
  <si>
    <t>18#GO:0005737#cytoplasm#cellular_component,GO:0043005#neuron projection#cellular_component,GO:0008270#zinc ion binding#molecular_function,GO:0005515#protein binding#molecular_function,GO:0004674#protein serine/threonine kinase activity#molecular_function,GO:0046872#metal ion binding#molecular_function,GO:0016301#kinase activity#molecular_function,GO:0016310#phosphorylation#biological_process,GO:0045773#positive regulation of axon extension#biological_process,GO:0006468#protein phosphorylation#biological_process,GO:0005524#ATP binding#molecular_function,GO:0051444#negative regulation of ubiquitin-protein transferase activity#biological_process,GO:0004672#protein kinase activity#molecular_function,GO:0005925#focal adhesion#cellular_component,GO:0043167#ion binding#molecular_function,GO:0005634#nucleus#cellular_component,GO:0032233#positive regulation of actin filament bundle assembly#biological_process,GO:0016772#"transferase activity, transferring phosphorus-containing groups"#molecular_function,</t>
  </si>
  <si>
    <t>2#Pfam#PF07714#Protein tyrosine kinase,Pfam#PF00412#LIM domain,</t>
  </si>
  <si>
    <t>oki.5.191</t>
  </si>
  <si>
    <t xml:space="preserve">B-cell receptor-associated protein 31-like [Acanthaster planci] </t>
  </si>
  <si>
    <t>gi|390361247|ref|XP_791898.3|#PREDICTED: B-cell receptor-associated protein 31 [Strongylocentrotus purpuratus]</t>
  </si>
  <si>
    <t>20#GO:0005829#cytosol#cellular_component,GO:0033116#endoplasmic reticulum-Golgi intermediate compartment membrane#cellular_component,GO:0002474#antigen processing and presentation of peptide antigen via MHC class I#biological_process,GO:0005887#integral component of plasma membrane#cellular_component,GO:0032471#negative regulation of endoplasmic reticulum calcium ion concentration#biological_process,GO:0071556#integral component of lumenal side of endoplasmic reticulum membrane#cellular_component,GO:0035584#calcium-mediated signaling using intracellular calcium source#biological_process,GO:0005783#endoplasmic reticulum#cellular_component,GO:0006886#intracellular protein transport#biological_process,GO:0006955#immune response#biological_process,GO:0016192#vesicle-mediated transport#biological_process,GO:0005811#lipid particle#cellular_component,GO:2001244#positive regulation of intrinsic apoptotic signaling pathway#biological_process,GO:0007204#positive regulation of cytosolic calcium ion concentration#biological_process,GO:0006921#cellular component disassembly involved in execution phase of apoptosis#biological_process,GO:0016021#integral component of membrane#cellular_component,GO:0051561#positive regulation of mitochondrial calcium ion concentration#biological_process,GO:0043280#positive regulation of cysteine-type endopeptidase activity involved in apoptotic process#biological_process,GO:0000139#Golgi membrane#cellular_component,GO:0005102#receptor binding#molecular_function,</t>
  </si>
  <si>
    <t>1#Pfam#PF05529#B-cell receptor-associated protein 31-like,</t>
  </si>
  <si>
    <t>oki.5.222</t>
  </si>
  <si>
    <t>PREDICTED: dolichyl-diphosphooligosaccharide--protein glycosyltransferase subunit 1 [Saccoglossus kowalevskii]</t>
  </si>
  <si>
    <t>gi|115707196|ref|XP_782614.2|#PREDICTED: dolichyl-diphosphooligosaccharide--protein glycosyltransferase subunit 1 [Strongylocentrotus purpuratus]</t>
  </si>
  <si>
    <t>8#GO:0006486#protein glycosylation#biological_process,GO:0005789#endoplasmic reticulum membrane#cellular_component,GO:0008250#oligosaccharyltransferase complex#cellular_component,GO:0018279#protein N-linked glycosylation via asparagine#biological_process,GO:0004579#dolichyl-diphosphooligosaccharide-protein glycotransferase activity#molecular_function,GO:0016021#integral component of membrane#cellular_component,GO:0042470#melanosome#cellular_component,GO:0005783#endoplasmic reticulum#cellular_component,</t>
  </si>
  <si>
    <t>1#Pfam#PF04597#Ribophorin I,</t>
  </si>
  <si>
    <t>oki.5.240</t>
  </si>
  <si>
    <t>Actin-related protein 2/3 complex subunit 4 [Acanthaster planci]</t>
  </si>
  <si>
    <t>gi|115760314|ref|XP_792832.2|#PREDICTED: actin-related protein 2/3 complex subunit 4 [Strongylocentrotus purpuratus]</t>
  </si>
  <si>
    <t>10#GO:0042995#cell projection#cellular_component,GO:0030674#"protein binding, bridging"#molecular_function,GO:0030041#actin filament polymerization#biological_process,GO:0005737#cytoplasm#cellular_component,GO:0005885#Arp2/3 protein complex#cellular_component,GO:0019899#enzyme binding#molecular_function,GO:0005856#cytoskeleton#cellular_component,GO:0005200#structural constituent of cytoskeleton#molecular_function,GO:0034314#Arp2/3 complex-mediated actin nucleation#biological_process,GO:0070062#extracellular exosome#cellular_component,</t>
  </si>
  <si>
    <t>1#Pfam#PF05856#ARP2/3 complex 20 kDa subunit (ARPC4),</t>
  </si>
  <si>
    <t>gi|780095121|ref|XP_011674541.1|#PREDICTED: EF-hand domain-containing protein D2 homolog [Strongylocentrotus purpuratus]</t>
  </si>
  <si>
    <t>4#GO:0005515#protein binding#molecular_function,GO:0045121#membrane raft#cellular_component,GO:0016020#membrane#cellular_component,GO:0005509#calcium ion binding#molecular_function,</t>
  </si>
  <si>
    <t>oki.50.11</t>
  </si>
  <si>
    <t>basement membrane-specific heparan sulfate proteoglycan core protein-like isoform X1 [Acanthaster planci]</t>
  </si>
  <si>
    <t>gi|780103431|ref|XP_011675552.1|#PREDICTED: LOW QUALITY PROTEIN: basement membrane-specific heparan sulfate proteoglycan core protein [Strongylocentrotus purpuratus]</t>
  </si>
  <si>
    <t>23#GO:0048704#embryonic skeletal system morphogenesis#biological_process,GO:0002062#chondrocyte differentiation#biological_process,GO:0005515#protein binding#molecular_function,GO:0046872#metal ion binding#molecular_function,GO:0006027#glycosaminoglycan catabolic process#biological_process,GO:0001525#angiogenesis#biological_process,GO:0006629#lipid metabolic process#biological_process,GO:0030204#chondroitin sulfate metabolic process#biological_process,GO:0005605#basal lamina#cellular_component,GO:0006024#glycosaminoglycan biosynthetic process#biological_process,GO:0008104#protein localization#biological_process,GO:0042157#lipoprotein metabolic process#biological_process,GO:0007420#brain development#biological_process,GO:0001958#endochondral ossification#biological_process,GO:0030198#extracellular matrix organization#biological_process,GO:0005886#plasma membrane#cellular_component,GO:0043202#lysosomal lumen#cellular_component,GO:0005615#extracellular space#cellular_component,GO:0048738#cardiac muscle tissue development#biological_process,GO:0005796#Golgi lumen#cellular_component,GO:0070062#extracellular exosome#cellular_component,GO:0005975#carbohydrate metabolic process#biological_process,GO:0060351#cartilage development involved in endochondral bone morphogenesis#biological_process,</t>
  </si>
  <si>
    <t>7#Pfam#PF07679#Immunoglobulin I-set domain,Pfam#PF00052#Laminin B (Domain IV),Pfam#PF02210#Laminin G domain,Pfam#PF02494#HYR domain,Pfam#PF00053#Laminin EGF-like (Domains III and V),Pfam#PF00057#Low-density lipoprotein receptor domain class A,Pfam#PF01390#SEA domain,</t>
  </si>
  <si>
    <t>oki.50.179</t>
  </si>
  <si>
    <t>triosephosphate isomerase, partial [Patiria miniata]</t>
  </si>
  <si>
    <t>gi|184186117|ref|NP_001116981.1|#triosephosphate isomerase [Strongylocentrotus purpuratus]</t>
  </si>
  <si>
    <t>18#GO:0007275#multicellular organismal development#biological_process,GO:0006094#gluconeogenesis#biological_process,GO:0005829#cytosol#cellular_component,GO:0019682#glyceraldehyde-3-phosphate metabolic process#biological_process,GO:0044281#small molecule metabolic process#biological_process,GO:0006013#mannose metabolic process#biological_process,GO:0046486#glycerolipid metabolic process#biological_process,GO:0006096#glycolytic process#biological_process,GO:0015976#carbon utilization#biological_process,GO:0003824#catalytic activity#molecular_function,GO:0008152#metabolic process#biological_process,GO:0004807#triose-phosphate isomerase activity#molecular_function,GO:0006000#fructose metabolic process#biological_process,GO:0006098#pentose-phosphate shunt#biological_process,GO:0005615#extracellular space#cellular_component,GO:0006020#inositol metabolic process#biological_process,GO:0005634#nucleus#cellular_component,GO:0070062#extracellular exosome#cellular_component,</t>
  </si>
  <si>
    <t>1#Pfam#PF00121#Triosephosphate isomerase,</t>
  </si>
  <si>
    <t>oki.50.182</t>
  </si>
  <si>
    <t>enolase-like [Acanthaster planci]</t>
  </si>
  <si>
    <t>gi|780106800|ref|XP_011675957.1|#PREDICTED: LOW QUALITY PROTEIN: enolase [Strongylocentrotus purpuratus]</t>
  </si>
  <si>
    <t>15#GO:0006094#gluconeogenesis#biological_process,GO:0000015#phosphopyruvate hydratase complex#cellular_component,GO:0000162#tryptophan biosynthetic process#biological_process,GO:0044822#poly(A) RNA binding#molecular_function,GO:0009615#response to virus#biological_process,GO:0030308#negative regulation of cell growth#biological_process,GO:0016020#membrane#cellular_component,GO:0000287#magnesium ion binding#molecular_function,GO:0005615#extracellular space#cellular_component,GO:0006571#tyrosine biosynthetic process#biological_process,GO:0006096#glycolytic process#biological_process,GO:0045892#"negative regulation of transcription, DNA-templated"#biological_process,GO:0004634#phosphopyruvate hydratase activity#molecular_function,GO:0070062#extracellular exosome#cellular_component,GO:0009094#L-phenylalanine biosynthetic process#biological_process,</t>
  </si>
  <si>
    <t>2#Pfam#PF03952#Enolase, N-terminal domain,Pfam#PF00113#Enolase, C-terminal TIM barrel domain,</t>
  </si>
  <si>
    <t>oki.50.265</t>
  </si>
  <si>
    <t>eukaryotic translation initiation factor 5A [Branchiostoma belcheri]</t>
  </si>
  <si>
    <t>gi|72008826|ref|XP_785877.1|#PREDICTED: eukaryotic translation initiation factor 5A-1 [Strongylocentrotus purpuratus]</t>
  </si>
  <si>
    <t>15#GO:0005643#nuclear pore#cellular_component,GO:0003723#RNA binding#molecular_function,GO:0005840#ribosome#cellular_component,GO:0043022#ribosome binding#molecular_function,GO:0006446#regulation of translational initiation#biological_process,GO:0005789#endoplasmic reticulum membrane#cellular_component,GO:0008612#peptidyl-lysine modification to peptidyl-hypusine#biological_process,GO:0051028#mRNA transport#biological_process,GO:0003746#translation elongation factor activity#molecular_function,GO:0045727#positive regulation of translation#biological_process,GO:0045905#positive regulation of translational termination#biological_process,GO:0045901#positive regulation of translational elongation#biological_process,GO:0006452#translational frameshifting#biological_process,GO:0015031#protein transport#biological_process,GO:0003743#translation initiation factor activity#molecular_function,</t>
  </si>
  <si>
    <t>1#Pfam#PF01287#Eukaryotic elongation factor 5A hypusine, DNA-binding OB fold,</t>
  </si>
  <si>
    <t>oki.50.267</t>
  </si>
  <si>
    <t>PREDICTED: uncharacterized protein LOC102094752 [Columba livia]</t>
  </si>
  <si>
    <t>gi|780175074|ref|XP_003724110.2|#PREDICTED: LOW QUALITY PROTEIN: peptidyl-prolyl cis-trans isomerase H [Strongylocentrotus purpuratus]</t>
  </si>
  <si>
    <t>12#GO:0016607#nuclear speck#cellular_component,GO:0005737#cytoplasm#cellular_component,GO:0006457#protein folding#biological_process,GO:0000413#protein peptidyl-prolyl isomerization#biological_process,GO:0071001#U4/U6 snRNP#cellular_component,GO:0003755#peptidyl-prolyl cis-trans isomerase activity#molecular_function,GO:0005681#spliceosomal complex#cellular_component,GO:0000398#"mRNA splicing, via spliceosome"#biological_process,GO:0043021#ribonucleoprotein complex binding#molecular_function,GO:0046540#U4/U6 x U5 tri-snRNP complex#cellular_component,GO:0006461#protein complex assembly#biological_process,GO:0016018#cyclosporin A binding#molecular_function,</t>
  </si>
  <si>
    <t>oki.50.92</t>
  </si>
  <si>
    <t>oki.50.99</t>
  </si>
  <si>
    <t>PREDICTED: protein DJ-1-like [Saccoglossus kowalevskii]</t>
  </si>
  <si>
    <t>gi|780126851|ref|XP_011678724.1|#PREDICTED: protein deglycase DJ-1-like [Strongylocentrotus purpuratus]</t>
  </si>
  <si>
    <t>58#GO:0042802#identical protein binding#molecular_function,GO:0043524#negative regulation of neuron apoptotic process#biological_process,GO:0072330#monocarboxylic acid biosynthetic process#biological_process,GO:2000277#positive regulation of oxidative phosphorylation uncoupler activity#biological_process,GO:0048584#positive regulation of response to stimulus#biological_process,GO:0008134#transcription factor binding#molecular_function,GO:0008233#peptidase activity#molecular_function,GO:0016684#"oxidoreductase activity, acting on peroxide as acceptor"#molecular_function,GO:0042180#cellular ketone metabolic process#biological_process,GO:0016836#hydro-lyase activity#molecular_function,GO:0044707#single-multicellular organism process#biological_process,GO:0001933#negative regulation of protein phosphorylation#biological_process,GO:0051348#negative regulation of transferase activity#biological_process,GO:0042391#regulation of membrane potential#biological_process,GO:0050821#protein stabilization#biological_process,GO:0051099#positive regulation of binding#biological_process,GO:0005634#nucleus#cellular_component,GO:0001963#"synaptic transmission, dopaminergic"#biological_process,GO:0007338#single fertilization#biological_process,GO:0006508#proteolysis#biological_process,GO:0060548#negative regulation of cell death#biological_process,GO:2001237#negative regulation of extrinsic apoptotic signaling pathway#biological_process,GO:0005102#receptor binding#molecular_function,GO:0003729#mRNA binding#molecular_function,GO:0051091#positive regulation of sequence-specific DNA binding transcription factor activity#biological_process,GO:1903206#negative regulation of hydrogen peroxide-induced cell death#biological_process,GO:0006954#inflammatory response#biological_process,GO:1901617#organic hydroxy compound biosynthetic process#biological_process,GO:0006914#autophagy#biological_process,GO:0045944#positive regulation of transcription from RNA polymerase II promoter#biological_process,GO:0042177#negative regulation of protein catabolic process#biological_process,GO:0051049#regulation of transport#biological_process,GO:0018193#peptidyl-amino acid modification#biological_process,GO:0070013#intracellular organelle lumen#cellular_component,GO:0005507#copper ion binding#molecular_function,GO:0006089#lactate metabolic process#biological_process,GO:0031397#negative regulation of protein ubiquitination#biological_process,GO:0072593#reactive oxygen species metabolic process#biological_process,GO:0005739#mitochondrion#cellular_component,GO:0005740#mitochondrial envelope#cellular_component,GO:0008047#enzyme activator activity#molecular_function,GO:0060765#regulation of androgen receptor signaling pathway#biological_process,GO:1903204#negative regulation of oxidative stress-induced neuron death#biological_process,GO:0043523#regulation of neuron apoptotic process#biological_process,GO:0015672#monovalent inorganic cation transport#biological_process,GO:0055114#oxidation-reduction process#biological_process,GO:1903827#regulation of cellular protein localization#biological_process,GO:0070301#cellular response to hydrogen peroxide#biological_process,GO:0051353#positive regulation of oxidoreductase activity#biological_process,GO:0071702#organic substance transport#biological_process,GO:0042803#protein homodimerization activity#molecular_function,GO:0042327#positive regulation of phosphorylation#biological_process,GO:0046185#aldehyde catabolic process#biological_process,GO:0043393#regulation of protein binding#biological_process,GO:1901564#organonitrogen compound metabolic process#biological_process,GO:0019899#enzyme binding#molecular_function,GO:0005667#transcription factor complex#cellular_component,GO:0010466#negative regulation of peptidase activity#biological_process,</t>
  </si>
  <si>
    <t>1#Pfam#PF01965#DJ-1/PfpI family,</t>
  </si>
  <si>
    <t>oki.508.2</t>
  </si>
  <si>
    <t>histone H4-like [Acanthaster planci]</t>
  </si>
  <si>
    <t>gi|780017184|ref|XP_011664585.1|#PREDICTED: histone H4-like [Strongylocentrotus purpuratus]</t>
  </si>
  <si>
    <t>oki.51.105</t>
  </si>
  <si>
    <t>Peroxiredoxin-5, mitochondrial-like [Acanthaster planci]</t>
  </si>
  <si>
    <t>gi|779996132|ref|XP_796387.4|#PREDICTED: peroxiredoxin-5, mitochondrial [Strongylocentrotus purpuratus]</t>
  </si>
  <si>
    <t>26#GO:0006954#inflammatory response#biological_process,GO:0060785#regulation of apoptosis involved in tissue homeostasis#biological_process,GO:0043027#cysteine-type endopeptidase inhibitor activity involved in apoptotic process#molecular_function,GO:0005777#peroxisome#cellular_component,GO:0034614#cellular response to reactive oxygen species#biological_process,GO:0051354#negative regulation of oxidoreductase activity#biological_process,GO:0005739#mitochondrion#cellular_component,GO:0001016#RNA polymerase III regulatory region DNA binding#molecular_function,GO:0016480#negative regulation of transcription from RNA polymerase III promoter#biological_process,GO:0044445#cytosolic part#cellular_component,GO:0005782#peroxisomal matrix#cellular_component,GO:2001057#reactive nitrogen species metabolic process#biological_process,GO:0055114#oxidation-reduction process#biological_process,GO:0016209#antioxidant activity#molecular_function,GO:0070995#NADPH oxidation#biological_process,GO:0048471#perinuclear region of cytoplasm#cellular_component,GO:0004601#peroxidase activity#molecular_function,GO:0046983#protein dimerization activity#molecular_function,GO:0031410#cytoplasmic vesicle#cellular_component,GO:0016491#oxidoreductase activity#molecular_function,GO:0005634#nucleus#cellular_component,GO:0051920#peroxiredoxin activity#molecular_function,GO:0032967#positive regulation of collagen biosynthetic process#biological_process,GO:0042744#hydrogen peroxide catabolic process#biological_process,GO:0043066#negative regulation of apoptotic process#biological_process,GO:0072541#peroxynitrite reductase activity#molecular_function,</t>
  </si>
  <si>
    <t>1#Pfam#PF08534#Redoxin,</t>
  </si>
  <si>
    <t>oki.52.118</t>
  </si>
  <si>
    <t>GTPase homolog [Strongylocentrotus purpuratus]</t>
  </si>
  <si>
    <t>gi|184186107|ref|NP_001116975.1|#GTPase homolog [Strongylocentrotus purpuratus]</t>
  </si>
  <si>
    <t>19#GO:0005622#intracellular#cellular_component,GO:0043025#neuronal cell body#cellular_component,GO:0007409#axonogenesis#biological_process,GO:0051223#regulation of protein transport#biological_process,GO:0007165#signal transduction#biological_process,GO:0016023#cytoplasmic membrane-bounded vesicle#cellular_component,GO:0015031#protein transport#biological_process,GO:0006886#intracellular protein transport#biological_process,GO:0048471#perinuclear region of cytoplasm#cellular_component,GO:0006913#nucleocytoplasmic transport#biological_process,GO:0007264#small GTPase mediated signal transduction#biological_process,GO:0003924#GTPase activity#molecular_function,GO:0014069#postsynaptic density#cellular_component,GO:0005886#plasma membrane#cellular_component,GO:0048169#regulation of long-term neuronal synaptic plasticity#biological_process,GO:0016020#membrane#cellular_component,GO:0006184#obsolete GTP catabolic process#biological_process,GO:0005525#GTP binding#molecular_function,GO:0005794#Golgi apparatus#cellular_component,</t>
  </si>
  <si>
    <t>oki.52.119</t>
  </si>
  <si>
    <t>PREDICTED: histidine triad nucleotide-binding protein 1-like [Metaseiulus occidentalis]</t>
  </si>
  <si>
    <t>gi|72014239|ref|XP_780695.1|#PREDICTED: histidine triad nucleotide-binding protein 1 [Strongylocentrotus purpuratus]</t>
  </si>
  <si>
    <t>4#GO:0016787#hydrolase activity#molecular_function,GO:0005737#cytoplasm#cellular_component,GO:0008152#metabolic process#biological_process,GO:0003824#catalytic activity#molecular_function,</t>
  </si>
  <si>
    <t>1#Pfam#PF01230#HIT domain,</t>
  </si>
  <si>
    <t>oki.52.126</t>
  </si>
  <si>
    <t>PREDICTED: alpha-mannosidase 2 isoform X1 [Chelonia mydas]</t>
  </si>
  <si>
    <t>gi|780145693|ref|XP_011681299.1|#PREDICTED: alpha-mannosidase 2 [Strongylocentrotus purpuratus]</t>
  </si>
  <si>
    <t>18#GO:0006486#protein glycosylation#biological_process,GO:0008270#zinc ion binding#molecular_function,GO:0046872#metal ion binding#molecular_function,GO:0043231#intracellular membrane-bounded organelle#cellular_component,GO:0005488#binding#molecular_function,GO:0006013#mannose metabolic process#biological_process,GO:0048513#organ development#biological_process,GO:0004572#"mannosyl-oligosaccharide 1,3-1,6-alpha-mannosidase activity"#molecular_function,GO:0004553#"hydrolase activity, hydrolyzing O-glycosyl compounds"#molecular_function,GO:0015923#mannosidase activity#molecular_function,GO:0003824#catalytic activity#molecular_function,GO:0009987#cellular process#biological_process,GO:0016021#integral component of membrane#cellular_component,GO:0030246#carbohydrate binding#molecular_function,GO:0004559#alpha-mannosidase activity#molecular_function,GO:0005975#carbohydrate metabolic process#biological_process,GO:0016799#"hydrolase activity, hydrolyzing N-glycosyl compounds"#molecular_function,GO:0000139#Golgi membrane#cellular_component,</t>
  </si>
  <si>
    <t>3#Pfam#PF07748#Glycosyl hydrolases family 38 C-terminal domain,Pfam#PF01074#Glycosyl hydrolases family 38 N-terminal domain,Pfam#PF09261#Alpha mannosidase, middle domain,</t>
  </si>
  <si>
    <t>oki.52.129</t>
  </si>
  <si>
    <t>heat shock protein 70 [Pteria penguin]</t>
  </si>
  <si>
    <t>10#GO:0030529#ribonucleoprotein complex#cellular_component,GO:0000974#Prp19 complex#cellular_component,GO:0005524#ATP binding#molecular_function,GO:0006950#response to stress#biological_process,GO:0005681#spliceosomal complex#cellular_component,GO:0006397#mRNA processing#biological_process,GO:0008380#RNA splicing#biological_process,GO:0005730#nucleolus#cellular_component,GO:0045892#"negative regulation of transcription, DNA-templated"#biological_process,GO:0042470#melanosome#cellular_component,</t>
  </si>
  <si>
    <t>oki.52.66</t>
  </si>
  <si>
    <t>PREDICTED: glycine--tRNA ligase [Strongylocentrotus purpuratus]</t>
  </si>
  <si>
    <t>gi|390355874|ref|XP_784166.2|#PREDICTED: glycine--tRNA ligase [Strongylocentrotus purpuratus]</t>
  </si>
  <si>
    <t>19#GO:0005737#cytoplasm#cellular_component,GO:0005829#cytosol#cellular_component,GO:0005739#mitochondrion#cellular_component,GO:0005654#nucleoplasm#cellular_component,GO:0030141#secretory granule#cellular_component,GO:0000166#nucleotide binding#molecular_function,GO:0004820#glycine-tRNA ligase activity#molecular_function,GO:0006426#glycyl-tRNA aminoacylation#biological_process,GO:0009345#glycine-tRNA ligase complex#cellular_component,GO:0006544#glycine metabolic process#biological_process,GO:0015966#diadenosine tetraphosphate biosynthetic process#biological_process,GO:0005524#ATP binding#molecular_function,GO:0046983#protein dimerization activity#molecular_function,GO:0006563#L-serine metabolic process#biological_process,GO:0006566#threonine metabolic process#biological_process,GO:0006418#tRNA aminoacylation for protein translation#biological_process,GO:0004812#aminoacyl-tRNA ligase activity#molecular_function,GO:0005759#mitochondrial matrix#cellular_component,GO:0070062#extracellular exosome#cellular_component,</t>
  </si>
  <si>
    <t>3#Pfam#PF03129#Anticodon binding domain,Pfam#PF00458#WHEP-TRS domain,Pfam#PF00587#tRNA synthetase class II core domain (G, H, P, S and T),</t>
  </si>
  <si>
    <t>oki.52.91</t>
  </si>
  <si>
    <t>PREDICTED: golgi-associated plant pathogenesis-related protein 1 [Strongylocentrotus purpuratus]</t>
  </si>
  <si>
    <t>gi|115739571|ref|XP_787249.2|#PREDICTED: golgi-associated plant pathogenesis-related protein 1 [Strongylocentrotus purpuratus]</t>
  </si>
  <si>
    <t>2#GO:0005576#extracellular region#cellular_component,GO:0000139#Golgi membrane#cellular_component,</t>
  </si>
  <si>
    <t>1#Pfam#PF00188#Cysteine-rich secretory protein family,</t>
  </si>
  <si>
    <t>oki.53.8</t>
  </si>
  <si>
    <t>Glycogen phosphorylase, partial [Stegodyphus mimosarum]</t>
  </si>
  <si>
    <t>gi|780137008|ref|XP_011680129.1|#PREDICTED: LOW QUALITY PROTEIN: glycogen phosphorylase, brain form [Strongylocentrotus purpuratus]</t>
  </si>
  <si>
    <t>10#GO:0005737#cytoplasm#cellular_component,GO:0008144#drug binding#molecular_function,GO:0044281#small molecule metabolic process#biological_process,GO:0006006#glucose metabolic process#biological_process,GO:0008184#glycogen phosphorylase activity#molecular_function,GO:0030424#axon#cellular_component,GO:0004645#phosphorylase activity#molecular_function,GO:0005975#carbohydrate metabolic process#biological_process,GO:0005980#glycogen catabolic process#biological_process,GO:0030170#pyridoxal phosphate binding#molecular_function,</t>
  </si>
  <si>
    <t>1#Pfam#PF00343#Carbohydrate phosphorylase,</t>
  </si>
  <si>
    <t>oki.54.11</t>
  </si>
  <si>
    <t>PREDICTED: T-complex protein 1 subunit alpha-like [Saccoglossus kowalevskii]</t>
  </si>
  <si>
    <t>gi|72064509|ref|XP_780270.1|#PREDICTED: T-complex protein 1 subunit alpha [Strongylocentrotus purpuratus]</t>
  </si>
  <si>
    <t>8#GO:0005737#cytoplasm#cellular_component,GO:0006457#protein folding#biological_process,GO:0005815#microtubule organizing center#cellular_component,GO:0005524#ATP binding#molecular_function,GO:0007286#spermatid development#biological_process,GO:0000792#heterochromatin#cellular_component,GO:0044267#cellular protein metabolic process#biological_process,GO:0051082#unfolded protein binding#molecular_function,</t>
  </si>
  <si>
    <t>oki.54.28</t>
  </si>
  <si>
    <t>10#GO:0040018#positive regulation of multicellular organism growth#biological_process,GO:0005515#protein binding#molecular_function,GO:0004674#protein serine/threonine kinase activity#molecular_function,GO:0046872#metal ion binding#molecular_function,GO:0005524#ATP binding#molecular_function,GO:0031672#A band#cellular_component,GO:0040015#negative regulation of multicellular organism growth#biological_process,GO:0000003#reproduction#biological_process,GO:0040011#locomotion#biological_process,GO:0040027#negative regulation of vulval development#biological_process,</t>
  </si>
  <si>
    <t>oki.54.31</t>
  </si>
  <si>
    <t>PREDICTED: titin-like, partial [Saccoglossus kowalevskii]</t>
  </si>
  <si>
    <t>33#GO:0030018#Z disc#cellular_component,GO:0000794#condensed nuclear chromosome#cellular_component,GO:0051592#response to calcium ion#biological_process,GO:0035023#regulation of Rho protein signal transduction#biological_process,GO:0007512#adult heart development#biological_process,GO:0007076#mitotic chromosome condensation#biological_process,GO:0003676#nucleic acid binding#molecular_function,GO:0005200#structural constituent of cytoskeleton#molecular_function,GO:0048739#cardiac muscle fiber development#biological_process,GO:0005859#muscle myosin complex#cellular_component,GO:0003007#heart morphogenesis#biological_process,GO:0031430#M band#cellular_component,GO:0004713#protein tyrosine kinase activity#molecular_function,GO:0005865#striated muscle thin filament#cellular_component,GO:0045859#regulation of protein kinase activity#biological_process,GO:0005515#protein binding#molecular_function,GO:0006936#muscle contraction#biological_process,GO:0004674#protein serine/threonine kinase activity#molecular_function,GO:0055008#cardiac muscle tissue morphogenesis#biological_process,GO:0016310#phosphorylation#biological_process,GO:0030241#skeletal muscle myosin thick filament assembly#biological_process,GO:0001756#somitogenesis#biological_process,GO:0005509#calcium ion binding#molecular_function,GO:0055003#cardiac myofibril assembly#biological_process,GO:0000166#nucleotide binding#molecular_function,GO:0030240#skeletal muscle thin filament assembly#biological_process,GO:0005524#ATP binding#molecular_function,GO:0043056#forward locomotion#biological_process,GO:0005089#Rho guanyl-nucleotide exchange factor activity#molecular_function,GO:0004672#protein kinase activity#molecular_function,GO:0001701#in utero embryonic development#biological_process,GO:0048769#sarcomerogenesis#biological_process,GO:0045214#sarcomere organization#biological_process,</t>
  </si>
  <si>
    <t>oki.54.72</t>
  </si>
  <si>
    <t>PREDICTED: ras-related protein Rab-32 [Strongylocentrotus purpuratus]</t>
  </si>
  <si>
    <t>gi|390369193|ref|XP_782400.2|#PREDICTED: ras-related protein Rab-32 [Strongylocentrotus purpuratus]</t>
  </si>
  <si>
    <t>11#GO:0005622#intracellular#cellular_component,GO:0007264#small GTPase mediated signal transduction#biological_process,GO:0006913#nucleocytoplasmic transport#biological_process,GO:0003924#GTPase activity#molecular_function,GO:0016020#membrane#cellular_component,GO:0006184#obsolete GTP catabolic process#biological_process,GO:0005739#mitochondrion#cellular_component,GO:0005525#GTP binding#molecular_function,GO:0007165#signal transduction#biological_process,GO:0015031#protein transport#biological_process,GO:0006886#intracellular protein transport#biological_process,</t>
  </si>
  <si>
    <t>oki.54.95</t>
  </si>
  <si>
    <t>40S ribosomal protein S8-like [Acanthaster planci]</t>
  </si>
  <si>
    <t>gi|780051296|ref|XP_011669213.1|#PREDICTED: 40S ribosomal protein S8-like [Strongylocentrotus purpuratus]</t>
  </si>
  <si>
    <t>1#Pfam#PF01201#Ribosomal protein S8e,</t>
  </si>
  <si>
    <t>oki.55.102</t>
  </si>
  <si>
    <t>PREDICTED: spectrin beta chain, non-erythrocytic 1 isoform X1 [Strongylocentrotus purpuratus]</t>
  </si>
  <si>
    <t>Uncharacterized protein LOC100367886 [Saccoglossus kowalevskii]</t>
  </si>
  <si>
    <t>oki.55.70</t>
  </si>
  <si>
    <t>Peptidyl-prolyl cis-trans isomerase FKBP3-like [Maylandia zebra]</t>
  </si>
  <si>
    <t>gi|780041944|ref|XP_011668217.1|#PREDICTED: 12 kDa FK506-binding protein [Strongylocentrotus purpuratus]</t>
  </si>
  <si>
    <t>4#GO:0003755#peptidyl-prolyl cis-trans isomerase activity#molecular_function,GO:0000413#protein peptidyl-prolyl isomerization#biological_process,GO:0006457#protein folding#biological_process,GO:0005634#nucleus#cellular_component,</t>
  </si>
  <si>
    <t>oki.55.96</t>
  </si>
  <si>
    <t>PREDICTED: saccharopine dehydrogenase-like oxidoreductase-like [Saccoglossus kowalevskii]</t>
  </si>
  <si>
    <t>7#GO:0000166#nucleotide binding#molecular_function,GO:0005739#mitochondrion#cellular_component,GO:0030496#midbody#cellular_component,GO:0016491#oxidoreductase activity#molecular_function,GO:0005811#lipid particle#cellular_component,GO:0043231#intracellular membrane-bounded organelle#cellular_component,GO:0055114#oxidation-reduction process#biological_process,</t>
  </si>
  <si>
    <t>1#Pfam#PF03435#Saccharopine dehydrogenase,</t>
  </si>
  <si>
    <t>oki.56.7</t>
  </si>
  <si>
    <t>Ras-related C3 botulinum toxin substrate 1, partial [Fukomys damarensis]"</t>
  </si>
  <si>
    <t>gi|336455076|ref|NP_001229596.1|#ras-related C3 botulinum toxin substrate 1 (rho family, small GTP binding protein Rac1)-like [Strongylocentrotus purpuratus]</t>
  </si>
  <si>
    <t>57#GO:0005622#intracellular#cellular_component,GO:0048813#dendrite morphogenesis#biological_process,GO:0031996#thioesterase binding#molecular_function,GO:0051894#positive regulation of focal adhesion assembly#biological_process,GO:0006972#hyperosmotic response#biological_process,GO:0051668#localization within membrane#biological_process,GO:0007165#signal transduction#biological_process,GO:0016023#cytoplasmic membrane-bounded vesicle#cellular_component,GO:0030027#lamellipodium#cellular_component,GO:0048532#anatomical structure arrangement#biological_process,GO:0016601#Rac protein signal transduction#biological_process,GO:0072659#protein localization to plasma membrane#biological_process,GO:0071542#dopaminergic neuron differentiation#biological_process,GO:0060071#"Wnt signaling pathway, planar cell polarity pathway"#biological_process,GO:0003382#epithelial cell morphogenesis#biological_process,GO:0015031#protein transport#biological_process,GO:0021831#embryonic olfactory bulb interneuron precursor migration#biological_process,GO:0002093#auditory receptor cell morphogenesis#biological_process,GO:0005886#plasma membrane#cellular_component,GO:0060263#regulation of respiratory burst#biological_process,GO:0016020#membrane#cellular_component,GO:0005802#trans-Golgi network#cellular_component,GO:0001891#phagocytic cup#cellular_component,GO:0036464#cytoplasmic ribonucleoprotein granule#cellular_component,GO:0006184#obsolete GTP catabolic process#biological_process,GO:0019897#extrinsic component of plasma membrane#cellular_component,GO:0045453#bone resorption#biological_process,GO:0005925#focal adhesion#cellular_component,GO:0030334#regulation of cell migration#biological_process,GO:0090023#positive regulation of neutrophil chemotaxis#biological_process,GO:0070062#extracellular exosome#cellular_component,GO:0007411#axon guidance#biological_process,GO:0007186#G-protein coupled receptor signaling pathway#biological_process,GO:0010592#positive regulation of lamellipodium assembly#biological_process,GO:0097178#ruffle assembly#biological_process,GO:0001934#positive regulation of protein phosphorylation#biological_process,GO:0043652#engulfment of apoptotic cell#biological_process,GO:0030742#GTP-dependent protein binding#molecular_function,GO:0051496#positive regulation of stress fiber assembly#biological_process,GO:0005884#actin filament#cellular_component,GO:0043552#positive regulation of phosphatidylinositol 3-kinase activity#biological_process,GO:0008283#cell proliferation#biological_process,GO:0032587#ruffle membrane#cellular_component,GO:0042470#melanosome#cellular_component,GO:0045740#positive regulation of DNA replication#biological_process,GO:0007264#small GTPase mediated signal transduction#biological_process,GO:0090103#cochlea morphogenesis#biological_process,GO:0032707#negative regulation of interleukin-23 production#biological_process,GO:0003924#GTPase activity#molecular_function,GO:0021799#cerebral cortex radially oriented cell migration#biological_process,GO:1900026#positive regulation of substrate adhesion-dependent cell spreading#biological_process,GO:0030838#positive regulation of actin filament polymerization#biological_process,GO:0005525#GTP binding#molecular_function,GO:0031410#cytoplasmic vesicle#cellular_component,GO:0007015#actin filament organization#biological_process,GO:0002551#mast cell chemotaxis#biological_process,GO:0000139#Golgi membrane#cellular_component,</t>
  </si>
  <si>
    <t>oki.57.23</t>
  </si>
  <si>
    <t>histidine--tRNA ligase, cytoplasmic-like isoform X2 [Acanthaster planci]</t>
  </si>
  <si>
    <t>gi|780109179|ref|XP_011676246.1|#PREDICTED: histidine--tRNA ligase, cytoplasmic-like isoform X3 [Strongylocentrotus purpuratus]</t>
  </si>
  <si>
    <t>7#GO:0004821#histidine-tRNA ligase activity#molecular_function,GO:0006547#histidine metabolic process#biological_process,GO:0006418#tRNA aminoacylation for protein translation#biological_process,GO:0005737#cytoplasm#cellular_component,GO:0004812#aminoacyl-tRNA ligase activity#molecular_function,GO:0006427#histidyl-tRNA aminoacylation#biological_process,GO:0005524#ATP binding#molecular_function,</t>
  </si>
  <si>
    <t>3#Pfam#PF03129#Anticodon binding domain,Pfam#PF00458#WHEP-TRS domain,Pfam#PF13393#Histidyl-tRNA synthetase,</t>
  </si>
  <si>
    <t>oki.57.73</t>
  </si>
  <si>
    <t>glucose 1,6-bisphosphate synthase-like isoform X1 [Acanthaster planci]</t>
  </si>
  <si>
    <t>gi|780047062|ref|XP_011669003.1|#PREDICTED: glucose 1,6-bisphosphate synthase [Strongylocentrotus purpuratus]</t>
  </si>
  <si>
    <t>8#GO:0004614#phosphoglucomutase activity#molecular_function,GO:0005829#cytosol#cellular_component,GO:0006006#glucose metabolic process#biological_process,GO:0000287#magnesium ion binding#molecular_function,GO:0016868#"intramolecular transferase activity, phosphotransferases"#molecular_function,GO:0016052#carbohydrate catabolic process#biological_process,GO:0005975#carbohydrate metabolic process#biological_process,GO:0047933#"glucose-1,6-bisphosphate synthase activity"#molecular_function,</t>
  </si>
  <si>
    <t>4#Pfam#PF02878#Phosphoglucomutase/phosphomannomutase, alpha/beta/alpha domain I,Pfam#PF02879#Phosphoglucomutase/phosphomannomutase, alpha/beta/alpha domain II,Pfam#PF00408#Phosphoglucomutase/phosphomannomutase, C-terminal domain,Pfam#PF02880#Phosphoglucomutase/phosphomannomutase, alpha/beta/alpha domain III,</t>
  </si>
  <si>
    <t>oki.57.80</t>
  </si>
  <si>
    <t>PREDICTED: 40S ribosomal protein S3a [Strongylocentrotus purpuratus]</t>
  </si>
  <si>
    <t>gi|72086123|ref|XP_780038.1|#PREDICTED: 40S ribosomal protein S3a [Strongylocentrotus purpuratus]</t>
  </si>
  <si>
    <t>10#GO:0016787#hydrolase activity#molecular_function,GO:0005622#intracellular#cellular_component,GO:0002181#cytoplasmic translation#biological_process,GO:0005840#ribosome#cellular_component,GO:0009790#embryo development#biological_process,GO:0006412#translation#biological_process,GO:0003735#structural constituent of ribosome#molecular_function,GO:0022627#cytosolic small ribosomal subunit#cellular_component,GO:0043009#chordate embryonic development#biological_process,GO:0042254#ribosome biogenesis#biological_process,</t>
  </si>
  <si>
    <t>1#Pfam#PF01015#Ribosomal S3Ae family,</t>
  </si>
  <si>
    <t>oki.58.123</t>
  </si>
  <si>
    <t>steroidogenic acute regulatory protein, mitochondrial-like [Acanthaster planci]</t>
  </si>
  <si>
    <t>gi|780004639|ref|XP_011660912.1|#PREDICTED: steroidogenic acute regulatory protein, mitochondrial-like [Strongylocentrotus purpuratus]</t>
  </si>
  <si>
    <t>7#GO:0006694#steroid biosynthetic process#biological_process,GO:0005739#mitochondrion#cellular_component,GO:0030301#cholesterol transport#biological_process,GO:0008203#cholesterol metabolic process#biological_process,GO:0015485#cholesterol binding#molecular_function,GO:0017127#cholesterol transporter activity#molecular_function,GO:0008289#lipid binding#molecular_function,</t>
  </si>
  <si>
    <t>oki.58.124</t>
  </si>
  <si>
    <t>PREDICTED: plastin-3-like [Saccoglossus kowalevskii]</t>
  </si>
  <si>
    <t>gi|780052455|ref|XP_011669350.1|#PREDICTED: fimbrin-like [Strongylocentrotus purpuratus]</t>
  </si>
  <si>
    <t>4#GO:0005737#cytoplasm#cellular_component,GO:0005515#protein binding#molecular_function,GO:0005488#binding#molecular_function,GO:0005509#calcium ion binding#molecular_function,</t>
  </si>
  <si>
    <t>2#Pfam#PF00307#Calponin homology (CH) domain,Pfam#PF13499#EF-hand domain pair,</t>
  </si>
  <si>
    <t>oki.58.47</t>
  </si>
  <si>
    <t>PREDICTED: renilla-luciferin 2-monooxygenase [Strongylocentrotus purpuratus]</t>
  </si>
  <si>
    <t>gi|390367136|ref|XP_792159.3|#PREDICTED: renilla-luciferin 2-monooxygenase [Strongylocentrotus purpuratus]</t>
  </si>
  <si>
    <t>4#GO:0008218#bioluminescence#biological_process,GO:0003824#catalytic activity#molecular_function,GO:0050248#Renilla-luciferin 2-monooxygenase activity#molecular_function,GO:0016831#carboxy-lyase activity#molecular_function,</t>
  </si>
  <si>
    <t>1#Pfam#PF12697#Alpha/beta hydrolase family,</t>
  </si>
  <si>
    <t>oki.58.92</t>
  </si>
  <si>
    <t>V-type proton ATPase subunit B [Saccoglossus kowalevskii]</t>
  </si>
  <si>
    <t>gi|780183781|ref|XP_011662394.1|#PREDICTED: V-type proton ATPase subunit B isoform X1 [Strongylocentrotus purpuratus]</t>
  </si>
  <si>
    <t>8#GO:0033178#"proton-transporting two-sector ATPase complex, catalytic domain"#cellular_component,GO:0033180#"proton-transporting V-type ATPase, V1 domain"#cellular_component,GO:0046872#metal ion binding#molecular_function,GO:0046034#ATP metabolic process#biological_process,GO:0005524#ATP binding#molecular_function,GO:0016820#"hydrolase activity, acting on acid anhydrides, catalyzing transmembrane movement of substances"#molecular_function,GO:0015992#proton transport#biological_process,GO:0015991#ATP hydrolysis coupled proton transport#biological_process,</t>
  </si>
  <si>
    <t>oki.59.30</t>
  </si>
  <si>
    <t>PREDICTED: NADH dehydrogenase [ubiquinone] iron-sulfur protein 3, mitochondrial [Strongylocentrotus purpuratus]</t>
  </si>
  <si>
    <t>gi|390347060|ref|XP_796382.3|#PREDICTED: NADH dehydrogenase [ubiquinone] iron-sulfur protein 3, mitochondrial [Strongylocentrotus purpuratus]</t>
  </si>
  <si>
    <t>16#GO:0030308#negative regulation of cell growth#biological_process,GO:0016651#"oxidoreductase activity, acting on NAD(P)H"#molecular_function,GO:0003954#NADH dehydrogenase activity#molecular_function,GO:0072593#reactive oxygen species metabolic process#biological_process,GO:0015992#proton transport#biological_process,GO:0022900#electron transport chain#biological_process,GO:0006120#"mitochondrial electron transport, NADH to ubiquinone"#biological_process,GO:0055114#oxidation-reduction process#biological_process,GO:0006915#apoptotic process#biological_process,GO:0005747#mitochondrial respiratory chain complex I#cellular_component,GO:0006814#sodium ion transport#biological_process,GO:0006744#ubiquinone biosynthetic process#biological_process,GO:0008137#NADH dehydrogenase (ubiquinone) activity#molecular_function,GO:0005634#nucleus#cellular_component,GO:2001243#negative regulation of intrinsic apoptotic signaling pathway#biological_process,GO:0021762#substantia nigra development#biological_process,</t>
  </si>
  <si>
    <t>1#Pfam#PF00329#Respiratory-chain NADH dehydrogenase, 30 Kd subunit,</t>
  </si>
  <si>
    <t>oki.6.106</t>
  </si>
  <si>
    <t>PREDICTED: 40S ribosomal protein S26 isoform X2 [Strongylocentrotus purpuratus]</t>
  </si>
  <si>
    <t>gi|390350318|ref|XP_782030.3|#PREDICTED: 40S ribosomal protein S26 isoform X2 [Strongylocentrotus purpuratus]</t>
  </si>
  <si>
    <t>1#Pfam#PF01283#Ribosomal protein S26e,</t>
  </si>
  <si>
    <t>oki.6.161</t>
  </si>
  <si>
    <t>PREDICTED: prohibitin [Strongylocentrotus purpuratus]</t>
  </si>
  <si>
    <t>gi|115953018|ref|XP_789435.2|#PREDICTED: prohibitin [Strongylocentrotus purpuratus]</t>
  </si>
  <si>
    <t>18#GO:0010944#negative regulation of transcription by competitive promoter binding#biological_process,GO:0030308#negative regulation of cell growth#biological_process,GO:0050847#progesterone receptor signaling pathway#biological_process,GO:0005887#integral component of plasma membrane#cellular_component,GO:0005654#nucleoplasm#cellular_component,GO:0071897#DNA biosynthetic process#biological_process,GO:0044212#transcription regulatory region DNA binding#molecular_function,GO:0071354#cellular response to interleukin-6#biological_process,GO:0060766#negative regulation of androgen receptor signaling pathway#biological_process,GO:0008285#negative regulation of cell proliferation#biological_process,GO:0016020#membrane#cellular_component,GO:0000981#sequence-specific DNA binding RNA polymerase II transcription factor activity#molecular_function,GO:0045893#"positive regulation of transcription, DNA-templated"#biological_process,GO:0000122#negative regulation of transcription from RNA polymerase II promoter#biological_process,GO:0016575#histone deacetylation#biological_process,GO:0005743#mitochondrial inner membrane#cellular_component,GO:0006260#DNA replication#biological_process,GO:2000323#negative regulation of glucocorticoid receptor signaling pathway#biological_process,</t>
  </si>
  <si>
    <t>oki.6.182</t>
  </si>
  <si>
    <t>Proteasome subunit beta type-2 [Strongylocentrotus purpuratus]</t>
  </si>
  <si>
    <t>gi|390349452|ref|XP_003727222.1|#PREDICTED: proteasome subunit beta type-2 [Strongylocentrotus purpuratus]</t>
  </si>
  <si>
    <t>8#GO:0004175#endopeptidase activity#molecular_function,GO:0014070#response to organic cyclic compound#biological_process,GO:0005737#cytoplasm#cellular_component,GO:0004298#threonine-type endopeptidase activity#molecular_function,GO:0051603#proteolysis involved in cellular protein catabolic process#biological_process,GO:0010243#response to organonitrogen compound#biological_process,GO:0005634#nucleus#cellular_component,GO:0005839#proteasome core complex#cellular_component,</t>
  </si>
  <si>
    <t>oki.6.227</t>
  </si>
  <si>
    <t>titin-like [Acanthaster planci]</t>
  </si>
  <si>
    <t>gi|780140340|ref|XP_011680553.1|#PREDICTED: titin [Strongylocentrotus purpuratus]</t>
  </si>
  <si>
    <t>7#GO:0016740#transferase activity#molecular_function,GO:0004672#protein kinase activity#molecular_function,GO:0005515#protein binding#molecular_function,GO:0004674#protein serine/threonine kinase activity#molecular_function,GO:0006468#protein phosphorylation#biological_process,GO:0005524#ATP binding#molecular_function,GO:0016772#"transferase activity, transferring phosphorus-containing groups"#molecular_function,</t>
  </si>
  <si>
    <t>striated muscle preferentially expressed protein kinase [Oryctolagus cuniculus]</t>
  </si>
  <si>
    <t>oki.6.231</t>
  </si>
  <si>
    <t>PREDICTED: myosin light chain kinase, smooth muscle [Strongylocentrotus purpuratus]</t>
  </si>
  <si>
    <t>gi|390337164|ref|XP_003724502.1|#PREDICTED: myosin light chain kinase, smooth muscle [Strongylocentrotus purpuratus]</t>
  </si>
  <si>
    <t>13#GO:0005737#cytoplasm#cellular_component,GO:0005515#protein binding#molecular_function,GO:0046872#metal ion binding#molecular_function,GO:0004674#protein serine/threonine kinase activity#molecular_function,GO:0005524#ATP binding#molecular_function,GO:0004672#protein kinase activity#molecular_function,GO:0005856#cytoskeleton#cellular_component,GO:0032154#cleavage furrow#cellular_component,GO:0004687#myosin light chain kinase activity#molecular_function,GO:0030027#lamellipodium#cellular_component,GO:0006468#protein phosphorylation#biological_process,GO:0016772#"transferase activity, transferring phosphorus-containing groups"#molecular_function,GO:0009069#serine family amino acid metabolic process#biological_process,</t>
  </si>
  <si>
    <t>2#Pfam#PF00041#Fibronectin type III domain,Pfam#PF00069#Protein kinase domain,</t>
  </si>
  <si>
    <t>oki.6.243</t>
  </si>
  <si>
    <t>PREDICTED: deoxyribose-phosphate aldolase isoform X1 [Strongylocentrotus purpuratus]</t>
  </si>
  <si>
    <t>gi|390359800|ref|XP_796485.3|#PREDICTED: deoxyribose-phosphate aldolase isoform X1 [Strongylocentrotus purpuratus]</t>
  </si>
  <si>
    <t>9#GO:0046121#deoxyribonucleoside catabolic process#biological_process,GO:0009264#deoxyribonucleotide catabolic process#biological_process,GO:0004139#deoxyribose-phosphate aldolase activity#molecular_function,GO:0005737#cytoplasm#cellular_component,GO:0016829#lyase activity#molecular_function,GO:0046386#deoxyribose phosphate catabolic process#biological_process,GO:0006098#pentose-phosphate shunt#biological_process,GO:0003824#catalytic activity#molecular_function,GO:0070062#extracellular exosome#cellular_component,</t>
  </si>
  <si>
    <t>1#Pfam#PF01791#DeoC/LacD family aldolase,</t>
  </si>
  <si>
    <t>oki.60.100</t>
  </si>
  <si>
    <t>PREDICTED: xaa-Pro dipeptidase [Struthio camelus australis]</t>
  </si>
  <si>
    <t>gi|390332755|ref|XP_003723569.1|#PREDICTED: xaa-Pro dipeptidase [Strongylocentrotus purpuratus]</t>
  </si>
  <si>
    <t>7#GO:0016805#dipeptidase activity#molecular_function,GO:0004177#aminopeptidase activity#molecular_function,GO:0030574#collagen catabolic process#biological_process,GO:0030145#manganese ion binding#molecular_function,GO:0006508#proteolysis#biological_process,GO:0006520#cellular amino acid metabolic process#biological_process,GO:0004181#metallocarboxypeptidase activity#molecular_function,</t>
  </si>
  <si>
    <t>2#Pfam#PF00557#Metallopeptidase family M24,Pfam#PF05195#Aminopeptidase P, N-terminal domain,</t>
  </si>
  <si>
    <t>oki.60.16</t>
  </si>
  <si>
    <t>PREDICTED: phosphoenolpyruvate carboxykinase, cytosolic [GTP]-like [Oreochromis niloticus]</t>
  </si>
  <si>
    <t>gi|780013407|ref|XP_011664098.1|#PREDICTED: phosphoenolpyruvate carboxykinase, cytosolic [GTP], partial [Strongylocentrotus purpuratus]</t>
  </si>
  <si>
    <t>21#GO:0006094#gluconeogenesis#biological_process,GO:0006107#oxaloacetate metabolic process#biological_process,GO:0017144#drug metabolic process#biological_process,GO:0005829#cytosol#cellular_component,GO:0032868#response to insulin#biological_process,GO:0042593#glucose homeostasis#biological_process,GO:0030145#manganese ion binding#molecular_function,GO:0014823#response to activity#biological_process,GO:0016301#kinase activity#molecular_function,GO:0016310#phosphorylation#biological_process,GO:0009749#response to glucose#biological_process,GO:0004611#phosphoenolpyruvate carboxykinase activity#molecular_function,GO:0019003#GDP binding#molecular_function,GO:0000287#magnesium ion binding#molecular_function,GO:0005525#GTP binding#molecular_function,GO:0004613#phosphoenolpyruvate carboxykinase (GTP) activity#molecular_function,GO:0017076#purine nucleotide binding#molecular_function,GO:0031406#carboxylic acid binding#molecular_function,GO:0046327#glycerol biosynthetic process from pyruvate#biological_process,GO:0006099#tricarboxylic acid cycle#biological_process,GO:0006475#internal protein amino acid acetylation#biological_process,</t>
  </si>
  <si>
    <t>1#Pfam#PF00821#Phosphoenolpyruvate carboxykinase,</t>
  </si>
  <si>
    <t>oki.60.17</t>
  </si>
  <si>
    <t>PCK2 protein, partial [Xenopus laevis]</t>
  </si>
  <si>
    <t>20#GO:0006094#gluconeogenesis#biological_process,GO:0006107#oxaloacetate metabolic process#biological_process,GO:0017144#drug metabolic process#biological_process,GO:0005829#cytosol#cellular_component,GO:0032868#response to insulin#biological_process,GO:0042593#glucose homeostasis#biological_process,GO:0030145#manganese ion binding#molecular_function,GO:0014823#response to activity#biological_process,GO:0016301#kinase activity#molecular_function,GO:0016310#phosphorylation#biological_process,GO:0004611#phosphoenolpyruvate carboxykinase activity#molecular_function,GO:0019003#GDP binding#molecular_function,GO:0000287#magnesium ion binding#molecular_function,GO:0005525#GTP binding#molecular_function,GO:0004613#phosphoenolpyruvate carboxykinase (GTP) activity#molecular_function,GO:0017076#purine nucleotide binding#molecular_function,GO:0031406#carboxylic acid binding#molecular_function,GO:0046327#glycerol biosynthetic process from pyruvate#biological_process,GO:0006099#tricarboxylic acid cycle#biological_process,GO:0006475#internal protein amino acid acetylation#biological_process,</t>
  </si>
  <si>
    <t>oki.60.24</t>
  </si>
  <si>
    <t>PREDICTED: glucose-6-phosphate isomerase [Gorilla gorilla gorilla]</t>
  </si>
  <si>
    <t>gi|390354572|ref|XP_001198755.2|#PREDICTED: glucose-6-phosphate isomerase [Strongylocentrotus purpuratus]</t>
  </si>
  <si>
    <t>8#GO:0006094#gluconeogenesis#biological_process,GO:0005737#cytoplasm#cellular_component,GO:0004347#glucose-6-phosphate isomerase activity#molecular_function,GO:0001525#angiogenesis#biological_process,GO:0005615#extracellular space#cellular_component,GO:0006096#glycolytic process#biological_process,GO:0044723#single-organism carbohydrate metabolic process#biological_process,GO:0016853#isomerase activity#molecular_function,</t>
  </si>
  <si>
    <t>1#Pfam#PF00342#Phosphoglucose isomerase,</t>
  </si>
  <si>
    <t>oki.60.73</t>
  </si>
  <si>
    <t>PREDICTED: adenosylhomocysteinase [Strongylocentrotus purpuratus]</t>
  </si>
  <si>
    <t>gi|72110134|ref|XP_780172.1|#PREDICTED: adenosylhomocysteinase [Strongylocentrotus purpuratus]</t>
  </si>
  <si>
    <t>3#GO:0006555#methionine metabolic process#biological_process,GO:0006730#one-carbon metabolic process#biological_process,GO:0004013#adenosylhomocysteinase activity#molecular_function,</t>
  </si>
  <si>
    <t>2#Pfam#PF00670#S-adenosyl-L-homocysteine hydrolase, NAD binding domain,Pfam#PF05221#S-adenosyl-L-homocysteine hydrolase,</t>
  </si>
  <si>
    <t>oki.62.164</t>
  </si>
  <si>
    <t>PREDICTED: 40S ribosomal protein S2, partial [Phalacrocorax carbo]</t>
  </si>
  <si>
    <t>gi|780102764|ref|XP_011675474.1|#PREDICTED: 40S ribosomal protein S2 [Strongylocentrotus purpuratus]</t>
  </si>
  <si>
    <t>6#GO:0003723#RNA binding#molecular_function,GO:0005840#ribosome#cellular_component,GO:0042254#ribosome biogenesis#biological_process,GO:0006412#translation#biological_process,GO:0015935#small ribosomal subunit#cellular_component,GO:0003735#structural constituent of ribosome#molecular_function,</t>
  </si>
  <si>
    <t>2#Pfam#PF00333#Ribosomal protein S5, N-terminal domain,Pfam#PF03719#Ribosomal protein S5, C-terminal domain,</t>
  </si>
  <si>
    <t>oki.62.176</t>
  </si>
  <si>
    <t>cleavage stage histone H2B [Psammechinus miliaris]</t>
  </si>
  <si>
    <t>gi|72091075|ref|XP_781938.1|#PREDICTED: late histone H2B.L4-like [Strongylocentrotus purpuratus]</t>
  </si>
  <si>
    <t>oki.62.184</t>
  </si>
  <si>
    <t>Sulfotransferase 3, isoform C [Drosophila melanogaster]</t>
  </si>
  <si>
    <t>gi|115686281|ref|XP_001201086.1|#PREDICTED: uncharacterized protein LOC764662 [Strongylocentrotus purpuratus]</t>
  </si>
  <si>
    <t>oki.62.195</t>
  </si>
  <si>
    <t>PREDICTED: adenylosuccinate lyase isoform X2 [Strongylocentrotus purpuratus]</t>
  </si>
  <si>
    <t>gi|390335434|ref|XP_003724149.1|#PREDICTED: adenylosuccinate lyase isoform X1 [Strongylocentrotus purpuratus]</t>
  </si>
  <si>
    <t>15#GO:0004018#"N6-(1,2-dicarboxyethyl)AMP AMP-lyase (fumarate-forming) activity"#molecular_function,GO:0006522#alanine metabolic process#biological_process,GO:0005829#cytosol#cellular_component,GO:0051262#protein tetramerization#biological_process,GO:0044208#'de novo' AMP biosynthetic process#biological_process,GO:0006167#AMP biosynthetic process#biological_process,GO:0006531#aspartate metabolic process#biological_process,GO:0007584#response to nutrient#biological_process,GO:0009060#aerobic respiration#biological_process,GO:0005739#mitochondrion#cellular_component,GO:0001666#response to hypoxia#biological_process,GO:0003824#catalytic activity#molecular_function,GO:0070626#(S)-2-(5-amino-1-(5-phospho-D-ribosyl)imidazole-4-carboxamido)succinate AMP-lyase (fumarate-forming) activity#molecular_function,GO:0006189#'de novo' IMP biosynthetic process#biological_process,GO:0006144#purine nucleobase metabolic process#biological_process,</t>
  </si>
  <si>
    <t>1#Pfam#PF10397#Adenylosuccinate lyase C-terminus,</t>
  </si>
  <si>
    <t>oki.62.199</t>
  </si>
  <si>
    <t>guanine nucleotide-binding protein G(12) alpha subunit [Strongylocentrotus purpuratus]</t>
  </si>
  <si>
    <t>gi|47825404|ref|NP_001001476.1|#guanine nucleotide-binding protein G(12) alpha subunit [Strongylocentrotus purpuratus]</t>
  </si>
  <si>
    <t>29#GO:0007189#adenylate cyclase-activating G-protein coupled receptor signaling pathway#biological_process,GO:0007266#Rho protein signal transduction#biological_process,GO:0030168#platelet activation#biological_process,GO:0046872#metal ion binding#molecular_function,GO:0004871#signal transducer activity#molecular_function,GO:0007188#adenylate cyclase-modulating G-protein coupled receptor signaling pathway#biological_process,GO:0031702#type 1 angiotensin receptor binding#molecular_function,GO:0005834#heterotrimeric G-protein complex#cellular_component,GO:0007165#signal transduction#biological_process,GO:0006928#movement of cell or subcellular component#biological_process,GO:0042470#melanosome#cellular_component,GO:0031683#G-protein beta/gamma-subunit complex binding#molecular_function,GO:0007264#small GTPase mediated signal transduction#biological_process,GO:0003924#GTPase activity#molecular_function,GO:0008152#metabolic process#biological_process,GO:0031752#D5 dopamine receptor binding#molecular_function,GO:0008360#regulation of cell shape#biological_process,GO:0001569#patterning of blood vessels#biological_process,GO:0006184#obsolete GTP catabolic process#biological_process,GO:0035556#intracellular signal transduction#biological_process,GO:0005525#GTP binding#molecular_function,GO:0031526#brush border membrane#cellular_component,GO:0001664#G-protein coupled receptor binding#molecular_function,GO:0001701#in utero embryonic development#biological_process,GO:0019001#guanyl nucleotide binding#molecular_function,GO:0031584#activation of phospholipase D activity#biological_process,GO:0030334#regulation of cell migration#biological_process,GO:0030154#cell differentiation#biological_process,GO:0007186#G-protein coupled receptor signaling pathway#biological_process,</t>
  </si>
  <si>
    <t>oki.62.213</t>
  </si>
  <si>
    <t>ep37-L2 [Cynops pyrrhogaster]</t>
  </si>
  <si>
    <t>2#Pfam#PF03318#Clostridium epsilon toxin ETX/Bacillus mosquitocidal toxin MTX2,Pfam#PF00030#Beta/Gamma crystallin,</t>
  </si>
  <si>
    <t>oki.62.49</t>
  </si>
  <si>
    <t>PREDICTED: fascin [Danio rerio]</t>
  </si>
  <si>
    <t>gi|780102743|ref|XP_011675468.1|#PREDICTED: fascin isoform X1 [Strongylocentrotus purpuratus]</t>
  </si>
  <si>
    <t>18#GO:0008407#chaeta morphogenesis#biological_process,GO:0030674#"protein binding, bridging"#molecular_function,GO:0005737#cytoplasm#cellular_component,GO:0035017#cuticle pattern formation#biological_process,GO:0044464#cell part#cellular_component,GO:0005488#binding#molecular_function,GO:0035317#imaginal disc-derived wing hair organization#biological_process,GO:0048800#antennal morphogenesis#biological_process,GO:0048812#neuron projection morphogenesis#biological_process,GO:0030034#microvillar actin bundle assembly#biological_process,GO:0044763#single-organism cellular process#biological_process,GO:0015629#actin cytoskeleton#cellular_component,GO:0035099#hemocyte migration#biological_process,GO:0048477#oogenesis#biological_process,GO:0007163#establishment or maintenance of cell polarity#biological_process,GO:0046847#filopodium assembly#biological_process,GO:0042060#wound healing#biological_process,GO:0051015#actin filament binding#molecular_function,</t>
  </si>
  <si>
    <t>1#Pfam#PF06268#Fascin domain,</t>
  </si>
  <si>
    <t>oki.62.63</t>
  </si>
  <si>
    <t>PREDICTED: 60S ribosomal protein L10 [Strongylocentrotus purpuratus]</t>
  </si>
  <si>
    <t>gi|72124473|ref|XP_787854.1|#PREDICTED: 60S ribosomal protein L10 [Strongylocentrotus purpuratus]</t>
  </si>
  <si>
    <t>10#GO:0005622#intracellular#cellular_component,GO:0005840#ribosome#cellular_component,GO:0051298#centrosome duplication#biological_process,GO:0005811#lipid particle#cellular_component,GO:0006412#translation#biological_process,GO:0043025#neuronal cell body#cellular_component,GO:0003735#structural constituent of ribosome#molecular_function,GO:0000022#mitotic spindle elongation#biological_process,GO:0016874#ligase activity#molecular_function,GO:0042254#ribosome biogenesis#biological_process,</t>
  </si>
  <si>
    <t>1#Pfam#PF00252#Ribosomal protein L16p/L10e,</t>
  </si>
  <si>
    <t>oki.62.70</t>
  </si>
  <si>
    <t>cytidine monophospho-N-acetylneuraminic acid synthetase [Strongylocentrotus purpuratus]</t>
  </si>
  <si>
    <t>gi|187282437|ref|NP_001119780.1|#cytidine monophospho-N-acetylneuraminic acid synthetase [Strongylocentrotus purpuratus]</t>
  </si>
  <si>
    <t>4#GO:0008781#N-acylneuraminate cytidylyltransferase activity#molecular_function,GO:0009103#lipopolysaccharide biosynthetic process#biological_process,GO:0005634#nucleus#cellular_component,GO:0006054#N-acetylneuraminate metabolic process#biological_process,</t>
  </si>
  <si>
    <t>1#Pfam#PF02348#Cytidylyltransferase,</t>
  </si>
  <si>
    <t>oki.62.78</t>
  </si>
  <si>
    <t>PREDICTED: serine/threonine-protein phosphatase PP1 [Strongylocentrotus purpuratus]</t>
  </si>
  <si>
    <t>gi|390353818|ref|XP_794664.2|#PREDICTED: serine/threonine-protein phosphatase PP1 [Strongylocentrotus purpuratus]</t>
  </si>
  <si>
    <t>4#GO:0016787#hydrolase activity#molecular_function,GO:0006470#protein dephosphorylation#biological_process,GO:0004721#phosphoprotein phosphatase activity#molecular_function,GO:0046872#metal ion binding#molecular_function,</t>
  </si>
  <si>
    <t>oki.620.1</t>
  </si>
  <si>
    <t>PREDICTED: gelsolin-like protein 2 [Strongylocentrotus purpuratus]</t>
  </si>
  <si>
    <t>gi|390348627|ref|XP_788777.2|#PREDICTED: gelsolin-like protein 2 [Strongylocentrotus purpuratus]</t>
  </si>
  <si>
    <t>4#GO:0005737#cytoplasm#cellular_component,GO:0005856#cytoskeleton#cellular_component,GO:0051693#actin filament capping#biological_process,GO:0003779#actin binding#molecular_function,</t>
  </si>
  <si>
    <t>1#Pfam#PF00626#Gelsolin repeat,</t>
  </si>
  <si>
    <t>oki.63.35</t>
  </si>
  <si>
    <t>PREDICTED: membrane-associated progesterone receptor component 1 [Strongylocentrotus purpuratus]</t>
  </si>
  <si>
    <t>gi|72100839|ref|XP_783332.1|#PREDICTED: membrane-associated progesterone receptor component 1 [Strongylocentrotus purpuratus]</t>
  </si>
  <si>
    <t>5#GO:0003707#steroid hormone receptor activity#molecular_function,GO:0005496#steroid binding#molecular_function,GO:0016021#integral component of membrane#cellular_component,GO:0020037#heme binding#molecular_function,GO:0016491#oxidoreductase activity#molecular_function,</t>
  </si>
  <si>
    <t>1#Pfam#PF00173#Cytochrome b5-like Heme/Steroid binding domain,</t>
  </si>
  <si>
    <t>oki.63.37</t>
  </si>
  <si>
    <t>Uncharacterized protein LOC110980413 [Acanthaster planci]</t>
  </si>
  <si>
    <t>gi|779988077|ref|XP_011665140.1|#PREDICTED: uncharacterized protein LOC100888867 [Strongylocentrotus purpuratus]</t>
  </si>
  <si>
    <t>4#GO:0032420#stereocilium#cellular_component,GO:0007605#sensory perception of sound#biological_process,GO:0009986#cell surface#cellular_component,GO:0005576#extracellular region#cellular_component,</t>
  </si>
  <si>
    <t>oki.63.44</t>
  </si>
  <si>
    <t>Phosphoglycerate kinase 1, partial [Stegodyphus mimosarum]</t>
  </si>
  <si>
    <t>gi|780029533|ref|XP_011666485.1|#PREDICTED: phosphoglycerate kinase 1 [Strongylocentrotus purpuratus]</t>
  </si>
  <si>
    <t>9#GO:0006094#gluconeogenesis#biological_process,GO:0005829#cytosol#cellular_component,GO:0044281#small molecule metabolic process#biological_process,GO:0005524#ATP binding#molecular_function,GO:0016310#phosphorylation#biological_process,GO:0004618#phosphoglycerate kinase activity#molecular_function,GO:0005694#chromosome#cellular_component,GO:0006096#glycolytic process#biological_process,GO:0015976#carbon utilization#biological_process,</t>
  </si>
  <si>
    <t>1#Pfam#PF00162#Phosphoglycerate kinase,</t>
  </si>
  <si>
    <t>oki.63.51</t>
  </si>
  <si>
    <t>gelsolin [Suberites domuncula]</t>
  </si>
  <si>
    <t>gi|115891439|ref|XP_792912.2|#PREDICTED: gelsolin-like protein 2 [Strongylocentrotus purpuratus]</t>
  </si>
  <si>
    <t>oki.63.52</t>
  </si>
  <si>
    <t>oki.63.53</t>
  </si>
  <si>
    <t xml:space="preserve">peptidyl-prolyl cis-trans isomerase-like [Acanthaster planci] </t>
  </si>
  <si>
    <t>16#GO:0003729#mRNA binding#molecular_function,GO:0006696#ergosterol biosynthetic process#biological_process,GO:0034967#Set3 complex#cellular_component,GO:0015031#protein transport#biological_process,GO:0016018#cyclosporin A binding#molecular_function,GO:0000413#protein peptidyl-prolyl isomerization#biological_process,GO:0006457#protein folding#biological_process,GO:0030437#ascospore formation#biological_process,GO:0005758#mitochondrial intermembrane space#cellular_component,GO:0009055#electron carrier activity#molecular_function,GO:0003755#peptidyl-prolyl cis-trans isomerase activity#molecular_function,GO:0016575#histone deacetylation#biological_process,GO:0005741#mitochondrial outer membrane#cellular_component,GO:0006118#electron transport#biological_process,GO:0003958#NADPH-hemoprotein reductase activity#molecular_function,GO:0045836#positive regulation of meiotic nuclear division#biological_process,</t>
  </si>
  <si>
    <t>oki.63.62</t>
  </si>
  <si>
    <t>PREDICTED: serine/threonine-protein phosphatase 2B catalytic subunit 3-like isoform X2 [Aplysia californica]</t>
  </si>
  <si>
    <t>gi|780127284|ref|XP_011678784.1|#PREDICTED: serine/threonine-protein phosphatase 2B catalytic subunit alpha isoform isoform X7 [Strongylocentrotus purpuratus]</t>
  </si>
  <si>
    <t>30#GO:0030018#Z disc#cellular_component,GO:0051592#response to calcium ion#biological_process,GO:0005516#calmodulin binding#molecular_function,GO:0045944#positive regulation of transcription from RNA polymerase II promoter#biological_process,GO:0005829#cytosol#cellular_component,GO:0008144#drug binding#molecular_function,GO:0000082#G1/S transition of mitotic cell cycle#biological_process,GO:0033192#calmodulin-dependent protein phosphatase activity#molecular_function,GO:0006950#response to stress#biological_process,GO:0046676#negative regulation of insulin secretion#biological_process,GO:0005739#mitochondrion#cellular_component,GO:0005955#calcineurin complex#cellular_component,GO:0060079#regulation of excitatory postsynaptic membrane potential#biological_process,GO:0005509#calcium ion binding#molecular_function,GO:0016787#hydrolase activity#molecular_function,GO:0006470#protein dephosphorylation#biological_process,GO:0033173#calcineurin-NFAT signaling cascade#biological_process,GO:0006606#protein import into nucleus#biological_process,GO:0050804#regulation of synaptic transmission#biological_process,GO:0004721#phosphoprotein phosphatase activity#molecular_function,GO:0042110#T cell activation#biological_process,GO:0035690#cellular response to drug#biological_process,GO:0016020#membrane#cellular_component,GO:0071333#cellular response to glucose stimulus#biological_process,GO:0019899#enzyme binding#molecular_function,GO:0014883#transition between fast and slow fiber#biological_process,GO:0048741#skeletal muscle fiber development#biological_process,GO:0005634#nucleus#cellular_component,GO:0006816#calcium ion transport#biological_process,GO:0001975#response to amphetamine#biological_process,</t>
  </si>
  <si>
    <t>oki.63.73</t>
  </si>
  <si>
    <t>DNA-directed RNA polymerase III subunit RPC1 isoform X1 [Fukomys damarensis]</t>
  </si>
  <si>
    <t>gi|780127312|ref|XP_011678790.1|#PREDICTED: DNA-directed RNA polymerase III subunit RPC1-like [Strongylocentrotus purpuratus]</t>
  </si>
  <si>
    <t>17#GO:0032549#ribonucleoside binding#molecular_function,GO:0005666#DNA-directed RNA polymerase III complex#cellular_component,GO:0008270#zinc ion binding#molecular_function,GO:0046872#metal ion binding#molecular_function,GO:0003682#chromatin binding#molecular_function,GO:0006351#"transcription, DNA-templated"#biological_process,GO:0003899#DNA-directed RNA polymerase activity#molecular_function,GO:0003677#DNA binding#molecular_function,GO:0008146#sulfotransferase activity#molecular_function,GO:0000785#chromatin#cellular_component,GO:0045087#innate immune response#biological_process,GO:0051607#defense response to virus#biological_process,GO:0001056#RNA polymerase III activity#molecular_function,GO:0016020#membrane#cellular_component,GO:0016021#integral component of membrane#cellular_component,GO:0005634#nucleus#cellular_component,GO:0032728#positive regulation of interferon-beta production#biological_process,</t>
  </si>
  <si>
    <t>6#Pfam#PF04983#RNA polymerase Rpb1, domain 3,Pfam#PF04997#RNA polymerase Rpb1, domain 1,Pfam#PF04998#RNA polymerase Rpb1, domain 5,Pfam#PF05000#RNA polymerase Rpb1, domain 4,Pfam#PF00623#RNA polymerase Rpb1, domain 2,Pfam#PF03567#Sulfotransferase family,</t>
  </si>
  <si>
    <t>oki.64.104</t>
  </si>
  <si>
    <t>Uncharacterized protein LOC110980590 [Acanthaster planci]</t>
  </si>
  <si>
    <t>gi|115733109|ref|XP_781219.2|#PREDICTED: uncharacterized protein LOC575748 [Strongylocentrotus purpuratus]</t>
  </si>
  <si>
    <t>oki.64.107</t>
  </si>
  <si>
    <t>neutral and basic amino acid transport protein rBAT-like [Acanthaster planci]</t>
  </si>
  <si>
    <t>gi|780034231|ref|XP_011667150.1|#PREDICTED: neutral and basic amino acid transport protein rBAT [Strongylocentrotus purpuratus]</t>
  </si>
  <si>
    <t>8#GO:0046982#protein heterodimerization activity#molecular_function,GO:0005774#vacuolar membrane#cellular_component,GO:0043169#cation binding#molecular_function,GO:0006865#amino acid transport#biological_process,GO:0005887#integral component of plasma membrane#cellular_component,GO:0003824#catalytic activity#molecular_function,GO:0005743#mitochondrial inner membrane#cellular_component,GO:0005975#carbohydrate metabolic process#biological_process,</t>
  </si>
  <si>
    <t>1#Pfam#PF00128#Alpha amylase, catalytic domain,</t>
  </si>
  <si>
    <t>oki.64.148</t>
  </si>
  <si>
    <t>Maleylacetoacetate isomerase-like [Acanthaster planci]</t>
  </si>
  <si>
    <t>gi|72006659|ref|XP_785986.1|#PREDICTED: maleylacetoacetate isomerase isoform X1 [Strongylocentrotus purpuratus]</t>
  </si>
  <si>
    <t>10#GO:0006749#glutathione metabolic process#biological_process,GO:0005737#cytoplasm#cellular_component,GO:0004364#glutathione transferase activity#molecular_function,GO:0005515#protein binding#molecular_function,GO:0006572#tyrosine catabolic process#biological_process,GO:0016034#maleylacetoacetate isomerase activity#molecular_function,GO:0006559#L-phenylalanine catabolic process#biological_process,GO:0009072#aromatic amino acid family metabolic process#biological_process,GO:0005739#mitochondrion#cellular_component,GO:0003824#catalytic activity#molecular_function,</t>
  </si>
  <si>
    <t>oki.64.46</t>
  </si>
  <si>
    <t>oki.64.47</t>
  </si>
  <si>
    <t xml:space="preserve">40S ribosomal protein S19-like isoform X2 [Acanthaster planci] </t>
  </si>
  <si>
    <t>gi|780171789|ref|XP_011660676.1|#PREDICTED: 40S ribosomal protein S19 [Strongylocentrotus purpuratus]</t>
  </si>
  <si>
    <t>10#GO:0005622#intracellular#cellular_component,GO:0005840#ribosome#cellular_component,GO:0072332#intrinsic apoptotic signaling pathway by p53 class mediator#biological_process,GO:0048821#erythrocyte development#biological_process,GO:0006412#translation#biological_process,GO:0003735#structural constituent of ribosome#molecular_function,GO:0035284#brain segmentation#biological_process,GO:0043009#chordate embryonic development#biological_process,GO:0042254#ribosome biogenesis#biological_process,GO:0045646#regulation of erythrocyte differentiation#biological_process,</t>
  </si>
  <si>
    <t>1#Pfam#PF01090#Ribosomal protein S19e,</t>
  </si>
  <si>
    <t>oki.64.48</t>
  </si>
  <si>
    <t>RecName: Full=Arginine kinase; Short=AK [Apostichopus japonicus]</t>
  </si>
  <si>
    <t>gi|390339283|ref|XP_786080.3|#PREDICTED: arginine kinase [Strongylocentrotus purpuratus]</t>
  </si>
  <si>
    <t>8#GO:0006525#arginine metabolic process#biological_process,GO:0004054#arginine kinase activity#molecular_function,GO:0005524#ATP binding#molecular_function,GO:0016301#kinase activity#molecular_function,GO:0016310#phosphorylation#biological_process,GO:0006560#proline metabolic process#biological_process,GO:0003824#catalytic activity#molecular_function,GO:0016772#"transferase activity, transferring phosphorus-containing groups"#molecular_function,</t>
  </si>
  <si>
    <t>3#Pfam#PF02807#ATP:guanido phosphotransferase, N-terminal domain,Pfam#PF00217#ATP:guanido phosphotransferase, C-terminal catalytic domain,Pfam#PF10354#Domain of unknown function (DUF2431),</t>
  </si>
  <si>
    <t>oki.65.125</t>
  </si>
  <si>
    <t>Syntaxin [Strongylocentrotus purpuratus]</t>
  </si>
  <si>
    <t>gi|780186968|ref|XP_011662828.1|#PREDICTED: syntaxin isoform X2 [Strongylocentrotus purpuratus]</t>
  </si>
  <si>
    <t>11#GO:0005622#intracellular#cellular_component,GO:0005484#SNAP receptor activity#molecular_function,GO:0005515#protein binding#molecular_function,GO:0006836#neurotransmitter transport#biological_process,GO:0016192#vesicle-mediated transport#biological_process,GO:0000149#SNARE binding#molecular_function,GO:0016020#membrane#cellular_component,GO:0017157#regulation of exocytosis#biological_process,GO:0016021#integral component of membrane#cellular_component,GO:0061025#membrane fusion#biological_process,GO:0006886#intracellular protein transport#biological_process,</t>
  </si>
  <si>
    <t>2#Pfam#PF00804#Syntaxin,Pfam#PF05739#SNARE domain,</t>
  </si>
  <si>
    <t>oki.65.126</t>
  </si>
  <si>
    <t>PREDICTED: LOW QUALITY PROTEIN: calcium-transporting ATPase sarcoplasmic/endoplasmic reticulum type-like [Saccoglossus kowalevskii]</t>
  </si>
  <si>
    <t>gi|780010615|ref|XP_011663710.1|#PREDICTED: sarco/endoplasmic reticulum calcium transporting ATPase isoform X1 [Strongylocentrotus purpuratus]</t>
  </si>
  <si>
    <t>10#GO:0000166#nucleotide binding#molecular_function,GO:0008152#metabolic process#biological_process,GO:0046872#metal ion binding#molecular_function,GO:0005524#ATP binding#molecular_function,GO:0005388#calcium-transporting ATPase activity#molecular_function,GO:0016021#integral component of membrane#cellular_component,GO:0006754#ATP biosynthetic process#biological_process,GO:0033017#sarcoplasmic reticulum membrane#cellular_component,GO:0031965#nuclear membrane#cellular_component,GO:0070588#calcium ion transmembrane transport#biological_process,</t>
  </si>
  <si>
    <t>2#Pfam#PF00690#Cation transporter/ATPase, N-terminus,Pfam#PF00122#E1-E2 ATPase,</t>
  </si>
  <si>
    <t>oki.65.127</t>
  </si>
  <si>
    <t>sarco/endoplasmic reticulum calcium transporting ATPase [Strongylocentrotus purpuratus]</t>
  </si>
  <si>
    <t>12#GO:0000166#nucleotide binding#molecular_function,GO:0008152#metabolic process#biological_process,GO:0046872#metal ion binding#molecular_function,GO:0005524#ATP binding#molecular_function,GO:0019829#cation-transporting ATPase activity#molecular_function,GO:0005388#calcium-transporting ATPase activity#molecular_function,GO:0006812#cation transport#biological_process,GO:0016021#integral component of membrane#cellular_component,GO:0006754#ATP biosynthetic process#biological_process,GO:0033017#sarcoplasmic reticulum membrane#cellular_component,GO:0006816#calcium ion transport#biological_process,GO:0070588#calcium ion transmembrane transport#biological_process,</t>
  </si>
  <si>
    <t>3#Pfam#PF00689#Cation transporting ATPase, C-terminus,Pfam#PF00122#E1-E2 ATPase,Pfam#PF00702#haloacid dehalogenase-like hydrolase,</t>
  </si>
  <si>
    <t>oki.65.18</t>
  </si>
  <si>
    <t>clathrin heavy chain 1 [Acanthaster planci]</t>
  </si>
  <si>
    <t>gi|780175461|ref|XP_011661281.1|#PREDICTED: LOW QUALITY PROTEIN: clathrin heavy chain 1 [Strongylocentrotus purpuratus]</t>
  </si>
  <si>
    <t>16#GO:0030130#clathrin coat of trans-Golgi network vesicle#cellular_component,GO:0005819#spindle#cellular_component,GO:0005515#protein binding#molecular_function,GO:0005488#binding#molecular_function,GO:0090307#mitotic spindle assembly#biological_process,GO:0031623#receptor internalization#biological_process,GO:0019901#protein kinase binding#molecular_function,GO:0033572#transferrin transport#biological_process,GO:0005198#structural molecule activity#molecular_function,GO:0005739#mitochondrion#cellular_component,GO:0042470#melanosome#cellular_component,GO:0031523#Myb complex#cellular_component,GO:0006886#intracellular protein transport#biological_process,GO:0016192#vesicle-mediated transport#biological_process,GO:0030132#clathrin coat of coated pit#cellular_component,GO:0030117#membrane coat#cellular_component,</t>
  </si>
  <si>
    <t>4#Pfam#PF00637#Region in Clathrin and VPS,Pfam#PF09268#Clathrin, heavy-chain linker,Pfam#PF13838#Clathrin-H-link,Pfam#PF01394#Clathrin propeller repeat,</t>
  </si>
  <si>
    <t>oki.65.53</t>
  </si>
  <si>
    <t>PREDICTED: malate dehydrogenase, mitochondrial [Strongylocentrotus purpuratus]</t>
  </si>
  <si>
    <t>gi|115651961|ref|XP_792004.2|#PREDICTED: malate dehydrogenase, mitochondrial [Strongylocentrotus purpuratus]</t>
  </si>
  <si>
    <t>16#GO:0016616#"oxidoreductase activity, acting on the CH-OH group of donors, NAD or NADP as acceptor"#molecular_function,GO:0006090#pyruvate metabolic process#biological_process,GO:0003824#catalytic activity#molecular_function,GO:0030060#L-malate dehydrogenase activity#molecular_function,GO:0055114#oxidation-reduction process#biological_process,GO:0046487#glyoxylate metabolic process#biological_process,GO:0000166#nucleotide binding#molecular_function,GO:0006108#malate metabolic process#biological_process,GO:0044262#cellular carbohydrate metabolic process#biological_process,GO:0016491#oxidoreductase activity#molecular_function,GO:0005759#mitochondrial matrix#cellular_component,GO:0016615#malate dehydrogenase activity#molecular_function,GO:0019643#reductive tricarboxylic acid cycle#biological_process,GO:0005975#carbohydrate metabolic process#biological_process,GO:0006099#tricarboxylic acid cycle#biological_process,GO:0006475#internal protein amino acid acetylation#biological_process,</t>
  </si>
  <si>
    <t>oki.65.57</t>
  </si>
  <si>
    <t>PREDICTED: major vault protein-like [Saccoglossus kowalevskii]</t>
  </si>
  <si>
    <t>gi|185136297|ref|NP_001116989.1|#major vault protein [Strongylocentrotus purpuratus]</t>
  </si>
  <si>
    <t>3#GO:0030529#ribonucleoprotein complex#cellular_component,GO:0005737#cytoplasm#cellular_component,GO:0005634#nucleus#cellular_component,</t>
  </si>
  <si>
    <t>2#Pfam#PF01505#Major Vault Protein repeat,Pfam#PF11978#Shoulder domain,</t>
  </si>
  <si>
    <t>oki.65.78</t>
  </si>
  <si>
    <t>Uncharacterized protein LOC110980648 [Acanthaster planci]</t>
  </si>
  <si>
    <t>gi|390346326|ref|XP_003726525.1|#PREDICTED: uncharacterized protein LOC100888169 [Strongylocentrotus purpuratus]</t>
  </si>
  <si>
    <t>1#Pfam#PF11303#Protein of unknown function (DUF3105),</t>
  </si>
  <si>
    <t>oki.66.101</t>
  </si>
  <si>
    <t>repellent [Solaster dawsoni]</t>
  </si>
  <si>
    <t>gi|780113141|ref|XP_011676820.1|#PREDICTED: tectonin beta-propeller repeat-containing protein 1 [Strongylocentrotus purpuratus]</t>
  </si>
  <si>
    <t>3#GO:0042742#defense response to bacterium#biological_process,GO:0046872#metal ion binding#molecular_function,GO:0030133#transport vesicle#cellular_component,</t>
  </si>
  <si>
    <t>1#Pfam#PF06462#Propeller,</t>
  </si>
  <si>
    <t>oki.66.37</t>
  </si>
  <si>
    <t>PREDICTED: uncharacterized protein LOC100893025 [Strongylocentrotus purpuratus]</t>
  </si>
  <si>
    <t>gi|390363971|ref|XP_003730491.1|#PREDICTED: uncharacterized protein LOC100893025 [Strongylocentrotus purpuratus]</t>
  </si>
  <si>
    <t>1#Pfam#PF03070#TENA/THI-4/PQQC family,</t>
  </si>
  <si>
    <t>oki.66.38</t>
  </si>
  <si>
    <t xml:space="preserve">uncharacterized protein LOC110980819 [Acanthaster planci] </t>
  </si>
  <si>
    <t>gi|390363969|ref|XP_003730490.1|#PREDICTED: uncharacterized protein LOC100892956 [Strongylocentrotus purpuratus]</t>
  </si>
  <si>
    <t>oki.66.77</t>
  </si>
  <si>
    <t>eukaryotic initiation factor 4A-II, putative [Pediculus humanus corporis]</t>
  </si>
  <si>
    <t>gi|148539566|ref|NP_001091916.1|#eukaryotic initiation factor 4a [Strongylocentrotus purpuratus]</t>
  </si>
  <si>
    <t>7#GO:0003676#nucleic acid binding#molecular_function,GO:0005840#ribosome#cellular_component,GO:0004386#helicase activity#molecular_function,GO:0006446#regulation of translational initiation#biological_process,GO:0008026#ATP-dependent helicase activity#molecular_function,GO:0005524#ATP binding#molecular_function,GO:0003743#translation initiation factor activity#molecular_function,</t>
  </si>
  <si>
    <t>oki.67.35</t>
  </si>
  <si>
    <t>PREDICTED: ras-related protein Rab-37 [Strongylocentrotus purpuratus]</t>
  </si>
  <si>
    <t>gi|115933362|ref|XP_793152.2|#PREDICTED: ras-related protein Rab-37 [Strongylocentrotus purpuratus]</t>
  </si>
  <si>
    <t>12#GO:0005622#intracellular#cellular_component,GO:0035272#exocrine system development#biological_process,GO:0007264#small GTPase mediated signal transduction#biological_process,GO:0003924#GTPase activity#molecular_function,GO:0016192#vesicle-mediated transport#biological_process,GO:0031226#intrinsic component of plasma membrane#cellular_component,GO:0016020#membrane#cellular_component,GO:0006184#obsolete GTP catabolic process#biological_process,GO:0017157#regulation of exocytosis#biological_process,GO:0005525#GTP binding#molecular_function,GO:0007165#signal transduction#biological_process,GO:0015031#protein transport#biological_process,</t>
  </si>
  <si>
    <t>oki.67.68</t>
  </si>
  <si>
    <t>Rho GDP dissociation inhibitor (GDI) [Strongylocentrotus purpuratus]</t>
  </si>
  <si>
    <t>gi|336391140|ref|NP_001229584.1|#Rho GDP dissociation inhibitor (GDI) [Strongylocentrotus purpuratus]</t>
  </si>
  <si>
    <t>4#GO:0043547#positive regulation of GTPase activity#biological_process,GO:0005096#GTPase activator activity#molecular_function,GO:0005737#cytoplasm#cellular_component,GO:0005094#Rho GDP-dissociation inhibitor activity#molecular_function,</t>
  </si>
  <si>
    <t>1#Pfam#PF02115#RHO protein GDP dissociation inhibitor,</t>
  </si>
  <si>
    <t>oki.67.69</t>
  </si>
  <si>
    <t>oki.67.73</t>
  </si>
  <si>
    <t>PREDICTED: NADH dehydrogenase [ubiquinone] 1 beta subcomplex subunit 10-like [Saccoglossus kowalevskii]</t>
  </si>
  <si>
    <t>gi|780036206|ref|XP_011667428.1|#PREDICTED: NADH dehydrogenase [ubiquinone] 1 beta subcomplex subunit 10 [Strongylocentrotus purpuratus]</t>
  </si>
  <si>
    <t>3#GO:0005747#mitochondrial respiratory chain complex I#cellular_component,GO:0005743#mitochondrial inner membrane#cellular_component,GO:0022900#electron transport chain#biological_process,</t>
  </si>
  <si>
    <t>1#Pfam#PF10249#NADH-ubiquinone oxidoreductase subunit 10,</t>
  </si>
  <si>
    <t>oki.68.10</t>
  </si>
  <si>
    <t>tetraspanin-7-like [Acanthaster planci]</t>
  </si>
  <si>
    <t>gi|780146928|ref|XP_011681472.1|#PREDICTED: tetraspanin-6 [Strongylocentrotus purpuratus]</t>
  </si>
  <si>
    <t>3#GO:0005887#integral component of plasma membrane#cellular_component,GO:0016021#integral component of membrane#cellular_component,GO:0019048#modulation by virus of host morphology or physiology#biological_process,</t>
  </si>
  <si>
    <t>oki.68.2</t>
  </si>
  <si>
    <t>PREDICTED: AP-1 complex subunit sigma-2 isoform X3 [Strongylocentrotus purpuratus]</t>
  </si>
  <si>
    <t>gi|390358085|ref|XP_003729176.1|#PREDICTED: AP-1 complex subunit sigma-2 isoform X3 [Strongylocentrotus purpuratus]</t>
  </si>
  <si>
    <t>19#GO:0006892#post-Golgi vesicle-mediated transport#biological_process,GO:0008565#protein transporter activity#molecular_function,GO:0005829#cytosol#cellular_component,GO:0006897#endocytosis#biological_process,GO:0006886#intracellular protein transport#biological_process,GO:0015031#protein transport#biological_process,GO:0016032#viral process#biological_process,GO:0032588#trans-Golgi network membrane#cellular_component,GO:0019886#antigen processing and presentation of exogenous peptide antigen via MHC class II#biological_process,GO:0061024#membrane organization#biological_process,GO:0030119#AP-type membrane coat adaptor complex#cellular_component,GO:0016192#vesicle-mediated transport#biological_process,GO:0006810#transport#biological_process,GO:0030117#membrane coat#cellular_component,GO:0005905#coated pit#cellular_component,GO:0005765#lysosomal membrane#cellular_component,GO:0030659#cytoplasmic vesicle membrane#cellular_component,GO:0050690#regulation of defense response to virus by virus#biological_process,GO:0000139#Golgi membrane#cellular_component,</t>
  </si>
  <si>
    <t>1#Pfam#PF01217#Clathrin adaptor complex small chain,</t>
  </si>
  <si>
    <t>oki.68.55</t>
  </si>
  <si>
    <t>S-formylglutathione hydrolase-like [Acanthaster planci]</t>
  </si>
  <si>
    <t>gi|390334427|ref|XP_001198332.2|#PREDICTED: S-formylglutathione hydrolase isoform X1 [Strongylocentrotus purpuratus]</t>
  </si>
  <si>
    <t>11#GO:0047374#methylumbelliferyl-acetate deacetylase activity#molecular_function,GO:0005886#plasma membrane#cellular_component,GO:0046294#formaldehyde catabolic process#biological_process,GO:0052689#carboxylic ester hydrolase activity#molecular_function,GO:0018738#S-formylglutathione hydrolase activity#molecular_function,GO:0005794#Golgi apparatus#cellular_component,GO:0005654#nucleoplasm#cellular_component,GO:0031410#cytoplasmic vesicle#cellular_component,GO:0005634#nucleus#cellular_component,GO:0016023#cytoplasmic membrane-bounded vesicle#cellular_component,GO:0070062#extracellular exosome#cellular_component,</t>
  </si>
  <si>
    <t>1#Pfam#PF00756#Putative esterase,</t>
  </si>
  <si>
    <t>oki.69.40</t>
  </si>
  <si>
    <t>Obg-like ATPase 1 [Nasonia vitripennis]</t>
  </si>
  <si>
    <t>gi|780100046|ref|XP_011675136.1|#PREDICTED: obg-like ATPase 1 [Strongylocentrotus purpuratus]</t>
  </si>
  <si>
    <t>10#GO:0016787#hydrolase activity#molecular_function,GO:0043023#ribosomal large subunit binding#molecular_function,GO:0043022#ribosome binding#molecular_function,GO:0005737#cytoplasm#cellular_component,GO:0008152#metabolic process#biological_process,GO:0005524#ATP binding#molecular_function,GO:0006200#obsolete ATP catabolic process#biological_process,GO:0016887#ATPase activity#molecular_function,GO:0005525#GTP binding#molecular_function,GO:0005730#nucleolus#cellular_component,</t>
  </si>
  <si>
    <t>1#Pfam#PF06071#Protein of unknown function (DUF933),</t>
  </si>
  <si>
    <t>oki.7.132</t>
  </si>
  <si>
    <t>tropomyosin [Saccoglossus kowalevskii]</t>
  </si>
  <si>
    <t>gi|780136062|ref|XP_011679985.1|#PREDICTED: tropomyosin isoform X3 [Strongylocentrotus purpuratus]</t>
  </si>
  <si>
    <t>1#Pfam#PF12718#Tropomyosin like,</t>
  </si>
  <si>
    <t>oki.7.155</t>
  </si>
  <si>
    <t>Lamin [Astropecten brasiliensis]</t>
  </si>
  <si>
    <t>gi|47550983|ref|NP_999665.1|#nuclear intermediate filament protein [Strongylocentrotus purpuratus]</t>
  </si>
  <si>
    <t>10#GO:0008432#JUN kinase binding#molecular_function,GO:0016363#nuclear matrix#cellular_component,GO:0005635#nuclear envelope#cellular_component,GO:0046330#positive regulation of JNK cascade#biological_process,GO:0005198#structural molecule activity#molecular_function,GO:0005637#nuclear inner membrane#cellular_component,GO:0005882#intermediate filament#cellular_component,GO:0005654#nucleoplasm#cellular_component,GO:0031662#positive regulation of cyclin-dependent protein serine/threonine kinase activity involved in G2/M transition of mitotic cell cycle#biological_process,GO:0005638#lamin filament#cellular_component,</t>
  </si>
  <si>
    <t>2#Pfam#PF00038#Intermediate filament protein,Pfam#PF00932#Lamin Tail Domain,</t>
  </si>
  <si>
    <t>oki.70.34</t>
  </si>
  <si>
    <t>PREDICTED: dihydropyrimidinase-like [Saccoglossus kowalevskii]</t>
  </si>
  <si>
    <t>gi|780022670|ref|XP_011665353.1|#PREDICTED: vinculin [Strongylocentrotus purpuratus]</t>
  </si>
  <si>
    <t>9#GO:0007016#cytoskeletal anchoring at plasma membrane#biological_process,GO:0015629#actin cytoskeleton#cellular_component,GO:0005737#cytoplasm#cellular_component,GO:0005886#plasma membrane#cellular_component,GO:0006911#"phagocytosis, engulfment"#biological_process,GO:0005198#structural molecule activity#molecular_function,GO:0007155#cell adhesion#biological_process,GO:0005925#focal adhesion#cellular_component,GO:0003779#actin binding#molecular_function,</t>
  </si>
  <si>
    <t>1#Pfam#PF01044#Vinculin family,</t>
  </si>
  <si>
    <t>oki.70.48</t>
  </si>
  <si>
    <t>15-hydroxyprostaglandin dehydrogenase [NAD(+)]-like [Acanthaster planci]</t>
  </si>
  <si>
    <t>gi|780145538|ref|XP_011681271.1|#PREDICTED: 15-hydroxyprostaglandin dehydrogenase [NAD(+)] isoform X2 [Strongylocentrotus purpuratus]</t>
  </si>
  <si>
    <t>15#GO:0007179#transforming growth factor beta receptor signaling pathway#biological_process,GO:0005737#cytoplasm#cellular_component,GO:0045786#negative regulation of cell cycle#biological_process,GO:0070403#NAD+ binding#molecular_function,GO:0008152#metabolic process#biological_process,GO:0097070#ductus arteriosus closure#biological_process,GO:0016404#15-hydroxyprostaglandin dehydrogenase (NAD+) activity#molecular_function,GO:0006693#prostaglandin metabolic process#biological_process,GO:0030728#ovulation#biological_process,GO:0070493#thrombin receptor signaling pathway#biological_process,GO:0007565#female pregnancy#biological_process,GO:0016491#oxidoreductase activity#molecular_function,GO:0005634#nucleus#cellular_component,GO:0007567#parturition#biological_process,GO:0004957#prostaglandin E receptor activity#molecular_function,</t>
  </si>
  <si>
    <t>oki.70.56</t>
  </si>
  <si>
    <t>Actin cytoskeleton-regulatory complex protein PAN1-like [Acanthaster planci]</t>
  </si>
  <si>
    <t>oki.70.74</t>
  </si>
  <si>
    <t>gi|780100989|ref|XP_011675255.1|#PREDICTED: dihydropyrimidinase [Strongylocentrotus purpuratus]</t>
  </si>
  <si>
    <t>17#GO:0016810#"hydrolase activity, acting on carbon-nitrogen (but not peptide) bonds"#molecular_function,GO:0006210#thymine catabolic process#biological_process,GO:0005737#cytoplasm#cellular_component,GO:0008270#zinc ion binding#molecular_function,GO:0005829#cytosol#cellular_component,GO:0046872#metal ion binding#molecular_function,GO:0019482#beta-alanine metabolic process#biological_process,GO:0051289#protein homotetramerization#biological_process,GO:0006212#uracil catabolic process#biological_process,GO:0002059#thymine binding#molecular_function,GO:0016787#hydrolase activity#molecular_function,GO:0016597#amino acid binding#molecular_function,GO:0016812#"hydrolase activity, acting on carbon-nitrogen (but not peptide) bonds, in cyclic amides"#molecular_function,GO:0002058#uracil binding#molecular_function,GO:0006807#nitrogen compound metabolic process#biological_process,GO:0006208#pyrimidine nucleobase catabolic process#biological_process,GO:0004157#dihydropyrimidinase activity#molecular_function,</t>
  </si>
  <si>
    <t>1#Pfam#PF01979#Amidohydrolase family,</t>
  </si>
  <si>
    <t>oki.71.16</t>
  </si>
  <si>
    <t>WD repeat-containing protein 1 [Salmo salar]</t>
  </si>
  <si>
    <t>gi|780180164|ref|XP_011661883.1|#PREDICTED: WD repeat-containing protein 1 [Strongylocentrotus purpuratus]</t>
  </si>
  <si>
    <t>7#GO:0005884#actin filament#cellular_component,GO:0005737#cytoplasm#cellular_component,GO:0005515#protein binding#molecular_function,GO:0005634#nucleus#cellular_component,GO:0005886#plasma membrane#cellular_component,GO:0030043#actin filament fragmentation#biological_process,GO:0003779#actin binding#molecular_function,</t>
  </si>
  <si>
    <t>oki.71.31</t>
  </si>
  <si>
    <t>PREDICTED: alpha-centractin [Strongylocentrotus purpuratus]</t>
  </si>
  <si>
    <t>gi|115686384|ref|XP_796462.2|#PREDICTED: alpha-centractin [Strongylocentrotus purpuratus]</t>
  </si>
  <si>
    <t>3#GO:0005813#centrosome#cellular_component,GO:0005524#ATP binding#molecular_function,GO:0005869#dynactin complex#cellular_component,</t>
  </si>
  <si>
    <t>2#Pfam#PF00022#Actin,Pfam#PF01423#LSM domain,</t>
  </si>
  <si>
    <t>oki.72.10</t>
  </si>
  <si>
    <t>NADH dehydrogenase [ubiquinone] 1 beta subcomplex subunit 9-like [Acanthaster planci]</t>
  </si>
  <si>
    <t>gi|780173313|ref|XP_011660886.1|#PREDICTED: NADH dehydrogenase [ubiquinone] 1 beta subcomplex subunit 9 [Strongylocentrotus purpuratus]</t>
  </si>
  <si>
    <t>10#GO:0005622#intracellular#cellular_component,GO:0007264#small GTPase mediated signal transduction#biological_process,GO:0005747#mitochondrial respiratory chain complex I#cellular_component,GO:0016020#membrane#cellular_component,GO:0006184#obsolete GTP catabolic process#biological_process,GO:0005525#GTP binding#molecular_function,GO:0007165#signal transduction#biological_process,GO:0005743#mitochondrial inner membrane#cellular_component,GO:0022900#electron transport chain#biological_process,GO:0015031#protein transport#biological_process,</t>
  </si>
  <si>
    <t>2#Pfam#PF00071#Ras family,Pfam#PF05347#Complex 1 protein (LYR family),</t>
  </si>
  <si>
    <t>oki.72.37</t>
  </si>
  <si>
    <t>PREDICTED: copine-3 isoform X3 [Strongylocentrotus purpuratus]</t>
  </si>
  <si>
    <t>gi|390361981|ref|XP_789003.3|#PREDICTED: copine-3 isoform X3 [Strongylocentrotus purpuratus]</t>
  </si>
  <si>
    <t>3#GO:0005829#cytosol#cellular_component,GO:0005515#protein binding#molecular_function,GO:0004674#protein serine/threonine kinase activity#molecular_function,</t>
  </si>
  <si>
    <t>oki.72.39</t>
  </si>
  <si>
    <t>oki.73.90</t>
  </si>
  <si>
    <t>Peroxisome assembly factor 2-like [Acanthaster planci]</t>
  </si>
  <si>
    <t>gi|780098027|ref|XP_011674873.1|#PREDICTED: uncharacterized protein LOC580015 [Strongylocentrotus purpuratus]</t>
  </si>
  <si>
    <t>9#GO:0016561#"protein import into peroxisome matrix, translocation"#biological_process,GO:0005737#cytoplasm#cellular_component,GO:0005829#cytosol#cellular_component,GO:0005778#peroxisomal membrane#cellular_component,GO:0005488#binding#molecular_function,GO:0005524#ATP binding#molecular_function,GO:0050821#protein stabilization#biological_process,GO:0042623#"ATPase activity, coupled"#molecular_function,GO:0007031#peroxisome organization#biological_process,</t>
  </si>
  <si>
    <t>1#Pfam#PF00004#ATPase family associated with various cellular activities (AAA),</t>
  </si>
  <si>
    <t>oki.74.1</t>
  </si>
  <si>
    <t>Uncharacterized protein LOC110981545 [Acanthaster planci]</t>
  </si>
  <si>
    <t>gi|780148320|ref|XP_011681616.1|#PREDICTED: alpha-crystallin B chain-like isoform X1 [Strongylocentrotus purpuratus]</t>
  </si>
  <si>
    <t>5#GO:0005737#cytoplasm#cellular_component,GO:0046872#metal ion binding#molecular_function,GO:0005634#nucleus#cellular_component,GO:0042803#protein homodimerization activity#molecular_function,GO:0005212#structural constituent of eye lens#molecular_function,</t>
  </si>
  <si>
    <t>oki.74.25</t>
  </si>
  <si>
    <t>PREDICTED: E3 ubiquitin-protein ligase listerin isoform X1 [Bubalus bubalis]</t>
  </si>
  <si>
    <t>gi|390362557|ref|XP_792965.3|#PREDICTED: E3 ubiquitin-protein ligase listerin [Strongylocentrotus purpuratus]</t>
  </si>
  <si>
    <t>6#GO:0051865#protein autoubiquitination#biological_process,GO:0008219#cell death#biological_process,GO:0008270#zinc ion binding#molecular_function,GO:0004842#ubiquitin-protein transferase activity#molecular_function,GO:0046872#metal ion binding#molecular_function,GO:0005488#binding#molecular_function,</t>
  </si>
  <si>
    <t>oki.74.48</t>
  </si>
  <si>
    <t>putative 60S ribosomal protein RPL24 [Phoronis muelleri]</t>
  </si>
  <si>
    <t>gi|780028808|ref|XP_011666383.1|#PREDICTED: 60S ribosomal protein L24 [Strongylocentrotus purpuratus]</t>
  </si>
  <si>
    <t>2#GO:0005840#ribosome#cellular_component,GO:0030529#ribonucleoprotein complex#cellular_component,</t>
  </si>
  <si>
    <t>1#Pfam#PF01246#Ribosomal protein L24e,</t>
  </si>
  <si>
    <t>oki.74.61</t>
  </si>
  <si>
    <t>dystrophin-like protein [Strongylocentrotus purpuratus]</t>
  </si>
  <si>
    <t>gi|47550975|ref|NP_999661.1|#dystrophin-like protein [Strongylocentrotus purpuratus]</t>
  </si>
  <si>
    <t>8#GO:0042383#sarcolemma#cellular_component,GO:0005737#cytoplasm#cellular_component,GO:0008270#zinc ion binding#molecular_function,GO:0005515#protein binding#molecular_function,GO:0046872#metal ion binding#molecular_function,GO:0045211#postsynaptic membrane#cellular_component,GO:0030054#cell junction#cellular_component,GO:0005856#cytoskeleton#cellular_component,</t>
  </si>
  <si>
    <t>oki.75.2</t>
  </si>
  <si>
    <t>argininosuccinate synthase-like [Acanthaster planci]</t>
  </si>
  <si>
    <t>gi|780134500|ref|XP_011679784.1|#PREDICTED: uncharacterized protein LOC584034 [Strongylocentrotus purpuratus]</t>
  </si>
  <si>
    <t>7#GO:0006522#alanine metabolic process#biological_process,GO:0006526#arginine biosynthetic process#biological_process,GO:0006560#proline metabolic process#biological_process,GO:0004055#argininosuccinate synthase activity#molecular_function,GO:0005524#ATP binding#molecular_function,GO:0006531#aspartate metabolic process#biological_process,GO:0000050#urea cycle#biological_process,</t>
  </si>
  <si>
    <t>1#Pfam#PF00764#Arginosuccinate synthase,</t>
  </si>
  <si>
    <t>oki.75.23</t>
  </si>
  <si>
    <t>Actin-related protein 2/3 complex subunit 5-like [Saccoglossus kowalevskii]</t>
  </si>
  <si>
    <t>gi|390344968|ref|XP_001198802.2|#PREDICTED: actin-related protein 2/3 complex subunit 5-like protein [Strongylocentrotus purpuratus]</t>
  </si>
  <si>
    <t>5#GO:0030833#regulation of actin filament polymerization#biological_process,GO:0005885#Arp2/3 protein complex#cellular_component,GO:0005737#cytoplasm#cellular_component,GO:0005856#cytoskeleton#cellular_component,GO:0030027#lamellipodium#cellular_component,</t>
  </si>
  <si>
    <t>1#Pfam#PF04699#ARP2/3 complex 16 kDa subunit (p16-Arc),</t>
  </si>
  <si>
    <t>oki.76.9</t>
  </si>
  <si>
    <t xml:space="preserve">uncharacterized protein LOC110981614 isoform X1 [Acanthaster planci] </t>
  </si>
  <si>
    <t>oki.77.106</t>
  </si>
  <si>
    <t>ras-related C3 botulinum toxin substrate 2-like [Saccoglossus kowalevskii]</t>
  </si>
  <si>
    <t>gi|390341888|ref|XP_794177.3|#PREDICTED: rho-related protein racB [Strongylocentrotus purpuratus]</t>
  </si>
  <si>
    <t>15#GO:0005622#intracellular#cellular_component,GO:0005737#cytoplasm#cellular_component,GO:0007264#small GTPase mediated signal transduction#biological_process,GO:0003924#GTPase activity#molecular_function,GO:0060263#regulation of respiratory burst#biological_process,GO:0008284#positive regulation of cell proliferation#biological_process,GO:0006935#chemotaxis#biological_process,GO:0030031#cell projection assembly#biological_process,GO:0016020#membrane#cellular_component,GO:0006184#obsolete GTP catabolic process#biological_process,GO:0005635#nuclear envelope#cellular_component,GO:0005525#GTP binding#molecular_function,GO:0007165#signal transduction#biological_process,GO:0030036#actin cytoskeleton organization#biological_process,GO:0015031#protein transport#biological_process,</t>
  </si>
  <si>
    <t>oki.77.22</t>
  </si>
  <si>
    <t>RNA-binding motif protein, X-linked 2-like isoform X2 [Acanthaster planci]</t>
  </si>
  <si>
    <t>gi|780157963|ref|XP_011682642.1|#PREDICTED: RNA-binding motif protein, X-linked 2, partial [Strongylocentrotus purpuratus]</t>
  </si>
  <si>
    <t>3#GO:0003723#RNA binding#molecular_function,GO:0003676#nucleic acid binding#molecular_function,GO:0000166#nucleotide binding#molecular_function,</t>
  </si>
  <si>
    <t>2#Pfam#PF00076#RNA recognition motif. (a.k.a. RRM, RBD, or RNP domain),Pfam#PF00838#Translationally controlled tumour protein,</t>
  </si>
  <si>
    <t>oki.77.66</t>
  </si>
  <si>
    <t>PREDICTED: activating signal cointegrator 1 complex subunit 1-like [Saccoglossus kowalevskii]</t>
  </si>
  <si>
    <t>gi|780056344|ref|XP_011669810.1|#PREDICTED: activating signal cointegrator 1 complex subunit 1 [Strongylocentrotus purpuratus]</t>
  </si>
  <si>
    <t>6#GO:0003723#RNA binding#molecular_function,GO:0005737#cytoplasm#cellular_component,GO:0003824#catalytic activity#molecular_function,GO:0006351#"transcription, DNA-templated"#biological_process,GO:0005667#transcription factor complex#cellular_component,GO:0006355#"regulation of transcription, DNA-templated"#biological_process,</t>
  </si>
  <si>
    <t>2#Pfam#PF00013#KH domain,Pfam#PF10469#AKAP7 2'5' RNA ligase-like domain,</t>
  </si>
  <si>
    <t>oki.78.112</t>
  </si>
  <si>
    <t>5#GO:0000786#nucleosome#cellular_component,GO:0005694#chromosome#cellular_component,GO:0003677#DNA binding#molecular_function,GO:0006334#nucleosome assembly#biological_process,GO:0005634#nucleus#cellular_component,</t>
  </si>
  <si>
    <t>oki.78.31</t>
  </si>
  <si>
    <t>serine hydroxymethyltransferase, mitochondrial-like [Saccoglossus kowalevskii]</t>
  </si>
  <si>
    <t>11#GO:0005737#cytoplasm#cellular_component,GO:0005829#cytosol#cellular_component,GO:0006544#glycine metabolic process#biological_process,GO:0006563#L-serine metabolic process#biological_process,GO:0004372#glycine hydroxymethyltransferase activity#molecular_function,GO:0035999#tetrahydrofolate interconversion#biological_process,GO:0008168#methyltransferase activity#molecular_function,GO:0003824#catalytic activity#molecular_function,GO:0005634#nucleus#cellular_component,GO:0030170#pyridoxal phosphate binding#molecular_function,GO:0032259#methylation#biological_process,</t>
  </si>
  <si>
    <t>oki.78.32</t>
  </si>
  <si>
    <t xml:space="preserve">mechanosensory protein 2-like [Acanthaster planci] </t>
  </si>
  <si>
    <t>4#GO:0016021#integral component of membrane#cellular_component,GO:0007638#mechanosensory behavior#biological_process,GO:0032589#neuron projection membrane#cellular_component,GO:0016020#membrane#cellular_component,</t>
  </si>
  <si>
    <t>oki.78.59</t>
  </si>
  <si>
    <t>L-xylulose reductase-like [Ciona intestinalis]</t>
  </si>
  <si>
    <t>gi|390367203|ref|XP_001200568.2|#PREDICTED: L-xylulose reductase-like [Strongylocentrotus purpuratus]</t>
  </si>
  <si>
    <t>14#GO:0000166#nucleotide binding#molecular_function,GO:0006739#NADP metabolic process#biological_process,GO:0005997#xylulose metabolic process#biological_process,GO:0005902#microvillus#cellular_component,GO:0008152#metabolic process#biological_process,GO:0006006#glucose metabolic process#biological_process,GO:0050038#L-xylulose reductase (NADP+) activity#molecular_function,GO:0016655#"oxidoreductase activity, acting on NAD(P)H, quinone or similar compound as acceptor"#molecular_function,GO:0005903#brush border#cellular_component,GO:0016020#membrane#cellular_component,GO:0051289#protein homotetramerization#biological_process,GO:0016491#oxidoreductase activity#molecular_function,GO:0042732#D-xylose metabolic process#biological_process,GO:0055114#oxidation-reduction process#biological_process,</t>
  </si>
  <si>
    <t>oki.79.51</t>
  </si>
  <si>
    <t>alpha-actinin [Patiria miniata]</t>
  </si>
  <si>
    <t>gi|390353191|ref|XP_003728056.1|#PREDICTED: alpha-actinin, sarcomeric isoform X3 [Strongylocentrotus purpuratus]</t>
  </si>
  <si>
    <t>5#GO:0051017#actin filament bundle assembly#biological_process,GO:0051764#actin crosslink formation#biological_process,GO:0005515#protein binding#molecular_function,GO:0005509#calcium ion binding#molecular_function,GO:0051015#actin filament binding#molecular_function,</t>
  </si>
  <si>
    <t>oki.8.189</t>
  </si>
  <si>
    <t>catalase [Cristaria plicata]</t>
  </si>
  <si>
    <t>gi|780133312|ref|XP_011679603.1|#PREDICTED: catalase [Strongylocentrotus purpuratus]</t>
  </si>
  <si>
    <t>10#GO:0006804#peroxidase reaction#biological_process,GO:0004096#catalase activity#molecular_function,GO:0020037#heme binding#molecular_function,GO:0046872#metal ion binding#molecular_function,GO:0006979#response to oxidative stress#biological_process,GO:0005777#peroxisome#cellular_component,GO:0006568#tryptophan metabolic process#biological_process,GO:0015947#methane metabolic process#biological_process,GO:0055114#oxidation-reduction process#biological_process,GO:0042744#hydrogen peroxide catabolic process#biological_process,</t>
  </si>
  <si>
    <t>2#Pfam#PF00199#Catalase,Pfam#PF06628#Catalase-related immune-responsive,</t>
  </si>
  <si>
    <t>oki.8.237</t>
  </si>
  <si>
    <t>Aldehyde dehydrogenase, mitochondrial precursor [Salmo salar]</t>
  </si>
  <si>
    <t>gi|115899350|ref|XP_786787.2|#PREDICTED: aldehyde dehydrogenase, mitochondrial [Strongylocentrotus purpuratus]</t>
  </si>
  <si>
    <t>17#GO:0032496#response to lipopolysaccharide#biological_process,GO:0042802#identical protein binding#molecular_function,GO:0032570#response to progesterone#biological_process,GO:0055093#response to hyperoxia#biological_process,GO:0035094#response to nicotine#biological_process,GO:0005739#mitochondrion#cellular_component,GO:0001889#liver development#biological_process,GO:0071398#cellular response to fatty acid#biological_process,GO:0055114#oxidation-reduction process#biological_process,GO:0032870#cellular response to hormone stimulus#biological_process,GO:0004029#aldehyde dehydrogenase (NAD) activity#molecular_function,GO:0008152#metabolic process#biological_process,GO:0033574#response to testosterone#biological_process,GO:0016620#"oxidoreductase activity, acting on the aldehyde or oxo group of donors, NAD or NADP as acceptor"#molecular_function,GO:0016491#oxidoreductase activity#molecular_function,GO:0006068#ethanol catabolic process#biological_process,GO:0005759#mitochondrial matrix#cellular_component,</t>
  </si>
  <si>
    <t>oki.8.260</t>
  </si>
  <si>
    <t>RecName: Full=Phospholipase A2 AP-PLA2-II; Short=PLA2; AltName: Full=Phosphatidylcholine 2-acylhydrolase 2; Flags: Precursor [Acanthaster planci]</t>
  </si>
  <si>
    <t>gi|780176033|ref|XP_003724325.2|#PREDICTED: phospholipase A2-like [Strongylocentrotus purpuratus]</t>
  </si>
  <si>
    <t>8#GO:0016042#lipid catabolic process#biological_process,GO:0005576#extracellular region#cellular_component,GO:0006644#phospholipid metabolic process#biological_process,GO:0019835#cytolysis#biological_process,GO:0009395#phospholipid catabolic process#biological_process,GO:0004623#phospholipase A2 activity#molecular_function,GO:0005509#calcium ion binding#molecular_function,GO:0044179#hemolysis in other organism#biological_process,</t>
  </si>
  <si>
    <t>1#Pfam#PF00068#Phospholipase A2,</t>
  </si>
  <si>
    <t>oki.8.264</t>
  </si>
  <si>
    <t>oki.8.280</t>
  </si>
  <si>
    <t>uncharacterized protein LOC110973022 [Acanthaster planci]</t>
  </si>
  <si>
    <t>gi|780075678|ref|XP_003725489.2|#PREDICTED: uncharacterized protein LOC100894028 [Strongylocentrotus purpuratus]</t>
  </si>
  <si>
    <t>14#GO:2000021#regulation of ion homeostasis#biological_process,GO:0000922#spindle pole#cellular_component,GO:0072218#metanephric ascending thin limb development#biological_process,GO:0005576#extracellular region#cellular_component,GO:0016324#apical plasma membrane#cellular_component,GO:0031225#anchored component of membrane#cellular_component,GO:0016323#basolateral plasma membrane#cellular_component,GO:0048878#chemical homeostasis#biological_process,GO:0072372#primary cilium#cellular_component,GO:0072221#metanephric distal convoluted tubule development#biological_process,GO:0060170#ciliary membrane#cellular_component,GO:0007588#excretion#biological_process,GO:0072233#metanephric thick ascending limb development#biological_process,GO:0005509#calcium ion binding#molecular_function,</t>
  </si>
  <si>
    <t>1#Pfam#PF00100#Zona pellucida-like domain,</t>
  </si>
  <si>
    <t>oki.8.293</t>
  </si>
  <si>
    <t>T-complex protein 1 subunit beta-like isoform X1 [Aplysia californica]</t>
  </si>
  <si>
    <t>gi|779993521|ref|XP_011671894.1|#PREDICTED: LOW QUALITY PROTEIN: T-complex protein 1 subunit beta [Strongylocentrotus purpuratus]</t>
  </si>
  <si>
    <t>9#GO:0051131#chaperone-mediated protein complex assembly#biological_process,GO:0005737#cytoplasm#cellular_component,GO:0006457#protein folding#biological_process,GO:0005874#microtubule#cellular_component,GO:0005524#ATP binding#molecular_function,GO:0005832#chaperonin-containing T-complex#cellular_component,GO:0005634#nucleus#cellular_component,GO:0044267#cellular protein metabolic process#biological_process,GO:0051082#unfolded protein binding#molecular_function,</t>
  </si>
  <si>
    <t>oki.8.312</t>
  </si>
  <si>
    <t>PREDICTED: transaldolase [Strongylocentrotus purpuratus]</t>
  </si>
  <si>
    <t>10#GO:0005737#cytoplasm#cellular_component,GO:0019682#glyceraldehyde-3-phosphate metabolic process#biological_process,GO:0005829#cytosol#cellular_component,GO:0009052#"pentose-phosphate shunt, non-oxidative branch"#biological_process,GO:0006002#fructose 6-phosphate metabolic process#biological_process,GO:0006098#pentose-phosphate shunt#biological_process,GO:0003824#catalytic activity#molecular_function,GO:0004801#sedoheptulose-7-phosphate:D-glyceraldehyde-3-phosphate glyceronetransferase activity#molecular_function,GO:0048029#monosaccharide binding#molecular_function,GO:0005975#carbohydrate metabolic process#biological_process,</t>
  </si>
  <si>
    <t>oki.8.321</t>
  </si>
  <si>
    <t>synaptotagmin I [Strongylocentrotus purpuratus]</t>
  </si>
  <si>
    <t>gi|260314314|ref|NP_001159462.1|#synaptotagmin I [Strongylocentrotus purpuratus]</t>
  </si>
  <si>
    <t>11#GO:0030285#integral component of synaptic vesicle membrane#cellular_component,GO:0005515#protein binding#molecular_function,GO:0016079#synaptic vesicle exocytosis#biological_process,GO:0000149#SNARE binding#molecular_function,GO:0008021#synaptic vesicle#cellular_component,GO:0006810#transport#biological_process,GO:0016020#membrane#cellular_component,GO:0045955#negative regulation of calcium ion-dependent exocytosis#biological_process,GO:0030054#cell junction#cellular_component,GO:0005215#transporter activity#molecular_function,GO:0005509#calcium ion binding#molecular_function,</t>
  </si>
  <si>
    <t>oki.8.348</t>
  </si>
  <si>
    <t>Mitogen-activated protein kinase kinase kinase 13-A [Strongylocentrotus purpuratus]</t>
  </si>
  <si>
    <t>gi|390334900|ref|XP_003724038.1|#PREDICTED: mitogen-activated protein kinase kinase kinase 13-A [Strongylocentrotus purpuratus]</t>
  </si>
  <si>
    <t>15#GO:0004709#MAP kinase kinase kinase activity#molecular_function,GO:0007160#cell-matrix adhesion#biological_process,GO:0005737#cytoplasm#cellular_component,GO:0000186#activation of MAPKK activity#biological_process,GO:0000165#MAPK cascade#biological_process,GO:0005576#extracellular region#cellular_component,GO:0004674#protein serine/threonine kinase activity#molecular_function,GO:0005524#ATP binding#molecular_function,GO:0016020#membrane#cellular_component,GO:0000287#magnesium ion binding#molecular_function,GO:0004672#protein kinase activity#molecular_function,GO:0006468#protein phosphorylation#biological_process,GO:0046777#protein autophosphorylation#biological_process,GO:0005509#calcium ion binding#molecular_function,GO:0016772#"transferase activity, transferring phosphorus-containing groups"#molecular_function,</t>
  </si>
  <si>
    <t>2#Pfam#PF00811#Ependymin,Pfam#PF07714#Protein tyrosine kinase,</t>
  </si>
  <si>
    <t>oki.8.38</t>
  </si>
  <si>
    <t>uncharacterized protein LOC110991105 [Acanthaster planci]</t>
  </si>
  <si>
    <t>1#GO:0003824#catalytic activity#molecular_function,</t>
  </si>
  <si>
    <t>oki.8.39</t>
  </si>
  <si>
    <t>oki.8.390</t>
  </si>
  <si>
    <t>CD63 antigen [Strongylocentrotus purpuratus]</t>
  </si>
  <si>
    <t>gi|115803183|ref|XP_800780.2|#PREDICTED: CD63 antigen [Strongylocentrotus purpuratus]</t>
  </si>
  <si>
    <t>4#GO:0016021#integral component of membrane#cellular_component,GO:0005765#lysosomal membrane#cellular_component,GO:0005886#plasma membrane#cellular_component,GO:0031902#late endosome membrane#cellular_component,</t>
  </si>
  <si>
    <t>oki.8.393</t>
  </si>
  <si>
    <t>Multidrug and toxin extrusion protein 1 [Strongylocentrotus purpuratus]</t>
  </si>
  <si>
    <t>gi|390352076|ref|XP_003727811.1|#PREDICTED: multidrug and toxin extrusion protein 1 [Strongylocentrotus purpuratus]</t>
  </si>
  <si>
    <t>10#GO:0046961#"proton-transporting ATPase activity, rotational mechanism"#molecular_function,GO:0006855#drug transmembrane transport#biological_process,GO:0033178#"proton-transporting two-sector ATPase complex, catalytic domain"#cellular_component,GO:0015238#drug transmembrane transporter activity#molecular_function,GO:0005886#plasma membrane#cellular_component,GO:0016020#membrane#cellular_component,GO:0016021#integral component of membrane#cellular_component,GO:0015297#antiporter activity#molecular_function,GO:0055085#transmembrane transport#biological_process,GO:0015991#ATP hydrolysis coupled proton transport#biological_process,</t>
  </si>
  <si>
    <t>2#Pfam#PF01991#ATP synthase (E/31 kDa) subunit,Pfam#PF01554#MatE,</t>
  </si>
  <si>
    <t>oki.8.481</t>
  </si>
  <si>
    <t>Beta-catenin protein [Saccoglossus kowalevskii]</t>
  </si>
  <si>
    <t>oki.8.498</t>
  </si>
  <si>
    <t>advillin [Strongylocentrotus purpuratus]</t>
  </si>
  <si>
    <t>gi|166795321|ref|NP_001107669.1|#advillin [Strongylocentrotus purpuratus]</t>
  </si>
  <si>
    <t>10#GO:0015629#actin cytoskeleton#cellular_component,GO:0010976#positive regulation of neuron projection development#biological_process,GO:0005737#cytoplasm#cellular_component,GO:0043005#neuron projection#cellular_component,GO:0060271#cilium morphogenesis#biological_process,GO:0007010#cytoskeleton organization#biological_process,GO:0051693#actin filament capping#biological_process,GO:0006950#response to stress#biological_process,GO:0030424#axon#cellular_component,GO:0003779#actin binding#molecular_function,</t>
  </si>
  <si>
    <t>oki.8.57</t>
  </si>
  <si>
    <t>PREDICTED: actin-related protein 3 [Strongylocentrotus purpuratus]</t>
  </si>
  <si>
    <t>gi|72005268|ref|XP_780265.1|#PREDICTED: actin-related protein 3 [Strongylocentrotus purpuratus]</t>
  </si>
  <si>
    <t>29#GO:0010592#positive regulation of lamellipodium assembly#biological_process,GO:0043519#regulation of myosin II filament organization#biological_process,GO:0050775#positive regulation of dendrite morphogenesis#biological_process,GO:0005884#actin filament#cellular_component,GO:0051491#positive regulation of filopodium assembly#biological_process,GO:0005200#structural constituent of cytoskeleton#molecular_function,GO:0034314#Arp2/3 complex-mediated actin nucleation#biological_process,GO:0030027#lamellipodium#cellular_component,GO:0009743#response to carbohydrate#biological_process,GO:0016344#meiotic chromosome movement towards spindle pole#biological_process,GO:0033206#meiotic cytokinesis#biological_process,GO:0060076#excitatory synapse#cellular_component,GO:0030056#hemidesmosome#cellular_component,GO:0005524#ATP binding#molecular_function,GO:0007163#establishment or maintenance of cell polarity#biological_process,GO:0060271#cilium morphogenesis#biological_process,GO:0051653#spindle localization#biological_process,GO:0005911#cell-cell junction#cellular_component,GO:0051321#meiotic cell cycle#biological_process,GO:0051015#actin filament binding#molecular_function,GO:0046677#response to antibiotic#biological_process,GO:0005885#Arp2/3 protein complex#cellular_component,GO:0030838#positive regulation of actin filament polymerization#biological_process,GO:0005925#focal adhesion#cellular_component,GO:0002102#podosome#cellular_component,GO:0070062#extracellular exosome#cellular_component,GO:0045666#positive regulation of neuron differentiation#biological_process,GO:0000139#Golgi membrane#cellular_component,GO:0008356#asymmetric cell division#biological_process,</t>
  </si>
  <si>
    <t>oki.8.65</t>
  </si>
  <si>
    <t>PREDICTED: isobutyryl-CoA dehydrogenase, mitochondrial [Stegastes partitus]</t>
  </si>
  <si>
    <t>gi|780036263|ref|XP_011667438.1|#PREDICTED: ras-related protein Rab-21-like, partial [Strongylocentrotus purpuratus]</t>
  </si>
  <si>
    <t>16#GO:0005622#intracellular#cellular_component,GO:0016627#"oxidoreductase activity, acting on the CH-CH group of donors"#molecular_function,GO:0050660#flavin adenine dinucleotide binding#molecular_function,GO:0005739#mitochondrion#cellular_component,GO:0007165#signal transduction#biological_process,GO:0003824#catalytic activity#molecular_function,GO:0003995#acyl-CoA dehydrogenase activity#molecular_function,GO:0006574#valine catabolic process#biological_process,GO:0055114#oxidation-reduction process#biological_process,GO:0015031#protein transport#biological_process,GO:0007264#small GTPase mediated signal transduction#biological_process,GO:0008152#metabolic process#biological_process,GO:0016020#membrane#cellular_component,GO:0006184#obsolete GTP catabolic process#biological_process,GO:0005525#GTP binding#molecular_function,GO:0006118#electron transport#biological_process,</t>
  </si>
  <si>
    <t>5#Pfam#PF00441#Acyl-CoA dehydrogenase, C-terminal domain,Pfam#PF02771#Acyl-CoA dehydrogenase, N-terminal domain,Pfam#PF00071#Ras family,Pfam#PF02770#Acyl-CoA dehydrogenase, middle domain,Pfam#PF11969#Scavenger mRNA decapping enzyme C-term binding,</t>
  </si>
  <si>
    <t>oki.8.73</t>
  </si>
  <si>
    <t>Charged multivesicular body protein 2a [Ictalurus punctatus]</t>
  </si>
  <si>
    <t>gi|72079515|ref|XP_780405.1|#PREDICTED: charged multivesicular body protein 2a [Strongylocentrotus purpuratus]</t>
  </si>
  <si>
    <t>4#GO:0005737#cytoplasm#cellular_component,GO:0031902#late endosome membrane#cellular_component,GO:0006810#transport#biological_process,GO:0015031#protein transport#biological_process,</t>
  </si>
  <si>
    <t>1#Pfam#PF03357#Snf7,</t>
  </si>
  <si>
    <t>oki.80.44</t>
  </si>
  <si>
    <t>AP-2 complex subunit beta [Zootermopsis nevadensis]</t>
  </si>
  <si>
    <t>gi|780080338|ref|XP_011672700.1|#PREDICTED: AP-1 complex subunit beta-1 [Strongylocentrotus purpuratus]</t>
  </si>
  <si>
    <t>12#GO:0008565#protein transporter activity#molecular_function,GO:0005515#protein binding#molecular_function,GO:0030131#clathrin adaptor complex#cellular_component,GO:0016192#vesicle-mediated transport#biological_process,GO:0005488#binding#molecular_function,GO:0030665#clathrin-coated vesicle membrane#cellular_component,GO:0006897#endocytosis#biological_process,GO:0005802#trans-Golgi network#cellular_component,GO:0030117#membrane coat#cellular_component,GO:0005794#Golgi apparatus#cellular_component,GO:0006886#intracellular protein transport#biological_process,GO:0015031#protein transport#biological_process,</t>
  </si>
  <si>
    <t>3#Pfam#PF09066#Beta2-adaptin appendage, C-terminal sub-domain,Pfam#PF02883#Adaptin C-terminal domain,Pfam#PF01602#Adaptin N terminal region,</t>
  </si>
  <si>
    <t>oki.81.17</t>
  </si>
  <si>
    <t>protein phosphatase 2, regulatory subunit A, alpha [Saccoglossus kowalevskii]</t>
  </si>
  <si>
    <t>gi|780006043|ref|XP_011662449.1|#PREDICTED: serine/threonine-protein phosphatase 2A 65 kDa regulatory subunit A alpha isoform isoform X1 [Strongylocentrotus purpuratus]</t>
  </si>
  <si>
    <t>14#GO:0006955#immune response#biological_process,GO:0003823#antigen binding#molecular_function,GO:0046982#protein heterodimerization activity#molecular_function,GO:0004722#protein serine/threonine phosphatase activity#molecular_function,GO:0005829#cytosol#cellular_component,GO:0005488#binding#molecular_function,GO:0070262#peptidyl-serine dephosphorylation#biological_process,GO:0000775#"chromosome, centromeric region"#cellular_component,GO:0000159#protein phosphatase type 2A complex#cellular_component,GO:0019814#immunoglobulin complex#cellular_component,GO:2001241#positive regulation of extrinsic apoptotic signaling pathway in absence of ligand#biological_process,GO:0007059#chromosome segregation#biological_process,GO:0070062#extracellular exosome#cellular_component,GO:0042981#regulation of apoptotic process#biological_process,</t>
  </si>
  <si>
    <t>1#Pfam#PF13646#HEAT repeats,</t>
  </si>
  <si>
    <t>oki.82.10</t>
  </si>
  <si>
    <t>Ras-related protein Rap-1A-like [Acanthaster planci]</t>
  </si>
  <si>
    <t>gi|780137107|ref|XP_011680145.1|#PREDICTED: ras-related protein Rap-1b isoform X1 [Strongylocentrotus purpuratus]</t>
  </si>
  <si>
    <t>13#GO:0005622#intracellular#cellular_component,GO:0007264#small GTPase mediated signal transduction#biological_process,GO:0006913#nucleocytoplasmic transport#biological_process,GO:0005829#cytosol#cellular_component,GO:0003924#GTPase activity#molecular_function,GO:0008152#metabolic process#biological_process,GO:0005886#plasma membrane#cellular_component,GO:0016020#membrane#cellular_component,GO:0006184#obsolete GTP catabolic process#biological_process,GO:0005525#GTP binding#molecular_function,GO:0007165#signal transduction#biological_process,GO:0015031#protein transport#biological_process,GO:0006886#intracellular protein transport#biological_process,</t>
  </si>
  <si>
    <t>oki.82.29</t>
  </si>
  <si>
    <t>contactin-like protein precursor [Saccoglossus kowalevskii]</t>
  </si>
  <si>
    <t>gi|780043711|ref|XP_011668490.1|#PREDICTED: contactin-2 isoform X2 [Strongylocentrotus purpuratus]</t>
  </si>
  <si>
    <t>11#GO:0007420#brain development#biological_process,GO:0045665#negative regulation of neuron differentiation#biological_process,GO:0005515#protein binding#molecular_function,GO:0005576#extracellular region#cellular_component,GO:0005886#plasma membrane#cellular_component,GO:0031225#anchored component of membrane#cellular_component,GO:0007158#neuron cell-cell adhesion#biological_process,GO:0030424#axon#cellular_component,GO:0007413#axonal fasciculation#biological_process,GO:0048167#regulation of synaptic plasticity#biological_process,GO:0007411#axon guidance#biological_process,</t>
  </si>
  <si>
    <t>4#Pfam#PF00041#Fibronectin type III domain,Pfam#PF07679#Immunoglobulin I-set domain,Pfam#PF13927#Immunoglobulin domain,Pfam#PF13895#Immunoglobulin domain,</t>
  </si>
  <si>
    <t>oki.82.46</t>
  </si>
  <si>
    <t>arginine kinase [Suberites ficus]</t>
  </si>
  <si>
    <t>6#GO:0003824#catalytic activity#molecular_function,GO:0004054#arginine kinase activity#molecular_function,GO:0005524#ATP binding#molecular_function,GO:0016301#kinase activity#molecular_function,GO:0016310#phosphorylation#biological_process,GO:0016772#"transferase activity, transferring phosphorus-containing groups"#molecular_function,</t>
  </si>
  <si>
    <t>2#Pfam#PF02807#ATP:guanido phosphotransferase, N-terminal domain,Pfam#PF00217#ATP:guanido phosphotransferase, C-terminal catalytic domain,</t>
  </si>
  <si>
    <t>oki.82.49</t>
  </si>
  <si>
    <t>maturation inhibited protein kinase p40 [Pisaster ochraceus]</t>
  </si>
  <si>
    <t>gi|115741915|ref|XP_783033.2|#PREDICTED: mitogen-activated protein kinase 14 [Strongylocentrotus purpuratus]</t>
  </si>
  <si>
    <t>13#GO:0005737#cytoplasm#cellular_component,GO:0000165#MAPK cascade#biological_process,GO:0006351#"transcription, DNA-templated"#biological_process,GO:0005524#ATP binding#molecular_function,GO:0006950#response to stress#biological_process,GO:0004672#protein kinase activity#molecular_function,GO:0005634#nucleus#cellular_component,GO:0004707#MAP kinase activity#molecular_function,GO:0006468#protein phosphorylation#biological_process,GO:0006355#"regulation of transcription, DNA-templated"#biological_process,GO:0007178#transmembrane receptor protein serine/threonine kinase signaling pathway#biological_process,GO:0016772#"transferase activity, transferring phosphorus-containing groups"#molecular_function,GO:0009069#serine family amino acid metabolic process#biological_process,</t>
  </si>
  <si>
    <t>oki.82.7</t>
  </si>
  <si>
    <t>PREDICTED: mitochondrial-processing peptidase subunit beta isoform X2 [Strongylocentrotus purpuratus]</t>
  </si>
  <si>
    <t>gi|115942950|ref|XP_001176813.1|#PREDICTED: mitochondrial-processing peptidase subunit beta isoform X2 [Strongylocentrotus purpuratus]</t>
  </si>
  <si>
    <t>6#GO:0008270#zinc ion binding#molecular_function,GO:0005759#mitochondrial matrix#cellular_component,GO:0046872#metal ion binding#molecular_function,GO:0003824#catalytic activity#molecular_function,GO:0006508#proteolysis#biological_process,GO:0004222#metalloendopeptidase activity#molecular_function,</t>
  </si>
  <si>
    <t>oki.84.13</t>
  </si>
  <si>
    <t>PREDICTED: nucleoredoxin-like [Saccoglossus kowalevskii]</t>
  </si>
  <si>
    <t>gi|780154541|ref|XP_011682183.1|#PREDICTED: nucleoredoxin [Strongylocentrotus purpuratus]</t>
  </si>
  <si>
    <t>8#GO:0030178#negative regulation of Wnt signaling pathway#biological_process,GO:0072358#cardiovascular system development#biological_process,GO:0005829#cytosol#cellular_component,GO:0016055#Wnt signaling pathway#biological_process,GO:0031397#negative regulation of protein ubiquitination#biological_process,GO:0005634#nucleus#cellular_component,GO:0047134#protein-disulfide reductase activity#molecular_function,GO:0030154#cell differentiation#biological_process,</t>
  </si>
  <si>
    <t>1#Pfam#PF13905#Thioredoxin-like,</t>
  </si>
  <si>
    <t>oki.84.3</t>
  </si>
  <si>
    <t>PREDICTED: tripartite motif-containing protein 2-like [Saccoglossus kowalevskii]</t>
  </si>
  <si>
    <t>gi|780059494|ref|XP_011670217.1|#PREDICTED: tripartite motif-containing protein 2-like [Strongylocentrotus purpuratus]</t>
  </si>
  <si>
    <t>10#GO:0005622#intracellular#cellular_component,GO:0032608#interferon-beta production#biological_process,GO:0005737#cytoplasm#cellular_component,GO:0051607#defense response to virus#biological_process,GO:0004842#ubiquitin-protein transferase activity#molecular_function,GO:0008270#zinc ion binding#molecular_function,GO:0005515#protein binding#molecular_function,GO:0046872#metal ion binding#molecular_function,GO:0034340#response to type I interferon#biological_process,GO:0070534#protein K63-linked ubiquitination#biological_process,</t>
  </si>
  <si>
    <t>2#Pfam#PF00097#Zinc finger, C3HC4 type (RING finger),Pfam#PF00643#B-box zinc finger,</t>
  </si>
  <si>
    <t>oki.85.12</t>
  </si>
  <si>
    <t>gi|780133210|ref|XP_001181924.3|#PREDICTED: nucleoredoxin [Strongylocentrotus purpuratus]</t>
  </si>
  <si>
    <t>oki.85.61</t>
  </si>
  <si>
    <t>Argininosuccinate lyase-like [Acanthaster planci]</t>
  </si>
  <si>
    <t>gi|390359418|ref|XP_003729478.1|#PREDICTED: argininosuccinate lyase [Strongylocentrotus purpuratus]</t>
  </si>
  <si>
    <t>7#GO:0006522#alanine metabolic process#biological_process,GO:0004056#argininosuccinate lyase activity#molecular_function,GO:0006560#proline metabolic process#biological_process,GO:0042450#arginine biosynthetic process via ornithine#biological_process,GO:0003824#catalytic activity#molecular_function,GO:0006531#aspartate metabolic process#biological_process,GO:0000050#urea cycle#biological_process,</t>
  </si>
  <si>
    <t>2#Pfam#PF00206#Lyase,Pfam#PF14698#Argininosuccinate lyase C-terminal,</t>
  </si>
  <si>
    <t>oki.86.41</t>
  </si>
  <si>
    <t>ADP-ribosylation factor 6 [Xenopus (Silurana) tropicalis]</t>
  </si>
  <si>
    <t>gi|390340158|ref|XP_796400.3|#PREDICTED: ADP-ribosylation factor 6 [Strongylocentrotus purpuratus]</t>
  </si>
  <si>
    <t>54#GO:0005622#intracellular#cellular_component,GO:0097284#hepatocyte apoptotic process#biological_process,GO:0031996#thioesterase binding#molecular_function,GO:0033028#myeloid cell apoptotic process#biological_process,GO:0042584#chromaffin granule membrane#cellular_component,GO:0050432#catecholamine secretion#biological_process,GO:0010008#endosome membrane#cellular_component,GO:0031527#filopodium membrane#cellular_component,GO:0043209#myelin sheath#cellular_component,GO:0007155#cell adhesion#biological_process,GO:2000171#negative regulation of dendrite development#biological_process,GO:0032154#cleavage furrow#cellular_component,GO:0006928#movement of cell or subcellular component#biological_process,GO:0005769#early endosome#cellular_component,GO:0030036#actin cytoskeleton organization#biological_process,GO:0015031#protein transport#biological_process,GO:0016192#vesicle-mediated transport#biological_process,GO:0008601#protein phosphatase type 2A regulator activity#molecular_function,GO:0005886#plasma membrane#cellular_component,GO:0000159#protein phosphatase type 2A complex#cellular_component,GO:0005794#Golgi apparatus#cellular_component,GO:0005925#focal adhesion#cellular_component,GO:0090162#establishment of epithelial cell polarity#biological_process,GO:0055038#recycling endosome membrane#cellular_component,GO:0030866#cortical actin cytoskeleton organization#biological_process,GO:0031584#activation of phospholipase D activity#biological_process,GO:0035020#regulation of Rac protein signal transduction#biological_process,GO:0034394#protein localization to cell surface#biological_process,GO:0070062#extracellular exosome#cellular_component,GO:0016358#dendrite development#biological_process,GO:0060998#regulation of dendritic spine development#biological_process,GO:0031529#ruffle organization#biological_process,GO:0005829#cytosol#cellular_component,GO:0090004#positive regulation of establishment of protein localization to plasma membrane#biological_process,GO:0036010#protein localization to endosome#biological_process,GO:0034143#regulation of toll-like receptor 4 signaling pathway#biological_process,GO:0055037#recycling endosome#cellular_component,GO:0048261#negative regulation of receptor-mediated endocytosis#biological_process,GO:0001889#liver development#biological_process,GO:0001726#ruffle#cellular_component,GO:0006915#apoptotic process#biological_process,GO:0006886#intracellular protein transport#biological_process,GO:0051489#regulation of filopodium assembly#biological_process,GO:0007264#small GTPase mediated signal transduction#biological_process,GO:0003924#GTPase activity#molecular_function,GO:0005938#cell cortex#cellular_component,GO:0030838#positive regulation of actin filament polymerization#biological_process,GO:0030139#endocytic vesicle#cellular_component,GO:0005525#GTP binding#molecular_function,GO:0030496#midbody#cellular_component,GO:0007049#cell cycle#biological_process,GO:0051301#cell division#biological_process,GO:0031681#G-protein beta-subunit binding#molecular_function,GO:0055113#epiboly involved in gastrulation with mouth forming second#biological_process,</t>
  </si>
  <si>
    <t>oki.86.43</t>
  </si>
  <si>
    <t>PREDICTED: ras and EF-hand domain-containing protein-like [Saccoglossus kowalevskii]</t>
  </si>
  <si>
    <t>gi|780137987|ref|XP_011680242.1|#PREDICTED: ras and EF-hand domain-containing protein [Strongylocentrotus purpuratus]</t>
  </si>
  <si>
    <t>12#GO:0005622#intracellular#cellular_component,GO:0048471#perinuclear region of cytoplasm#cellular_component,GO:0007264#small GTPase mediated signal transduction#biological_process,GO:0006913#nucleocytoplasmic transport#biological_process,GO:0003924#GTPase activity#molecular_function,GO:0016020#membrane#cellular_component,GO:0006184#obsolete GTP catabolic process#biological_process,GO:0005525#GTP binding#molecular_function,GO:0007165#signal transduction#biological_process,GO:0015031#protein transport#biological_process,GO:0005509#calcium ion binding#molecular_function,GO:0006886#intracellular protein transport#biological_process,</t>
  </si>
  <si>
    <t>oki.86.65</t>
  </si>
  <si>
    <t>ras and EF-hand domain-containing protein homolog isoform X2 [Acanthaster planci]</t>
  </si>
  <si>
    <t>gi|780022617|ref|XP_011665346.1|#PREDICTED: ras and EF-hand domain-containing protein homolog isoform X2 [Strongylocentrotus purpuratus]</t>
  </si>
  <si>
    <t>12#GO:0005622#intracellular#cellular_component,GO:0048471#perinuclear region of cytoplasm#cellular_component,GO:0007264#small GTPase mediated signal transduction#biological_process,GO:0006913#nucleocytoplasmic transport#biological_process,GO:0003924#GTPase activity#molecular_function,GO:0016020#membrane#cellular_component,GO:0006184#obsolete GTP catabolic process#biological_process,GO:0005525#GTP binding#molecular_function,GO:0007165#signal transduction#biological_process,GO:0005509#calcium ion binding#molecular_function,GO:0015031#protein transport#biological_process,GO:0006886#intracellular protein transport#biological_process,</t>
  </si>
  <si>
    <t>oki.86.71</t>
  </si>
  <si>
    <t>PREDICTED: 40S ribosomal protein S11 [Strongylocentrotus purpuratus]</t>
  </si>
  <si>
    <t>gi|390358150|ref|XP_003729190.1|#PREDICTED: 40S ribosomal protein S11 [Strongylocentrotus purpuratus]</t>
  </si>
  <si>
    <t>11#GO:0005622#intracellular#cellular_component,GO:0044822#poly(A) RNA binding#molecular_function,GO:0005840#ribosome#cellular_component,GO:0006412#translation#biological_process,GO:0003735#structural constituent of ribosome#molecular_function,GO:0022627#cytosolic small ribosomal subunit#cellular_component,GO:0016020#membrane#cellular_component,GO:0005925#focal adhesion#cellular_component,GO:0042254#ribosome biogenesis#biological_process,GO:0019843#rRNA binding#molecular_function,GO:0070062#extracellular exosome#cellular_component,</t>
  </si>
  <si>
    <t>1#Pfam#PF00366#Ribosomal protein S17,</t>
  </si>
  <si>
    <t>oki.87.23</t>
  </si>
  <si>
    <t>xaa-Pro aminopeptidase 1-like isoform X2 [Acanthaster planci]</t>
  </si>
  <si>
    <t>gi|780178331|ref|XP_011661665.1|#PREDICTED: xaa-Pro aminopeptidase 1 isoform X1 [Strongylocentrotus purpuratus]</t>
  </si>
  <si>
    <t>6#GO:0016787#hydrolase activity#molecular_function,GO:0010815#bradykinin catabolic process#biological_process,GO:0005737#cytoplasm#cellular_component,GO:0070006#metalloaminopeptidase activity#molecular_function,GO:0030145#manganese ion binding#molecular_function,GO:0006508#proteolysis#biological_process,</t>
  </si>
  <si>
    <t>2#Pfam#PF00557#Metallopeptidase family M24,Pfam#PF01321#Creatinase/Prolidase N-terminal domain,</t>
  </si>
  <si>
    <t>oki.87.24</t>
  </si>
  <si>
    <t>PREDICTED: N-acetyl-D-glucosamine kinase [Strongylocentrotus purpuratus]</t>
  </si>
  <si>
    <t>gi|390360605|ref|XP_790930.2|#PREDICTED: N-acetyl-D-glucosamine kinase [Strongylocentrotus purpuratus]</t>
  </si>
  <si>
    <t>7#GO:0019262#N-acetylneuraminate catabolic process#biological_process,GO:0045127#N-acetylglucosamine kinase activity#molecular_function,GO:0009384#N-acylmannosamine kinase activity#molecular_function,GO:0005524#ATP binding#molecular_function,GO:0006044#N-acetylglucosamine metabolic process#biological_process,GO:0070062#extracellular exosome#cellular_component,GO:0046835#carbohydrate phosphorylation#biological_process,</t>
  </si>
  <si>
    <t>1#Pfam#PF01869#BadF/BadG/BcrA/BcrD ATPase family,</t>
  </si>
  <si>
    <t>oki.88.63</t>
  </si>
  <si>
    <t>PREDICTED: ornithine aminotransferase, mitochondrial [Astyanax mexicanus]</t>
  </si>
  <si>
    <t>gi|390340130|ref|XP_003725176.1|#PREDICTED: LOW QUALITY PROTEIN: ornithine aminotransferase, mitochondrial [Strongylocentrotus purpuratus]</t>
  </si>
  <si>
    <t>29#GO:0032549#ribonucleoside binding#molecular_function,GO:0008270#zinc ion binding#molecular_function,GO:0042967#acyl-carrier-protein biosynthetic process#biological_process,GO:0010212#response to ionizing radiation#biological_process,GO:0003899#DNA-directed RNA polymerase activity#molecular_function,GO:0005198#structural molecule activity#molecular_function,GO:0005654#nucleoplasm#cellular_component,GO:0005730#nucleolus#cellular_component,GO:0003824#catalytic activity#molecular_function,GO:0004587#ornithine-oxo-acid transaminase activity#molecular_function,GO:0006355#"regulation of transcription, DNA-templated"#biological_process,GO:0006206#pyrimidine nucleobase metabolic process#biological_process,GO:0004527#exonuclease activity#molecular_function,GO:0030170#pyridoxal phosphate binding#molecular_function,GO:0031965#nuclear membrane#cellular_component,GO:0007420#brain development#biological_process,GO:0043565#sequence-specific DNA binding#molecular_function,GO:0055129#L-proline biosynthetic process#biological_process,GO:0019706#protein-cysteine S-palmitoyltransferase activity#molecular_function,GO:0008284#positive regulation of cell proliferation#biological_process,GO:0090305#nucleic acid phosphodiester bond hydrolysis#biological_process,GO:0048026#"positive regulation of mRNA splicing, via spliceosome"#biological_process,GO:0042771#intrinsic apoptotic signaling pathway in response to DNA damage by p53 class mediator#biological_process,GO:0016021#integral component of membrane#cellular_component,GO:0005759#mitochondrial matrix#cellular_component,GO:0042472#inner ear morphogenesis#biological_process,GO:0019028#viral capsid#cellular_component,GO:0008483#transaminase activity#molecular_function,GO:0006144#purine nucleobase metabolic process#biological_process,</t>
  </si>
  <si>
    <t>1#Pfam#PF00202#Aminotransferase class-III,</t>
  </si>
  <si>
    <t>oki.88.71</t>
  </si>
  <si>
    <t>dysferlin [Patiria miniata]</t>
  </si>
  <si>
    <t>gi|780029997|ref|XP_011666543.1|#PREDICTED: myoferlin [Strongylocentrotus purpuratus]</t>
  </si>
  <si>
    <t>15#GO:0030315#T-tubule#cellular_component,GO:0005768#endosome#cellular_component,GO:0005515#protein binding#molecular_function,GO:0005886#plasma membrane#cellular_component,GO:0006906#vesicle fusion#biological_process,GO:0008289#lipid binding#molecular_function,GO:0005887#integral component of plasma membrane#cellular_component,GO:0016021#integral component of membrane#cellular_component,GO:0001778#plasma membrane repair#biological_process,GO:0005544#calcium-dependent phospholipid binding#molecular_function,GO:0031410#cytoplasmic vesicle#cellular_component,GO:0030027#lamellipodium#cellular_component,GO:0043167#ion binding#molecular_function,GO:0030659#cytoplasmic vesicle membrane#cellular_component,GO:0007283#spermatogenesis#biological_process,</t>
  </si>
  <si>
    <t>4#Pfam#PF00168#C2 domain,Pfam#PF08151#FerI (NUC094) domain,Pfam#PF08165#FerA (NUC095) domain,Pfam#PF08150#FerB (NUC096) domain,</t>
  </si>
  <si>
    <t>oki.89.13</t>
  </si>
  <si>
    <t>cytoplasmic dynein 1 heavy chain 1-like isoform X2 [Acanthaster planci]</t>
  </si>
  <si>
    <t>gi|390349754|ref|XP_003727276.1|#PREDICTED: cytoplasmic dynein 1 heavy chain 1 [Strongylocentrotus purpuratus]</t>
  </si>
  <si>
    <t>25#GO:0044822#poly(A) RNA binding#molecular_function,GO:0005737#cytoplasm#cellular_component,GO:0005829#cytosol#cellular_component,GO:0033962#cytoplasmic mRNA processing body assembly#biological_process,GO:0005874#microtubule#cellular_component,GO:0016887#ATPase activity#molecular_function,GO:0030286#dynein complex#cellular_component,GO:0007052#mitotic spindle organization#biological_process,GO:0008219#cell death#biological_process,GO:0042623#"ATPase activity, coupled"#molecular_function,GO:0034063#stress granule assembly#biological_process,GO:0000086#G2/M transition of mitotic cell cycle#biological_process,GO:0005813#centrosome#cellular_component,GO:0019886#antigen processing and presentation of exogenous peptide antigen via MHC class II#biological_process,GO:0008152#metabolic process#biological_process,GO:0005524#ATP binding#molecular_function,GO:0006810#transport#biological_process,GO:0030175#filopodium#cellular_component,GO:0016020#membrane#cellular_component,GO:0005794#Golgi apparatus#cellular_component,GO:0005868#cytoplasmic dynein complex#cellular_component,GO:0003777#microtubule motor activity#molecular_function,GO:0070062#extracellular exosome#cellular_component,GO:0007018#microtubule-based movement#biological_process,GO:0051959#dynein light intermediate chain binding#molecular_function,</t>
  </si>
  <si>
    <t>8#Pfam#PF12775#P-loop containing dynein motor region D3,Pfam#PF07728#AAA domain (dynein-related subfamily),Pfam#PF12780#P-loop containing dynein motor region D4,Pfam#PF03028#Dynein heavy chain and region D6 of dynein motor,Pfam#PF12774#Hydrolytic ATP binding site of dynein motor region D1,Pfam#PF12777#Microtubule-binding stalk of dynein motor,Pfam#PF08393#Dynein heavy chain, N-terminal region 2,Pfam#PF12781#ATP-binding dynein motor region D5,</t>
  </si>
  <si>
    <t>oki.9.26</t>
  </si>
  <si>
    <t>Ribosomal protein L21-like [Strongylocentrotus purpuratus]</t>
  </si>
  <si>
    <t>gi|336455068|ref|NP_001229593.1|#ribosomal protein L21-like [Strongylocentrotus purpuratus]</t>
  </si>
  <si>
    <t>13#GO:0003723#RNA binding#molecular_function,GO:0005622#intracellular#cellular_component,GO:0005840#ribosome#cellular_component,GO:0006413#translational initiation#biological_process,GO:0022625#cytosolic large ribosomal subunit#cellular_component,GO:0019083#viral transcription#biological_process,GO:0006412#translation#biological_process,GO:0003735#structural constituent of ribosome#molecular_function,GO:0006414#translational elongation#biological_process,GO:0006415#translational termination#biological_process,GO:0006614#SRP-dependent cotranslational protein targeting to membrane#biological_process,GO:0042254#ribosome biogenesis#biological_process,GO:0000184#"nuclear-transcribed mRNA catabolic process, nonsense-mediated decay"#biological_process,</t>
  </si>
  <si>
    <t>1#Pfam#PF01157#Ribosomal protein L21e,</t>
  </si>
  <si>
    <t>oki.9.35</t>
  </si>
  <si>
    <t>BTB/POZ domain-containing protein KCTD8-like [Acanthaster planci]</t>
  </si>
  <si>
    <t>gi|780112204|ref|XP_011676650.1|#PREDICTED: BTB/POZ domain-containing protein KCTD12-like [Strongylocentrotus purpuratus]</t>
  </si>
  <si>
    <t>8#GO:0051260#protein homooligomerization#biological_process,GO:0005515#protein binding#molecular_function,GO:0042734#presynaptic membrane#cellular_component,GO:0005886#plasma membrane#cellular_component,GO:0045211#postsynaptic membrane#cellular_component,GO:0043235#receptor complex#cellular_component,GO:0030054#cell junction#cellular_component,GO:0008277#regulation of G-protein coupled receptor protein signaling pathway#biological_process,</t>
  </si>
  <si>
    <t>1#Pfam#PF02214#BTB/POZ domain,</t>
  </si>
  <si>
    <t>oki.9.84</t>
  </si>
  <si>
    <t>transglutaminase-like protein [Paracentrotus lividus]</t>
  </si>
  <si>
    <t>gi|780069537|ref|XP_011671397.1|#PREDICTED: extracellular transglutaminase isoform X1 [Strongylocentrotus purpuratus]</t>
  </si>
  <si>
    <t>11#GO:0030216#keratinocyte differentiation#biological_process,GO:0001533#cornified envelope#cellular_component,GO:0005913#cell-cell adherens junction#cellular_component,GO:0046872#metal ion binding#molecular_function,GO:0031224#intrinsic component of membrane#cellular_component,GO:0003810#protein-glutamine gamma-glutamyltransferase activity#molecular_function,GO:0043163#cell envelope organization#biological_process,GO:0009887#organ morphogenesis#biological_process,GO:0006464#cellular protein modification process#biological_process,GO:0018149#peptide cross-linking#biological_process,GO:0031424#keratinization#biological_process,</t>
  </si>
  <si>
    <t>2#Pfam#PF00868#Transglutaminase family,Pfam#PF01841#Transglutaminase-like superfamily,</t>
  </si>
  <si>
    <t>oki.9.85</t>
  </si>
  <si>
    <t>3#Pfam#PF00868#Transglutaminase family,Pfam#PF00927#Transglutaminase family, C-terminal ig like domain,Pfam#PF01841#Transglutaminase-like superfamily,</t>
  </si>
  <si>
    <t>oki.90.19</t>
  </si>
  <si>
    <t>PREDICTED: serine/threonine-protein kinase 17A [Mustela putorius furo]</t>
  </si>
  <si>
    <t>gi|390349201|ref|XP_787526.2|#PREDICTED: serine/threonine-protein kinase 17A [Strongylocentrotus purpuratus]</t>
  </si>
  <si>
    <t>10#GO:0004674#protein serine/threonine kinase activity#molecular_function,GO:0005524#ATP binding#molecular_function,GO:0035556#intracellular signal transduction#biological_process,GO:0004672#protein kinase activity#molecular_function,GO:0005634#nucleus#cellular_component,GO:0006468#protein phosphorylation#biological_process,GO:2000377#regulation of reactive oxygen species metabolic process#biological_process,GO:0016772#"transferase activity, transferring phosphorus-containing groups"#molecular_function,GO:0009069#serine family amino acid metabolic process#biological_process,GO:0006915#apoptotic process#biological_process,</t>
  </si>
  <si>
    <t>RecName: Full=Actin, cytoplasmic; Flags: Precursor [Pisaster ochraceus]</t>
  </si>
  <si>
    <t>oki.90.30</t>
  </si>
  <si>
    <t>beta-actin [Patiria pectinifera]</t>
  </si>
  <si>
    <t>oki.90.35</t>
  </si>
  <si>
    <t>oki.91.40</t>
  </si>
  <si>
    <t>PREDICTED: tubulin beta-4B chain-like [Echinops telfairi]</t>
  </si>
  <si>
    <t>oki.91.48</t>
  </si>
  <si>
    <t>PREDICTED: N-acetylneuraminate lyase [Strongylocentrotus purpuratus]</t>
  </si>
  <si>
    <t>gi|115920260|ref|XP_791444.2|#PREDICTED: N-acetylneuraminate lyase [Strongylocentrotus purpuratus]</t>
  </si>
  <si>
    <t>7#GO:0019262#N-acetylneuraminate catabolic process#biological_process,GO:0008747#N-acetylneuraminate lyase activity#molecular_function,GO:0005737#cytoplasm#cellular_component,GO:0016829#lyase activity#molecular_function,GO:0008152#metabolic process#biological_process,GO:0003824#catalytic activity#molecular_function,GO:0005975#carbohydrate metabolic process#biological_process,</t>
  </si>
  <si>
    <t>1#Pfam#PF00701#Dihydrodipicolinate synthetase family,</t>
  </si>
  <si>
    <t>oki.92.15</t>
  </si>
  <si>
    <t>PREDICTED: peptidyl-prolyl cis-trans isomerase E-like [Saccoglossus kowalevskii]</t>
  </si>
  <si>
    <t>gi|390341388|ref|XP_799104.3|#PREDICTED: peptidyl-prolyl cis-trans isomerase E [Strongylocentrotus purpuratus]</t>
  </si>
  <si>
    <t>9#GO:0003723#RNA binding#molecular_function,GO:0000166#nucleotide binding#molecular_function,GO:0006457#protein folding#biological_process,GO:0000413#protein peptidyl-prolyl isomerization#biological_process,GO:0003676#nucleic acid binding#molecular_function,GO:0003755#peptidyl-prolyl cis-trans isomerase activity#molecular_function,GO:0005681#spliceosomal complex#cellular_component,GO:0006397#mRNA processing#biological_process,GO:0008380#RNA splicing#biological_process,</t>
  </si>
  <si>
    <t>2#Pfam#PF00076#RNA recognition motif. (a.k.a. RRM, RBD, or RNP domain),Pfam#PF00160#Cyclophilin type peptidyl-prolyl cis-trans isomerase/CLD,</t>
  </si>
  <si>
    <t>oki.93.30</t>
  </si>
  <si>
    <t>PREDICTED: pumilio domain-containing protein KIAA0020 homolog [Strongylocentrotus purpuratus]</t>
  </si>
  <si>
    <t>gi|390368245|ref|XP_788454.2|#PREDICTED: pumilio domain-containing protein KIAA0020 homolog [Strongylocentrotus purpuratus]</t>
  </si>
  <si>
    <t>3#GO:0003723#RNA binding#molecular_function,GO:0005730#nucleolus#cellular_component,GO:0005488#binding#molecular_function,</t>
  </si>
  <si>
    <t>1#Pfam#PF08144#CPL (NUC119) domain,</t>
  </si>
  <si>
    <t>oki.94.15</t>
  </si>
  <si>
    <t>PREDICTED: proteasome subunit alpha type-3 [Strongylocentrotus purpuratus]</t>
  </si>
  <si>
    <t>gi|115715489|ref|XP_796247.2|#PREDICTED: proteasome subunit alpha type-3 [Strongylocentrotus purpuratus]</t>
  </si>
  <si>
    <t>oki.94.16</t>
  </si>
  <si>
    <t>40S ribosomal protein S30 [Callorhinchus milii]</t>
  </si>
  <si>
    <t>gi|390342594|ref|XP_783271.3|#PREDICTED: ubiquitin-like protein FUBI [Strongylocentrotus purpuratus]</t>
  </si>
  <si>
    <t>5#GO:0005622#intracellular#cellular_component,GO:0005840#ribosome#cellular_component,GO:0005515#protein binding#molecular_function,GO:0006412#translation#biological_process,GO:0003735#structural constituent of ribosome#molecular_function,</t>
  </si>
  <si>
    <t>2#Pfam#PF00240#Ubiquitin family,Pfam#PF04758#Ribosomal protein S30,</t>
  </si>
  <si>
    <t>oki.94.37</t>
  </si>
  <si>
    <t>PREDICTED: intracellular protein transport protein USO1 [Strongylocentrotus purpuratus]</t>
  </si>
  <si>
    <t>gi|390349115|ref|XP_003727149.1|#PREDICTED: intracellular protein transport protein USO1 [Strongylocentrotus purpuratus]</t>
  </si>
  <si>
    <t>oki.94.69</t>
  </si>
  <si>
    <t xml:space="preserve"> AP-2 complex subunit sigma isoform X1 [Strongylocentrotus purpuratus]</t>
  </si>
  <si>
    <t>gi|115649656|ref|XP_786054.2|#PREDICTED: AP-2 complex subunit sigma isoform X1 [Strongylocentrotus purpuratus]</t>
  </si>
  <si>
    <t>8#GO:0008565#protein transporter activity#molecular_function,GO:0016192#vesicle-mediated transport#biological_process,GO:0006810#transport#biological_process,GO:0030117#membrane coat#cellular_component,GO:0030122#AP-2 adaptor complex#cellular_component,GO:0030121#AP-1 adaptor complex#cellular_component,GO:0006886#intracellular protein transport#biological_process,GO:0015031#protein transport#biological_process,</t>
  </si>
  <si>
    <t>oki.95.10</t>
  </si>
  <si>
    <t>ribosomal protein S15e [Georissus sp. APV-2005]</t>
  </si>
  <si>
    <t>gi|390333775|ref|XP_780510.3|#PREDICTED: 40S ribosomal protein S15 [Strongylocentrotus purpuratus]</t>
  </si>
  <si>
    <t>1#Pfam#PF00203#Ribosomal protein S19,</t>
  </si>
  <si>
    <t>oki.96.117</t>
  </si>
  <si>
    <t>secretagogin-like protein [Saccoglossus kowalevskii]</t>
  </si>
  <si>
    <t>gi|390343158|ref|XP_785060.3|#PREDICTED: secretagogin [Strongylocentrotus purpuratus]</t>
  </si>
  <si>
    <t>RecName: Full=Profilin [Suberites domuncula]</t>
  </si>
  <si>
    <t>ribosomal protein L40, isoform A [Drosophila melanogaster]</t>
  </si>
  <si>
    <t>oki.96.80</t>
  </si>
  <si>
    <t>Deleted in malignant brain tumors 1 protein-like isoform X1 [Acanthaster planci]</t>
  </si>
  <si>
    <t>gi|780091995|ref|XP_011674148.1|#PREDICTED: deleted in malignant brain tumors 1 protein [Strongylocentrotus purpuratus]</t>
  </si>
  <si>
    <t>oki.97.16</t>
  </si>
  <si>
    <t>hexokinase-2-like isoform X2 [Acanthaster planci]</t>
  </si>
  <si>
    <t>gi|780123849|ref|XP_798648.3|#PREDICTED: hexokinase-1, partial [Strongylocentrotus purpuratus]</t>
  </si>
  <si>
    <t>8#GO:0000166#nucleotide binding#molecular_function,GO:0016301#kinase activity#molecular_function,GO:0005524#ATP binding#molecular_function,GO:0016310#phosphorylation#biological_process,GO:0016773#"phosphotransferase activity, alcohol group as acceptor"#molecular_function,GO:0006096#glycolytic process#biological_process,GO:0004396#hexokinase activity#molecular_function,GO:0005975#carbohydrate metabolic process#biological_process,</t>
  </si>
  <si>
    <t>2#Pfam#PF00349#Hexokinase,Pfam#PF03727#Hexokinase,</t>
  </si>
  <si>
    <t>oki.97.33</t>
  </si>
  <si>
    <t>Protein phosphatase 2, regulatory subunit B [Patiria pectinifera]</t>
  </si>
  <si>
    <t>gi|780092959|ref|XP_011674260.1|#PREDICTED: LOW QUALITY PROTEIN: serine/threonine-protein phosphatase 2A 55 kDa regulatory subunit B delta isoform [Strongylocentrotus purpuratus]</t>
  </si>
  <si>
    <t>9#GO:0007067#mitotic nuclear division#biological_process,GO:0050790#regulation of catalytic activity#biological_process,GO:0005737#cytoplasm#cellular_component,GO:0005515#protein binding#molecular_function,GO:0008601#protein phosphatase type 2A regulator activity#molecular_function,GO:0000159#protein phosphatase type 2A complex#cellular_component,GO:0007165#signal transduction#biological_process,GO:0010458#exit from mitosis#biological_process,GO:0051301#cell division#biological_process,</t>
  </si>
  <si>
    <t>oki.99.11</t>
  </si>
  <si>
    <t>PREDICTED: ras-related protein Rab-4B [Strongylocentrotus purpuratus]</t>
  </si>
  <si>
    <t>gi|115653131|ref|XP_791693.2|#PREDICTED: ras-related protein Rab-4B [Strongylocentrotus purpuratus]</t>
  </si>
  <si>
    <t>22#GO:0005622#intracellular#cellular_component,GO:0003690#double-stranded DNA binding#molecular_function,GO:0036064#ciliary basal body#cellular_component,GO:0036038#TCTN-B9D complex#cellular_component,GO:0005739#mitochondrion#cellular_component,GO:0042384#cilium assembly#biological_process,GO:0007165#signal transduction#biological_process,GO:0044212#transcription regulatory region DNA binding#molecular_function,GO:0015031#protein transport#biological_process,GO:0006886#intracellular protein transport#biological_process,GO:0005813#centrosome#cellular_component,GO:0006913#nucleocytoplasmic transport#biological_process,GO:0007264#small GTPase mediated signal transduction#biological_process,GO:0043015#gamma-tubulin binding#molecular_function,GO:0003924#GTPase activity#molecular_function,GO:0005886#plasma membrane#cellular_component,GO:0016020#membrane#cellular_component,GO:0006184#obsolete GTP catabolic process#biological_process,GO:0005525#GTP binding#molecular_function,GO:0016021#integral component of membrane#cellular_component,GO:0045892#"negative regulation of transcription, DNA-templated"#biological_process,GO:0045298#tubulin complex#cellular_component,</t>
  </si>
  <si>
    <t>oki.99.19</t>
  </si>
  <si>
    <t>N-acetylated-alpha-linked acidic dipeptidase 2-like [Acanthaster planci]</t>
  </si>
  <si>
    <t>gi|390332915|ref|XP_003723594.1|#PREDICTED: N-acetylated-alpha-linked acidic dipeptidase 2 isoform X1 [Strongylocentrotus purpuratus]</t>
  </si>
  <si>
    <t>16#GO:0007067#mitotic nuclear division#biological_process,GO:0006796#phosphate-containing compound metabolic process#biological_process,GO:0005737#cytoplasm#cellular_component,GO:0008237#metallopeptidase activity#molecular_function,GO:0046872#metal ion binding#molecular_function,GO:0006760#folic acid-containing compound metabolic process#biological_process,GO:0016805#dipeptidase activity#molecular_function,GO:0005887#integral component of plasma membrane#cellular_component,GO:0006464#cellular protein modification process#biological_process,GO:0044446#intracellular organelle part#cellular_component,GO:0016787#hydrolase activity#molecular_function,GO:0043169#cation binding#molecular_function,GO:0004180#carboxypeptidase activity#molecular_function,GO:0005634#nucleus#cellular_component,GO:0006508#proteolysis#biological_process,GO:0048522#positive regulation of cellular process#biological_process,</t>
  </si>
  <si>
    <t>3#Pfam#PF04389#Peptidase family M28,Pfam#PF02225#PA domain,Pfam#PF04253#Transferrin receptor-like dimerisation domain,</t>
  </si>
  <si>
    <t>oki.99.57</t>
  </si>
  <si>
    <t>Elongation factor 1-gamma-A-like [Acanthaster planci]</t>
  </si>
  <si>
    <t>gi|68534982|ref|NP_001020382.1|#translation elongation factor 1B gamma subunit [Strongylocentrotus purpuratus]</t>
  </si>
  <si>
    <t>6#GO:0003746#translation elongation factor activity#molecular_function,GO:0006414#translational elongation#biological_process,GO:0005515#protein binding#molecular_function,GO:0005853#eukaryotic translation elongation factor 1 complex#cellular_component,GO:0044424#intracellular part#cellular_component,GO:0044763#single-organism cellular process#biological_process,</t>
  </si>
  <si>
    <t>3#Pfam#PF00647#Elongation factor 1 gamma, conserved domain,Pfam#PF00043#Glutathione S-transferase, C-terminal domain,Pfam#PF02798#Glutathione S-transferase, N-terminal domain,</t>
  </si>
  <si>
    <t>oki.1.189</t>
  </si>
  <si>
    <t>PREDICTED: carboxypeptidase E-like [Saccoglossus kowalevskii]</t>
  </si>
  <si>
    <t>gi|780084949|ref|XP_011673298.1|#PREDICTED: carboxypeptidase E isoform X1 [Strongylocentrotus purpuratus]</t>
  </si>
  <si>
    <t>10#GO:0008270#zinc ion binding#molecular_function,GO:0046872#metal ion binding#molecular_function,GO:0005576#extracellular region#cellular_component,GO:0004181#metallocarboxypeptidase activity#molecular_function,GO:0005794#Golgi apparatus#cellular_component,GO:0030658#transport vesicle membrane#cellular_component,GO:0072657#protein localization to membrane#biological_process,GO:0006508#proteolysis#biological_process,GO:0003214#cardiac left ventricle morphogenesis#biological_process,GO:0030070#insulin processing#biological_process,</t>
  </si>
  <si>
    <t>1#Pfam#PF00246#Zinc carboxypeptidase,</t>
  </si>
  <si>
    <t>oki.1.61</t>
  </si>
  <si>
    <t>PREDICTED: glutathione peroxidase [Strongylocentrotus purpuratus]</t>
  </si>
  <si>
    <t>gi|390342665|ref|XP_792563.2|#PREDICTED: glutathione peroxidase [Strongylocentrotus purpuratus]</t>
  </si>
  <si>
    <t>15#GO:0006749#glutathione metabolic process#biological_process,GO:0043295#glutathione binding#molecular_function,GO:0006979#response to oxidative stress#biological_process,GO:0002238#response to molecule of fungal origin#biological_process,GO:0051412#response to corticosterone#biological_process,GO:0004602#glutathione peroxidase activity#molecular_function,GO:0010269#response to selenium ion#biological_process,GO:0051289#protein homotetramerization#biological_process,GO:0005615#extracellular space#cellular_component,GO:0007155#cell adhesion#biological_process,GO:0007565#female pregnancy#biological_process,GO:0008430#selenium binding#molecular_function,GO:0042744#hydrogen peroxide catabolic process#biological_process,GO:0055114#oxidation-reduction process#biological_process,GO:0042493#response to drug#biological_process,</t>
  </si>
  <si>
    <t>2#Pfam#PF00754#F5/8 type C domain,Pfam#PF00255#Glutathione peroxidase,</t>
  </si>
  <si>
    <t>oki.1.62</t>
  </si>
  <si>
    <t>uncharacterized protein LOC100135371 precursor [Xenopus (Silurana) tropicalis]</t>
  </si>
  <si>
    <t>oki.102.44</t>
  </si>
  <si>
    <t>Peroxiredoxin-4 [Strongylocentrotus purpuratus]</t>
  </si>
  <si>
    <t>gi|390365121|ref|XP_784460.3|#PREDICTED: peroxiredoxin-4 [Strongylocentrotus purpuratus]</t>
  </si>
  <si>
    <t>10#GO:0006804#peroxidase reaction#biological_process,GO:0004601#peroxidase activity#molecular_function,GO:0006979#response to oxidative stress#biological_process,GO:0072593#reactive oxygen species metabolic process#biological_process,GO:0005615#extracellular space#cellular_component,GO:0005739#mitochondrion#cellular_component,GO:0016491#oxidoreductase activity#molecular_function,GO:0051920#peroxiredoxin activity#molecular_function,GO:0055114#oxidation-reduction process#biological_process,GO:0016209#antioxidant activity#molecular_function,</t>
  </si>
  <si>
    <t>oki.105.24</t>
  </si>
  <si>
    <t>gi|780102582|ref|XP_011675437.1|#PREDICTED: echinoidin isoform X2 [Strongylocentrotus purpuratus]</t>
  </si>
  <si>
    <t>oki.11.195</t>
  </si>
  <si>
    <t>Alpha-L-fucosidase [Strongylocentrotus purpuratus]</t>
  </si>
  <si>
    <t>gi|390350281|ref|XP_796773.3|#PREDICTED: alpha-L-fucosidase [Strongylocentrotus purpuratus]</t>
  </si>
  <si>
    <t>5#GO:0006004#fucose metabolic process#biological_process,GO:0043169#cation binding#molecular_function,GO:0005576#extracellular region#cellular_component,GO:0005975#carbohydrate metabolic process#biological_process,GO:0004560#alpha-L-fucosidase activity#molecular_function,</t>
  </si>
  <si>
    <t>1#Pfam#PF01120#Alpha-L-fucosidase,</t>
  </si>
  <si>
    <t>oki.11.31</t>
  </si>
  <si>
    <t>PREDICTED: piezo-type mechanosensitive ion channel component 2-like [Saccoglossus kowalevskii]</t>
  </si>
  <si>
    <t>gi|780013423|ref|XP_011664102.1|#PREDICTED: piezo-type mechanosensitive ion channel component 1 [Strongylocentrotus purpuratus]</t>
  </si>
  <si>
    <t>11#GO:0033634#positive regulation of cell-cell adhesion mediated by integrin#biological_process,GO:0005261#cation channel activity#molecular_function,GO:0008381#mechanically-gated ion channel activity#molecular_function,GO:0050982#detection of mechanical stimulus#biological_process,GO:0005789#endoplasmic reticulum membrane#cellular_component,GO:0005886#plasma membrane#cellular_component,GO:0042391#regulation of membrane potential#biological_process,GO:0033116#endoplasmic reticulum-Golgi intermediate compartment membrane#cellular_component,GO:0016021#integral component of membrane#cellular_component,GO:0033625#positive regulation of integrin activation#biological_process,GO:0005783#endoplasmic reticulum#cellular_component,</t>
  </si>
  <si>
    <t>1#Pfam#PF12166#Protein of unknown function (DUF3595),</t>
  </si>
  <si>
    <t>oki.11.62a</t>
  </si>
  <si>
    <t>oki.11.63b</t>
  </si>
  <si>
    <t>oki.11.65a</t>
  </si>
  <si>
    <t>oki.11.66b</t>
  </si>
  <si>
    <t>oki.113.4</t>
  </si>
  <si>
    <t>PREDICTED: lysosome-associated membrane glycoprotein 5 [Strongylocentrotus purpuratus]</t>
  </si>
  <si>
    <t>gi|390332909|ref|XP_785141.2|#PREDICTED: lysosome-associated membrane glycoprotein 5 [Strongylocentrotus purpuratus]</t>
  </si>
  <si>
    <t>10#GO:0031901#early endosome membrane#cellular_component,GO:0044464#cell part#cellular_component,GO:0030425#dendrite#cellular_component,GO:0016020#membrane#cellular_component,GO:0033116#endoplasmic reticulum-Golgi intermediate compartment membrane#cellular_component,GO:0016021#integral component of membrane#cellular_component,GO:0032584#growth cone membrane#cellular_component,GO:0055038#recycling endosome membrane#cellular_component,GO:0030659#cytoplasmic vesicle membrane#cellular_component,GO:0032590#dendrite membrane#cellular_component,</t>
  </si>
  <si>
    <t>1#Pfam#PF01299#Lysosome-associated membrane glycoprotein (Lamp),</t>
  </si>
  <si>
    <t>oki.116.41</t>
  </si>
  <si>
    <t xml:space="preserve">uncharacterized protein LOC110984127 [Acanthaster planci] </t>
  </si>
  <si>
    <t>oki.132.11</t>
  </si>
  <si>
    <t>Uncharacterized protein LOC110984987 [Acanthaster planci]</t>
  </si>
  <si>
    <t>Uncharacterized protein LOC110985003 isoform X2 [Acanthaster planci]</t>
  </si>
  <si>
    <t>oki.136.47</t>
  </si>
  <si>
    <t>trafficking protein particle complex subunit 13-like isoform X4 [Acanthaster planci]</t>
  </si>
  <si>
    <t>gi|47550939|ref|NP_999643.1|#calreticulin precursor [Strongylocentrotus purpuratus]</t>
  </si>
  <si>
    <t>5#GO:0006457#protein folding#biological_process,GO:0005515#protein binding#molecular_function,GO:0005783#endoplasmic reticulum#cellular_component,GO:0051082#unfolded protein binding#molecular_function,GO:0005509#calcium ion binding#molecular_function,</t>
  </si>
  <si>
    <t>2#Pfam#PF00262#Calreticulin family,Pfam#PF06159#Protein of unknown function (DUF974),</t>
  </si>
  <si>
    <t>oki.137.42</t>
  </si>
  <si>
    <t>A disintegrin and metalloproteinase with thrombospondin motifs 13 isoform X3 [Gallus gallus]</t>
  </si>
  <si>
    <t>gi|780174223|ref|XP_011661059.1|#PREDICTED: A disintegrin and metalloproteinase with thrombospondin motifs 6 [Strongylocentrotus purpuratus]</t>
  </si>
  <si>
    <t>8#GO:0008270#zinc ion binding#molecular_function,GO:0046872#metal ion binding#molecular_function,GO:0005576#extracellular region#cellular_component,GO:0008237#metallopeptidase activity#molecular_function,GO:0004222#metalloendopeptidase activity#molecular_function,GO:0007155#cell adhesion#biological_process,GO:0030574#collagen catabolic process#biological_process,GO:0006508#proteolysis#biological_process,</t>
  </si>
  <si>
    <t>2#Pfam#PF01421#Reprolysin (M12B) family zinc metalloprotease,Pfam#PF01562#Reprolysin family propeptide,</t>
  </si>
  <si>
    <t>oki.137.43</t>
  </si>
  <si>
    <t>A disintegrin and metalloproteinase with thrombospondin motifs 7 [Crassostrea gigas]</t>
  </si>
  <si>
    <t>6#GO:0005578#proteinaceous extracellular matrix#cellular_component,GO:0008270#zinc ion binding#molecular_function,GO:0046872#metal ion binding#molecular_function,GO:0008237#metallopeptidase activity#molecular_function,GO:0006508#proteolysis#biological_process,GO:0004222#metalloendopeptidase activity#molecular_function,</t>
  </si>
  <si>
    <t>oki.140.50</t>
  </si>
  <si>
    <t>PREDICTED: development-specific protein LVN1.2 [Strongylocentrotus purpuratus]</t>
  </si>
  <si>
    <t>oki.141.70</t>
  </si>
  <si>
    <t>gi|390362040|ref|XP_781202.2|#PREDICTED: development-specific protein LVN1.2 [Strongylocentrotus purpuratus]</t>
  </si>
  <si>
    <t>oki.141.71</t>
  </si>
  <si>
    <t>6#GO:0007275#multicellular organismal development#biological_process,GO:0007160#cell-matrix adhesion#biological_process,GO:0030317#sperm motility#biological_process,GO:0005737#cytoplasm#cellular_component,GO:0005576#extracellular region#cellular_component,GO:0005509#calcium ion binding#molecular_function,</t>
  </si>
  <si>
    <t>oki.141.73a</t>
  </si>
  <si>
    <t>oki.141.74</t>
  </si>
  <si>
    <t>Development-specific protein LVN1.2-like [Acanthaster planci]</t>
  </si>
  <si>
    <t>oki.141.75a</t>
  </si>
  <si>
    <t>palmitoyl-protein thioesterase 1-like [Acanthaster planci]</t>
  </si>
  <si>
    <t>oki.142.9</t>
  </si>
  <si>
    <t>Uncharacterized protein LOC110985497 isoform X1 [Acanthaster planci]</t>
  </si>
  <si>
    <t>gi|779996406|ref|XP_011675153.1|#PREDICTED: microtubule-actin cross-linking factor 1 isoform X3 [Strongylocentrotus purpuratus]</t>
  </si>
  <si>
    <t>3#Pfam#PF00435#Spectrin repeat,Pfam#PF02187#Growth-Arrest-Specific Protein 2 Domain,Pfam#PF13499#EF-hand domain pair,</t>
  </si>
  <si>
    <t>oki.15.207</t>
  </si>
  <si>
    <t>Quinone oxidoreductase PIG3-like isoform X1 [Equus caballus]</t>
  </si>
  <si>
    <t>gi|780091140|ref|XP_011674032.1|#PREDICTED: quinone oxidoreductase PIG3 [Strongylocentrotus purpuratus]</t>
  </si>
  <si>
    <t>12#GO:0070402#NADPH binding#molecular_function,GO:0006739#NADP metabolic process#biological_process,GO:0003960#NADPH:quinone reductase activity#molecular_function,GO:0008270#zinc ion binding#molecular_function,GO:0044710#single-organism metabolic process#biological_process,GO:0048037#cofactor binding#molecular_function,GO:0008631#intrinsic apoptotic signaling pathway in response to oxidative stress#biological_process,GO:0016491#oxidoreductase activity#molecular_function,GO:0043167#ion binding#molecular_function,GO:0016747#"transferase activity, transferring acyl groups other than amino-acyl groups"#molecular_function,GO:0055114#oxidation-reduction process#biological_process,GO:0048038#quinone binding#molecular_function,</t>
  </si>
  <si>
    <t>oki.16.123</t>
  </si>
  <si>
    <t>PREDICTED: protein disulfide-isomerase TMX3-like [Saccoglossus kowalevskii]</t>
  </si>
  <si>
    <t>gi|780114070|ref|XP_011676948.1|#PREDICTED: protein disulfide-isomerase TMX3 [Strongylocentrotus purpuratus]</t>
  </si>
  <si>
    <t>8#GO:0003756#protein disulfide isomerase activity#molecular_function,GO:0006457#protein folding#biological_process,GO:0045454#cell redox homeostasis#biological_process,GO:0005789#endoplasmic reticulum membrane#cellular_component,GO:0009055#electron carrier activity#molecular_function,GO:0016021#integral component of membrane#cellular_component,GO:0006662#glycerol ether metabolic process#biological_process,GO:0015035#protein disulfide oxidoreductase activity#molecular_function,</t>
  </si>
  <si>
    <t>2#Pfam#PF00085#Thioredoxin,Pfam#PF13848#Thioredoxin-like domain,</t>
  </si>
  <si>
    <t>oki.17.18</t>
  </si>
  <si>
    <t>3-hydroxyacyl-CoA dehydrogenase type-2 [Strongylocentrotus purpuratus]</t>
  </si>
  <si>
    <t>gi|72006882|ref|XP_780014.1|#PREDICTED: 3-hydroxyacyl-CoA dehydrogenase type-2 [Strongylocentrotus purpuratus]</t>
  </si>
  <si>
    <t>20#GO:0005829#cytosol#cellular_component,GO:0003857#3-hydroxyacyl-CoA dehydrogenase activity#molecular_function,GO:0008033#tRNA processing#biological_process,GO:0047015#3-hydroxy-2-methylbutyryl-CoA dehydrogenase activity#molecular_function,GO:0004303#estradiol 17-beta-dehydrogenase activity#molecular_function,GO:0005875#microtubule associated complex#cellular_component,GO:0005739#mitochondrion#cellular_component,GO:0006631#fatty acid metabolic process#biological_process,GO:0008209#androgen metabolic process#biological_process,GO:0055114#oxidation-reduction process#biological_process,GO:0000166#nucleotide binding#molecular_function,GO:0008205#ecdysone metabolic process#biological_process,GO:0006637#acyl-CoA metabolic process#biological_process,GO:0008152#metabolic process#biological_process,GO:0005811#lipid particle#cellular_component,GO:0008210#estrogen metabolic process#biological_process,GO:0018454#acetoacetyl-CoA reductase activity#molecular_function,GO:0047035#testosterone dehydrogenase (NAD+) activity#molecular_function,GO:0016491#oxidoreductase activity#molecular_function,GO:0047022#7-beta-hydroxysteroid dehydrogenase (NADP+) activity#molecular_function,</t>
  </si>
  <si>
    <t>oki.179.8</t>
  </si>
  <si>
    <t xml:space="preserve">neuronal cell adhesion molecule-like isoform X3 [Acanthaster planci] </t>
  </si>
  <si>
    <t>2#Pfam#PF00041#Fibronectin type III domain,Pfam#PF07679#Immunoglobulin I-set domain,</t>
  </si>
  <si>
    <t>oki.180.13</t>
  </si>
  <si>
    <t>24#GO:0045745#positive regulation of G-protein coupled receptor protein signaling pathway#biological_process,GO:0034959#endothelin maturation#biological_process,GO:0010816#calcitonin catabolic process#biological_process,GO:0007507#heart development#biological_process,GO:0042733#embryonic digit morphogenesis#biological_process,GO:0009897#external side of plasma membrane#cellular_component,GO:0046872#metal ion binding#molecular_function,GO:0008237#metallopeptidase activity#molecular_function,GO:0033093#Weibel-Palade body#cellular_component,GO:0016485#protein processing#biological_process,GO:0005769#early endosome#cellular_component,GO:0030141#secretory granule#cellular_component,GO:0006915#apoptotic process#biological_process,GO:0048471#perinuclear region of cytoplasm#cellular_component,GO:0043583#ear development#biological_process,GO:0010815#bradykinin catabolic process#biological_process,GO:0001921#positive regulation of receptor recycling#biological_process,GO:0004222#metalloendopeptidase activity#molecular_function,GO:0010814#substance P catabolic process#biological_process,GO:0060037#pharyngeal system development#biological_process,GO:0070285#pigment cell development#biological_process,GO:0016021#integral component of membrane#cellular_component,GO:0001666#response to hypoxia#biological_process,GO:0006508#proteolysis#biological_process,</t>
  </si>
  <si>
    <t>oki.182.63</t>
  </si>
  <si>
    <t>Probable beta-D-xylosidase 2-like [Saccoglossus kowalevskii]</t>
  </si>
  <si>
    <t>gi|780103716|ref|XP_001186857.3|#PREDICTED: LOW QUALITY PROTEIN: beta-D-xylosidase 1 [Strongylocentrotus purpuratus]</t>
  </si>
  <si>
    <t>4#GO:0004553#"hydrolase activity, hydrolyzing O-glycosyl compounds"#molecular_function,GO:0005578#proteinaceous extracellular matrix#cellular_component,GO:0009505#plant-type cell wall#cellular_component,GO:0005975#carbohydrate metabolic process#biological_process,</t>
  </si>
  <si>
    <t>3#Pfam#PF01915#Glycosyl hydrolase family 3 C-terminal domain,Pfam#PF14310#Fibronectin type III-like domain,Pfam#PF00933#Glycosyl hydrolase family 3 N terminal domain,</t>
  </si>
  <si>
    <t>oki.191.38</t>
  </si>
  <si>
    <t>PREDICTED: glutamate receptor 2 [Strongylocentrotus purpuratus]</t>
  </si>
  <si>
    <t>gi|390352154|ref|XP_796568.3|#PREDICTED: glutamate receptor 2 [Strongylocentrotus purpuratus]</t>
  </si>
  <si>
    <t>20#GO:0005789#endoplasmic reticulum membrane#cellular_component,GO:0043025#neuronal cell body#cellular_component,GO:0031623#receptor internalization#biological_process,GO:0005216#ion channel activity#molecular_function,GO:0009986#cell surface#cellular_component,GO:0030054#cell junction#cellular_component,GO:0032590#dendrite membrane#cellular_component,GO:0007616#long-term memory#biological_process,GO:0004971#alpha-amino-3-hydroxy-5-methyl-4-isoxazole propionate selective glutamate receptor activity#molecular_function,GO:0004970#ionotropic glutamate receptor activity#molecular_function,GO:0005234#extracellular-glutamate-gated ion channel activity#molecular_function,GO:0006811#ion transport#biological_process,GO:0014069#postsynaptic density#cellular_component,GO:0007268#synaptic transmission#biological_process,GO:0006810#transport#biological_process,GO:0016020#membrane#cellular_component,GO:0045211#postsynaptic membrane#cellular_component,GO:0005215#transporter activity#molecular_function,GO:0004872#receptor activity#molecular_function,GO:0032281#alpha-amino-3-hydroxy-5-methyl-4-isoxazolepropionic acid selective glutamate receptor complex#cellular_component,</t>
  </si>
  <si>
    <t>3#Pfam#PF00497#Bacterial extracellular solute-binding proteins, family 3,Pfam#PF01094#Receptor family ligand binding region,Pfam#PF00060#Ligand-gated ion channel,</t>
  </si>
  <si>
    <t>oki.2.139</t>
  </si>
  <si>
    <t>PREDICTED: stabilin-2-like [Saccoglossus kowalevskii]</t>
  </si>
  <si>
    <t>gi|780025823|ref|XP_011665964.1|#PREDICTED: transforming growth factor-beta-induced protein ig-h3 isoform X2 [Strongylocentrotus purpuratus]</t>
  </si>
  <si>
    <t>1#GO:0030288#outer membrane-bounded periplasmic space#cellular_component,</t>
  </si>
  <si>
    <t>1#Pfam#PF02469#Fasciclin domain,</t>
  </si>
  <si>
    <t>oki.2.302</t>
  </si>
  <si>
    <t>PREDICTED: CUB and sushi domain-containing protein 2 [Strongylocentrotus purpuratus]</t>
  </si>
  <si>
    <t>gi|390339960|ref|XP_783971.3|#PREDICTED: CUB and sushi domain-containing protein 2 [Strongylocentrotus purpuratus]</t>
  </si>
  <si>
    <t>23#GO:0006766#vitamin metabolic process#biological_process,GO:0070207#protein homotrimerization#biological_process,GO:0042802#identical protein binding#molecular_function,GO:0016324#apical plasma membrane#cellular_component,GO:0030492#hemoglobin binding#molecular_function,GO:0010008#endosome membrane#cellular_component,GO:0007584#response to nutrient#biological_process,GO:0006898#receptor-mediated endocytosis#biological_process,GO:0008203#cholesterol metabolic process#biological_process,GO:0005783#endoplasmic reticulum#cellular_component,GO:0005509#calcium ion binding#molecular_function,GO:0031419#cobalamin binding#molecular_function,GO:0030666#endocytic vesicle membrane#cellular_component,GO:0043234#protein complex#cellular_component,GO:0042953#lipoprotein transport#biological_process,GO:0020028#hemoglobin import#biological_process,GO:0043202#lysosomal lumen#cellular_component,GO:0005794#Golgi apparatus#cellular_component,GO:0005905#coated pit#cellular_component,GO:0031526#brush border membrane#cellular_component,GO:0001701#in utero embryonic development#biological_process,GO:0005765#lysosomal membrane#cellular_component,GO:0004872#receptor activity#molecular_function,</t>
  </si>
  <si>
    <t>1#Pfam#PF00431#CUB domain,</t>
  </si>
  <si>
    <t>oki.20.119</t>
  </si>
  <si>
    <t>PREDICTED: protein disulfide-isomerase A6 [Ficedula albicollis]</t>
  </si>
  <si>
    <t>gi|390336453|ref|XP_790496.3|#PREDICTED: probable protein disulfide-isomerase A6 [Strongylocentrotus purpuratus]</t>
  </si>
  <si>
    <t>13#GO:0003756#protein disulfide isomerase activity#molecular_function,GO:0070527#platelet aggregation#biological_process,GO:0005788#endoplasmic reticulum lumen#cellular_component,GO:0045454#cell redox homeostasis#biological_process,GO:0009055#electron carrier activity#molecular_function,GO:0005886#plasma membrane#cellular_component,GO:0006662#glycerol ether metabolic process#biological_process,GO:0005793#endoplasmic reticulum-Golgi intermediate compartment#cellular_component,GO:0042470#melanosome#cellular_component,GO:0015035#protein disulfide oxidoreductase activity#molecular_function,GO:0016853#isomerase activity#molecular_function,GO:0043227#membrane-bounded organelle#cellular_component,GO:0005509#calcium ion binding#molecular_function,</t>
  </si>
  <si>
    <t>1#Pfam#PF00085#Thioredoxin,</t>
  </si>
  <si>
    <t>oki.200.5</t>
  </si>
  <si>
    <t xml:space="preserve">uncharacterized protein LOC110987653 [Acanthaster planci] </t>
  </si>
  <si>
    <t>21#GO:2000021#regulation of ion homeostasis#biological_process,GO:0000922#spindle pole#cellular_component,GO:0010033#response to organic substance#biological_process,GO:0072218#metanephric ascending thin limb development#biological_process,GO:0006968#cellular defense response#biological_process,GO:0016324#apical plasma membrane#cellular_component,GO:0048878#chemical homeostasis#biological_process,GO:0072372#primary cilium#cellular_component,GO:0072221#metanephric distal convoluted tubule development#biological_process,GO:0019898#extrinsic component of membrane#cellular_component,GO:0072233#metanephric thick ascending limb development#biological_process,GO:0005509#calcium ion binding#molecular_function,GO:0008285#negative regulation of cell proliferation#biological_process,GO:0031225#anchored component of membrane#cellular_component,GO:0016323#basolateral plasma membrane#cellular_component,GO:0045121#membrane raft#cellular_component,GO:0005615#extracellular space#cellular_component,GO:0005794#Golgi apparatus#cellular_component,GO:0031410#cytoplasmic vesicle#cellular_component,GO:0060170#ciliary membrane#cellular_component,GO:0007588#excretion#biological_process,</t>
  </si>
  <si>
    <t>oki.21.36</t>
  </si>
  <si>
    <t>PREDICTED: uncharacterized protein LOC752329 [Strongylocentrotus purpuratus]</t>
  </si>
  <si>
    <t>gi|390355705|ref|XP_001178402.2|#PREDICTED: uncharacterized protein LOC752329 [Strongylocentrotus purpuratus]</t>
  </si>
  <si>
    <t>oki.218.6</t>
  </si>
  <si>
    <t xml:space="preserve">uncharacterized protein LOC110988097 isoform X2 [Acanthaster planci] </t>
  </si>
  <si>
    <t>gi|780144125|ref|XP_011681081.1|#PREDICTED: FK506-binding protein 5 [Strongylocentrotus purpuratus]</t>
  </si>
  <si>
    <t>oki.227.19</t>
  </si>
  <si>
    <t>Development-specific protein LVN1.2 isoform X2 [Strongylocentrotus purpuratus]</t>
  </si>
  <si>
    <t>oki.227.20</t>
  </si>
  <si>
    <t>gi|390364948|ref|XP_793861.3|#PREDICTED: development-specific protein LVN1.2 [Strongylocentrotus purpuratus]</t>
  </si>
  <si>
    <t>oki.228.35</t>
  </si>
  <si>
    <t>Ficolin-1-like [Acanthaster planci]</t>
  </si>
  <si>
    <t>gi|115891497|ref|XP_781712.2|#PREDICTED: ficolin-2 [Strongylocentrotus purpuratus]</t>
  </si>
  <si>
    <t>8#GO:0003823#antigen binding#molecular_function,GO:0045087#innate immune response#biological_process,GO:0005581#collagen trimer#cellular_component,GO:0005615#extracellular space#cellular_component,GO:0030246#carbohydrate binding#molecular_function,GO:0007165#signal transduction#biological_process,GO:0008228#opsonization#biological_process,GO:0005509#calcium ion binding#molecular_function,</t>
  </si>
  <si>
    <t>1#Pfam#PF00147#Fibrinogen beta and gamma chains, C-terminal globular domain,</t>
  </si>
  <si>
    <t>oki.231.4</t>
  </si>
  <si>
    <t>Lysosomal protective protein-like [Acanthaster planci]</t>
  </si>
  <si>
    <t>gi|72100675|ref|XP_798670.1|#PREDICTED: lysosomal protective protein [Strongylocentrotus purpuratus]</t>
  </si>
  <si>
    <t>6#GO:0005739#mitochondrion#cellular_component,GO:0008233#peptidase activity#molecular_function,GO:0005634#nucleus#cellular_component,GO:0005764#lysosome#cellular_component,GO:0006508#proteolysis#biological_process,GO:0004185#serine-type carboxypeptidase activity#molecular_function,</t>
  </si>
  <si>
    <t>1#Pfam#PF00450#Serine carboxypeptidase,</t>
  </si>
  <si>
    <t>oki.236.14</t>
  </si>
  <si>
    <t xml:space="preserve">hyalin-like [Acanthaster planci] </t>
  </si>
  <si>
    <t>gi|780003189|ref|XP_011683138.1|#PREDICTED: uncharacterized protein LOC578978 isoform X9 [Strongylocentrotus purpuratus]</t>
  </si>
  <si>
    <t>2#GO:0007155#cell adhesion#biological_process,GO:0005578#proteinaceous extracellular matrix#cellular_component,</t>
  </si>
  <si>
    <t>oki.24.9</t>
  </si>
  <si>
    <t>PREDICTED: calnexin [Strongylocentrotus purpuratus]</t>
  </si>
  <si>
    <t>gi|115905913|ref|XP_791226.2|#PREDICTED: calnexin [Strongylocentrotus purpuratus]</t>
  </si>
  <si>
    <t>23#GO:0005840#ribosome#cellular_component,GO:0043687#post-translational protein modification#biological_process,GO:0005515#protein binding#molecular_function,GO:0007568#aging#biological_process,GO:0043025#neuronal cell body#cellular_component,GO:0032839#dendrite cytoplasm#cellular_component,GO:0005791#rough endoplasmic reticulum#cellular_component,GO:0002474#antigen processing and presentation of peptide antigen via MHC class I#biological_process,GO:0071556#integral component of lumenal side of endoplasmic reticulum membrane#cellular_component,GO:0042470#melanosome#cellular_component,GO:0072583#clathrin-mediated endocytosis#biological_process,GO:0005783#endoplasmic reticulum#cellular_component,GO:0005509#calcium ion binding#molecular_function,GO:0019886#antigen processing and presentation of exogenous peptide antigen via MHC class II#biological_process,GO:0006457#protein folding#biological_process,GO:0008233#peptidase activity#molecular_function,GO:0005788#endoplasmic reticulum lumen#cellular_component,GO:0009306#protein secretion#biological_process,GO:0048488#synaptic vesicle endocytosis#biological_process,GO:0018279#protein N-linked glycosylation via asparagine#biological_process,GO:0030424#axon#cellular_component,GO:0043197#dendritic spine#cellular_component,GO:0051082#unfolded protein binding#molecular_function,</t>
  </si>
  <si>
    <t>2#Pfam#PF02494#HYR domain,Pfam#PF00262#Calreticulin family,</t>
  </si>
  <si>
    <t>oki.26.138</t>
  </si>
  <si>
    <t>ovoperoxidase [Lytechinus variegatus]</t>
  </si>
  <si>
    <t>gi|390352286|ref|XP_785104.3|#PREDICTED: lactoperoxidase [Strongylocentrotus purpuratus]</t>
  </si>
  <si>
    <t>8#GO:0040035#hermaphrodite genitalia development#biological_process,GO:0004601#peroxidase activity#molecular_function,GO:0020037#heme binding#molecular_function,GO:0046872#metal ion binding#molecular_function,GO:0005576#extracellular region#cellular_component,GO:0006979#response to oxidative stress#biological_process,GO:0055114#oxidation-reduction process#biological_process,GO:0042744#hydrogen peroxide catabolic process#biological_process,</t>
  </si>
  <si>
    <t>1#Pfam#PF03098#Animal haem peroxidase,</t>
  </si>
  <si>
    <t>oki.263.9</t>
  </si>
  <si>
    <t>gi|390363021|ref|XP_003730280.1|#PREDICTED: echinoidin isoform X2 [Strongylocentrotus purpuratus]</t>
  </si>
  <si>
    <t>oki.27.35</t>
  </si>
  <si>
    <t>RecName: Full=Plancitoxin-1; AltName: Full=Plancitoxin I; Short=Plan-I; Contains: RecName: Full=Plancitoxin-1 subunit alpha; Contains: RecName: Full=Plancitoxin-1 subunit beta; Flags: Precursor [Acanthaster planci]</t>
  </si>
  <si>
    <t>gi|780067770|ref|XP_003725560.2|#PREDICTED: plancitoxin-1 isoform X2 [Strongylocentrotus purpuratus]</t>
  </si>
  <si>
    <t>6#GO:0005576#extracellular region#cellular_component,GO:0000737#"DNA catabolic process, endonucleolytic"#biological_process,GO:0006259#DNA metabolic process#biological_process,GO:0004531#deoxyribonuclease II activity#molecular_function,GO:0090305#nucleic acid phosphodiester bond hydrolysis#biological_process,GO:0006915#apoptotic process#biological_process,</t>
  </si>
  <si>
    <t>1#Pfam#PF03265#Deoxyribonuclease II,</t>
  </si>
  <si>
    <t>oki.3.92</t>
  </si>
  <si>
    <t>oki.30.100</t>
  </si>
  <si>
    <t>oki.306.8</t>
  </si>
  <si>
    <t>disintegrin and metalloproteinase domain-containing protein 10 precursor [Saccoglossus kowalevskii]</t>
  </si>
  <si>
    <t>gi|780172214|ref|XP_011660729.1|#PREDICTED: disintegrin and metalloproteinase domain-containing protein 10 [Strongylocentrotus purpuratus]</t>
  </si>
  <si>
    <t>35#GO:0008237#metallopeptidase activity#molecular_function,GO:0043231#intracellular membrane-bounded organelle#cellular_component,GO:0006468#protein phosphorylation#biological_process,GO:0030307#positive regulation of cell growth#biological_process,GO:0051089#constitutive protein ectodomain proteolysis#biological_process,GO:0014069#postsynaptic density#cellular_component,GO:0008284#positive regulation of cell proliferation#biological_process,GO:0004222#metalloendopeptidase activity#molecular_function,GO:0005886#plasma membrane#cellular_component,GO:0010820#positive regulation of T cell chemotaxis#biological_process,GO:0050896#response to stimulus#biological_process,GO:0007162#negative regulation of cell adhesion#biological_process,GO:0005634#nucleus#cellular_component,GO:0006508#proteolysis#biological_process,GO:0007267#cell-cell signaling#biological_process,GO:0005798#Golgi-associated vesicle#cellular_component,GO:0007220#Notch receptor processing#biological_process,GO:0005737#cytoplasm#cellular_component,GO:0008270#zinc ion binding#molecular_function,GO:0046872#metal ion binding#molecular_function,GO:0019901#protein kinase binding#molecular_function,GO:0009986#cell surface#cellular_component,GO:0007229#integrin-mediated signaling pathway#biological_process,GO:0042117#monocyte activation#biological_process,GO:0044763#single-organism cellular process#biological_process,GO:0051088#PMA-inducible membrane protein ectodomain proteolysis#biological_process,GO:0012505#endomembrane system#cellular_component,GO:0005178#integrin binding#molecular_function,GO:0042803#protein homodimerization activity#molecular_function,GO:0034612#response to tumor necrosis factor#biological_process,GO:0016021#integral component of membrane#cellular_component,GO:0007219#Notch signaling pathway#biological_process,GO:0001701#in utero embryonic development#biological_process,GO:0048522#positive regulation of cellular process#biological_process,GO:0007173#epidermal growth factor receptor signaling pathway#biological_process,</t>
  </si>
  <si>
    <t>2#Pfam#PF13574#Metallo-peptidase family M12B Reprolysin-like,Pfam#PF01562#Reprolysin family propeptide,</t>
  </si>
  <si>
    <t>oki.31.156</t>
  </si>
  <si>
    <t>10#GO:0007275#multicellular organismal development#biological_process,GO:0046872#metal ion binding#molecular_function,GO:0005886#plasma membrane#cellular_component,GO:0007156#homophilic cell adhesion via plasma membrane adhesion molecules#biological_process,GO:0016020#membrane#cellular_component,GO:0007154#cell communication#biological_process,GO:0007155#cell adhesion#biological_process,GO:0016021#integral component of membrane#cellular_component,GO:0044699#single-organism process#biological_process,GO:0005509#calcium ion binding#molecular_function,</t>
  </si>
  <si>
    <t>oki.316.3</t>
  </si>
  <si>
    <t>Ap-cadherin [Asterina pectinifera] [Patiria pectinifera]</t>
  </si>
  <si>
    <t>gi|390347058|ref|XP_794702.3|#PREDICTED: neural-cadherin [Strongylocentrotus purpuratus]</t>
  </si>
  <si>
    <t>24#GO:0016339#calcium-dependent cell-cell adhesion via plasma membrane cell adhesion molecules#biological_process,GO:0005515#protein binding#molecular_function,GO:0007156#homophilic cell adhesion via plasma membrane adhesion molecules#biological_process,GO:0016318#ommatidial rotation#biological_process,GO:0050774#negative regulation of dendrite morphogenesis#biological_process,GO:0048675#axon extension#biological_process,GO:0045463#R8 cell development#biological_process,GO:0008013#beta-catenin binding#molecular_function,GO:0005887#integral component of plasma membrane#cellular_component,GO:0007155#cell adhesion#biological_process,GO:0048841#regulation of axon extension involved in axon guidance#biological_process,GO:0007413#axonal fasciculation#biological_process,GO:0005509#calcium ion binding#molecular_function,GO:0044331#cell-cell adhesion mediated by cadherin#biological_process,GO:0045467#R7 cell development#biological_process,GO:0048846#axon extension involved in axon guidance#biological_process,GO:0005886#plasma membrane#cellular_component,GO:0005911#cell-cell junction#cellular_component,GO:0016020#membrane#cellular_component,GO:0016021#integral component of membrane#cellular_component,GO:0031290#retinal ganglion cell axon guidance#biological_process,GO:0004872#receptor activity#molecular_function,GO:0050839#cell adhesion molecule binding#molecular_function,GO:0007412#axon target recognition#biological_process,</t>
  </si>
  <si>
    <t>4#Pfam#PF02210#Laminin G domain,Pfam#PF00008#EGF-like domain,Pfam#PF01049#Cadherin cytoplasmic region,Pfam#PF00028#Cadherin domain,</t>
  </si>
  <si>
    <t>oki.316.6</t>
  </si>
  <si>
    <t xml:space="preserve">uncharacterized protein LOC110989785 isoform X1 [Acanthaster planci] </t>
  </si>
  <si>
    <t>oki.355.1</t>
  </si>
  <si>
    <t>Uncharacterized protein LOC110990256 [Acanthaster planci]</t>
  </si>
  <si>
    <t>gi|390346058|ref|XP_003726468.1|#PREDICTED: uncharacterized protein LOC100889200 [Strongylocentrotus purpuratus]</t>
  </si>
  <si>
    <t>1#Pfam#PF02157#Mannose-6-phosphate receptor,</t>
  </si>
  <si>
    <t>oki.355.13</t>
  </si>
  <si>
    <t>Heme-binding protein 2 [Strongylocentrotus purpuratus]</t>
  </si>
  <si>
    <t>gi|390360004|ref|XP_797226.3|#PREDICTED: heme-binding protein 2 [Strongylocentrotus purpuratus]</t>
  </si>
  <si>
    <t>2#GO:0005739#mitochondrion#cellular_component,GO:0005737#cytoplasm#cellular_component,</t>
  </si>
  <si>
    <t>1#Pfam#PF04832#SOUL heme-binding protein,</t>
  </si>
  <si>
    <t>oki.36.14</t>
  </si>
  <si>
    <t>4#GO:0045735#nutrient reservoir activity#molecular_function,GO:0005319#lipid transporter activity#molecular_function,GO:0005576#extracellular region#cellular_component,GO:0006869#lipid transport#biological_process,</t>
  </si>
  <si>
    <t>oki.36.36</t>
  </si>
  <si>
    <t>PREDICTED: apolipophorins-like [Saccoglossus kowalevskii]</t>
  </si>
  <si>
    <t>gi|390363056|ref|XP_795269.3|#PREDICTED: uncharacterized protein LOC590579 [Strongylocentrotus purpuratus]</t>
  </si>
  <si>
    <t>5#GO:0005319#lipid transporter activity#molecular_function,GO:0005576#extracellular region#cellular_component,GO:0016055#Wnt signaling pathway#biological_process,GO:0006869#lipid transport#biological_process,GO:0008289#lipid binding#molecular_function,</t>
  </si>
  <si>
    <t>5#Pfam#PF06448#Domain of Unknown Function (DUF1081),Pfam#PF09172#Domain of unknown function (DUF1943),Pfam#PF00094#von Willebrand factor type D domain,Pfam#PF01347#Lipoprotein amino terminal region,Pfam#PF08742#C8 domain,</t>
  </si>
  <si>
    <t>oki.37.74</t>
  </si>
  <si>
    <t>multiple inositol polyphosphate phosphatase 1-like [Acanthaster planci]</t>
  </si>
  <si>
    <t>gi|780072817|ref|XP_011671783.1|#PREDICTED: multiple inositol polyphosphate phosphatase 1 [Strongylocentrotus purpuratus]</t>
  </si>
  <si>
    <t>8#GO:0048015#phosphatidylinositol-mediated signaling#biological_process,GO:0003993#acid phosphatase activity#molecular_function,GO:0005788#endoplasmic reticulum lumen#cellular_component,GO:0052745#inositol phosphate phosphatase activity#molecular_function,GO:0030352#"inositol-1,4,5,6-tetrakisphosphate 6-phosphatase activity"#molecular_function,GO:0034417#bisphosphoglycerate 3-phosphatase activity#molecular_function,GO:0052826#inositol hexakisphosphate 2-phosphatase activity#molecular_function,GO:0030351#"inositol-1,3,4,5,6-pentakisphosphate 3-phosphatase activity"#molecular_function,</t>
  </si>
  <si>
    <t>1#Pfam#PF00328#Histidine phosphatase superfamily (branch 2),</t>
  </si>
  <si>
    <t>oki.4.201</t>
  </si>
  <si>
    <t>uncharacterized protein LOC110982623 isoform X3 [Acanthaster planci]</t>
  </si>
  <si>
    <t>gi|780050909|ref|XP_011669169.1|#PREDICTED: pregnancy zone protein [Strongylocentrotus purpuratus]</t>
  </si>
  <si>
    <t>7#GO:0010951#negative regulation of endopeptidase activity#biological_process,GO:0005615#extracellular space#cellular_component,GO:0005515#protein binding#molecular_function,GO:0005576#extracellular region#cellular_component,GO:0004866#endopeptidase inhibitor activity#molecular_function,GO:0005509#calcium ion binding#molecular_function,GO:0004867#serine-type endopeptidase inhibitor activity#molecular_function,</t>
  </si>
  <si>
    <t>8#Pfam#PF00014#Kunitz/Bovine pancreatic trypsin inhibitor domain,Pfam#PF07677#A-macroglobulin receptor,Pfam#PF01835#MG2 domain,Pfam#PF07678#A-macroglobulin complement component,Pfam#PF10569#Alpha-macro-globulin thiol-ester bond-forming region,Pfam#PF07645#Calcium-binding EGF domain,Pfam#PF00207#Alpha-2-macroglobulin family,Pfam#PF07703#Alpha-2-macroglobulin family N-terminal region,</t>
  </si>
  <si>
    <t>oki.42.67</t>
  </si>
  <si>
    <t>PREDICTED: metabotropic glutamate receptor 3-like [Saccoglossus kowalevskii]</t>
  </si>
  <si>
    <t>gi|780128001|ref|XP_780058.2|#PREDICTED: metabotropic glutamate receptor 2-like [Strongylocentrotus purpuratus]</t>
  </si>
  <si>
    <t>23#GO:0043198#dendritic shaft#cellular_component,GO:0005840#ribosome#cellular_component,GO:0006412#translation#biological_process,GO:0043025#neuronal cell body#cellular_component,GO:0003735#structural constituent of ribosome#molecular_function,GO:0043195#terminal bouton#cellular_component,GO:0005791#rough endoplasmic reticulum#cellular_component,GO:0016595#glutamate binding#molecular_function,GO:0004930#G-protein coupled receptor activity#molecular_function,GO:0009986#cell surface#cellular_component,GO:0007608#sensory perception of smell#biological_process,GO:0043234#protein complex#cellular_component,GO:0007611#learning or memory#biological_process,GO:0005886#plasma membrane#cellular_component,GO:0042734#presynaptic membrane#cellular_component,GO:0032279#asymmetric synapse#cellular_component,GO:0045211#postsynaptic membrane#cellular_component,GO:0014050#negative regulation of glutamate secretion#biological_process,GO:0048786#presynaptic active zone#cellular_component,GO:0001642#group III metabotropic glutamate receptor activity#molecular_function,GO:0016021#integral component of membrane#cellular_component,GO:0005794#Golgi apparatus#cellular_component,GO:0007186#G-protein coupled receptor signaling pathway#biological_process,</t>
  </si>
  <si>
    <t>4#Pfam#PF01094#Receptor family ligand binding region,Pfam#PF00238#Ribosomal protein L14p/L23e,Pfam#PF07562#Nine Cysteines Domain of family 3 GPCR,Pfam#PF00003#7 transmembrane sweet-taste receptor of 3 GCPR,</t>
  </si>
  <si>
    <t>oki.44.20</t>
  </si>
  <si>
    <t>PREDICTED: dolichyl-diphosphooligosaccharide--protein glycosyltransferase subunit 2 isoform X4 [Strongylocentrotus purpuratus]</t>
  </si>
  <si>
    <t>gi|780047274|ref|XP_011669063.1|#PREDICTED: dolichyl-diphosphooligosaccharide--protein glycosyltransferase subunit 2 isoform X1 [Strongylocentrotus purpuratus]</t>
  </si>
  <si>
    <t>5#GO:0018279#protein N-linked glycosylation via asparagine#biological_process,GO:0004579#dolichyl-diphosphooligosaccharide-protein glycotransferase activity#molecular_function,GO:0016021#integral component of membrane#cellular_component,GO:0006487#protein N-linked glycosylation#biological_process,GO:0008250#oligosaccharyltransferase complex#cellular_component,</t>
  </si>
  <si>
    <t>1#Pfam#PF05817#Oligosaccharyltransferase subunit Ribophorin II,</t>
  </si>
  <si>
    <t>oki.44.45</t>
  </si>
  <si>
    <t>Epoxide hydrolase 1-like [Acanthaster planci]</t>
  </si>
  <si>
    <t>gi|780182614|ref|XP_792956.4|#PREDICTED: LOW QUALITY PROTEIN: epoxide hydrolase 1 [Strongylocentrotus purpuratus]</t>
  </si>
  <si>
    <t>11#GO:0009636#response to toxic substance#biological_process,GO:0033961#cis-stilbene-oxide hydrolase activity#molecular_function,GO:0019439#aromatic compound catabolic process#biological_process,GO:0005789#endoplasmic reticulum membrane#cellular_component,GO:0043231#intracellular membrane-bounded organelle#cellular_component,GO:0071385#cellular response to glucocorticoid stimulus#biological_process,GO:0004301#epoxide hydrolase activity#molecular_function,GO:0006805#xenobiotic metabolic process#biological_process,GO:0016021#integral component of membrane#cellular_component,GO:0001889#liver development#biological_process,GO:0003824#catalytic activity#molecular_function,</t>
  </si>
  <si>
    <t>2#Pfam#PF00561#alpha/beta hydrolase fold,Pfam#PF06441#Epoxide hydrolase N terminus,</t>
  </si>
  <si>
    <t>oki.45.81</t>
  </si>
  <si>
    <t>oki.5.126</t>
  </si>
  <si>
    <t>heat shock protein gp96 precursor [Strongylocentrotus purpuratus]</t>
  </si>
  <si>
    <t>gi|47551251|ref|NP_999808.1|#heat shock protein gp96 precursor [Strongylocentrotus purpuratus]</t>
  </si>
  <si>
    <t>22#GO:0003723#RNA binding#molecular_function,GO:0044459#plasma membrane part#cellular_component,GO:0071318#cellular response to ATP#biological_process,GO:0005829#cytosol#cellular_component,GO:0005789#endoplasmic reticulum membrane#cellular_component,GO:0030433#ER-associated ubiquitin-dependent protein catabolic process#biological_process,GO:0031247#actin rod assembly#biological_process,GO:0006950#response to stress#biological_process,GO:0043666#regulation of phosphoprotein phosphatase activity#biological_process,GO:0042470#melanosome#cellular_component,GO:0050750#low-density lipoprotein particle receptor binding#molecular_function,GO:0005783#endoplasmic reticulum#cellular_component,GO:0048471#perinuclear region of cytoplasm#cellular_component,GO:0006457#protein folding#biological_process,GO:0005788#endoplasmic reticulum lumen#cellular_component,GO:0005524#ATP binding#molecular_function,GO:0030496#midbody#cellular_component,GO:0001666#response to hypoxia#biological_process,GO:0035889#otolith tethering#biological_process,GO:0046790#virion binding#molecular_function,GO:0043066#negative regulation of apoptotic process#biological_process,GO:0051082#unfolded protein binding#molecular_function,</t>
  </si>
  <si>
    <t>oki.50.151</t>
  </si>
  <si>
    <t>PREDICTED: dimethylaniline monooxygenase [N-oxide-forming] 2 [Strongylocentrotus purpuratus]</t>
  </si>
  <si>
    <t>gi|72124731|ref|XP_791122.1|#PREDICTED: dimethylaniline monooxygenase [N-oxide-forming] 2 [Strongylocentrotus purpuratus]</t>
  </si>
  <si>
    <t>10#GO:0000166#nucleotide binding#molecular_function,GO:0043231#intracellular membrane-bounded organelle#cellular_component,GO:0016020#membrane#cellular_component,GO:0050660#flavin adenine dinucleotide binding#molecular_function,GO:0031227#intrinsic component of endoplasmic reticulum membrane#cellular_component,GO:0016021#integral component of membrane#cellular_component,GO:0016491#oxidoreductase activity#molecular_function,GO:0004499#"N,N-dimethylaniline monooxygenase activity"#molecular_function,GO:0055114#oxidation-reduction process#biological_process,GO:0050661#NADP binding#molecular_function,</t>
  </si>
  <si>
    <t>1#Pfam#PF00743#Flavin-binding monooxygenase-like,</t>
  </si>
  <si>
    <t>oki.50.18</t>
  </si>
  <si>
    <t>PREDICTED: dolichyl-diphosphooligosaccharide--protein glycosyltransferase 48 kDa subunit isoform X1 [Strongylocentrotus purpuratus]</t>
  </si>
  <si>
    <t>gi|390353889|ref|XP_001179918.2|#PREDICTED: dolichyl-diphosphooligosaccharide--protein glycosyltransferase 48 kDa subunit isoform X1 [Strongylocentrotus purpuratus]</t>
  </si>
  <si>
    <t>5#GO:0018279#protein N-linked glycosylation via asparagine#biological_process,GO:0004579#dolichyl-diphosphooligosaccharide-protein glycotransferase activity#molecular_function,GO:0016021#integral component of membrane#cellular_component,GO:0005789#endoplasmic reticulum membrane#cellular_component,GO:0008250#oligosaccharyltransferase complex#cellular_component,</t>
  </si>
  <si>
    <t>1#Pfam#PF03345#Oligosaccharyltransferase 48 kDa subunit beta,</t>
  </si>
  <si>
    <t>oki.52.105</t>
  </si>
  <si>
    <t>25#GO:0045745#positive regulation of G-protein coupled receptor protein signaling pathway#biological_process,GO:0034959#endothelin maturation#biological_process,GO:0010816#calcitonin catabolic process#biological_process,GO:0007507#heart development#biological_process,GO:0042733#embryonic digit morphogenesis#biological_process,GO:0009897#external side of plasma membrane#cellular_component,GO:0016486#peptide hormone processing#biological_process,GO:0046872#metal ion binding#molecular_function,GO:0008237#metallopeptidase activity#molecular_function,GO:0009986#cell surface#cellular_component,GO:0033093#Weibel-Palade body#cellular_component,GO:0005769#early endosome#cellular_component,GO:0006915#apoptotic process#biological_process,GO:0048471#perinuclear region of cytoplasm#cellular_component,GO:0043583#ear development#biological_process,GO:0010815#bradykinin catabolic process#biological_process,GO:0001921#positive regulation of receptor recycling#biological_process,GO:0004222#metalloendopeptidase activity#molecular_function,GO:0010814#substance P catabolic process#biological_process,GO:0060037#pharyngeal system development#biological_process,GO:0070285#pigment cell development#biological_process,GO:0005794#Golgi apparatus#cellular_component,GO:0016021#integral component of membrane#cellular_component,GO:0001666#response to hypoxia#biological_process,GO:0006508#proteolysis#biological_process,</t>
  </si>
  <si>
    <t>oki.52.142</t>
  </si>
  <si>
    <t>PREDICTED: uncharacterized protein LOC100373294 [Saccoglossus kowalevskii]</t>
  </si>
  <si>
    <t>gi|780044867|ref|XP_011668665.1|#PREDICTED: uncharacterized protein LOC578177 [Strongylocentrotus purpuratus]</t>
  </si>
  <si>
    <t>oki.55.25</t>
  </si>
  <si>
    <t>PREDICTED: neuroendocrine convertase 2 [Strongylocentrotus purpuratus]</t>
  </si>
  <si>
    <t>gi|390339311|ref|XP_784245.3|#PREDICTED: neuroendocrine convertase 2 [Strongylocentrotus purpuratus]</t>
  </si>
  <si>
    <t>12#GO:0030133#transport vesicle#cellular_component,GO:0016020#membrane#cellular_component,GO:0004252#serine-type endopeptidase activity#molecular_function,GO:0016540#protein autoprocessing#biological_process,GO:0007399#nervous system development#biological_process,GO:0005615#extracellular space#cellular_component,GO:0008236#serine-type peptidase activity#molecular_function,GO:0034230#enkephalin processing#biological_process,GO:0006508#proteolysis#biological_process,GO:0030070#insulin processing#biological_process,GO:0030141#secretory granule#cellular_component,GO:0034231#islet amyloid polypeptide processing#biological_process,</t>
  </si>
  <si>
    <t>2#Pfam#PF01483#Proprotein convertase P-domain,Pfam#PF00082#Subtilase family,</t>
  </si>
  <si>
    <t>oki.62.127a</t>
  </si>
  <si>
    <t>oki.63.57</t>
  </si>
  <si>
    <t>PREDICTED: GDP-fucose protein O-fucosyltransferase 1 isoform X2 [Strongylocentrotus purpuratus]</t>
  </si>
  <si>
    <t>gi|390345372|ref|XP_001199864.2|#PREDICTED: GDP-fucose protein O-fucosyltransferase 1 isoform X2 [Strongylocentrotus purpuratus]</t>
  </si>
  <si>
    <t>11#GO:0036066#protein O-linked fucosylation#biological_process,GO:0006004#fucose metabolic process#biological_process,GO:0008417#fucosyltransferase activity#molecular_function,GO:0007507#heart development#biological_process,GO:0001525#angiogenesis#biological_process,GO:0046922#peptide-O-fucosyltransferase activity#molecular_function,GO:0016020#membrane#cellular_component,GO:0007399#nervous system development#biological_process,GO:0007219#Notch signaling pathway#biological_process,GO:0001756#somitogenesis#biological_process,GO:0005783#endoplasmic reticulum#cellular_component,</t>
  </si>
  <si>
    <t>1#Pfam#PF10250#GDP-fucose protein O-fucosyltransferase,</t>
  </si>
  <si>
    <t>oki.66.102</t>
  </si>
  <si>
    <t>oki.66.97</t>
  </si>
  <si>
    <t>gi|780037240|ref|XP_011667581.1|#PREDICTED: tectonin beta-propeller repeat-containing protein 2 isoform X4 [Strongylocentrotus purpuratus]</t>
  </si>
  <si>
    <t>oki.66.99</t>
  </si>
  <si>
    <t>Perlucin-like protein [Acanthaster planci]</t>
  </si>
  <si>
    <t>gi|780089514|ref|XP_011673860.1|#PREDICTED: uncharacterized protein LOC754003 [Strongylocentrotus purpuratus]</t>
  </si>
  <si>
    <t>2#GO:0030246#carbohydrate binding#molecular_function,GO:0005576#extracellular region#cellular_component,</t>
  </si>
  <si>
    <t>oki.67.67</t>
  </si>
  <si>
    <t>uncharacterized protein LOC110980838 isoform X1 [Acanthaster planci]</t>
  </si>
  <si>
    <t>gi|47551041|ref|NP_999697.1|#ER calcistorin precursor [Strongylocentrotus purpuratus]</t>
  </si>
  <si>
    <t>22#GO:0009792#embryo development ending in birth or egg hatching#biological_process,GO:0010171#body morphogenesis#biological_process,GO:0003810#protein-glutamine gamma-glutamyltransferase activity#molecular_function,GO:0040017#positive regulation of locomotion#biological_process,GO:0040007#growth#biological_process,GO:0018401#peptidyl-proline hydroxylation to 4-hydroxy-L-proline#biological_process,GO:0055114#oxidation-reduction process#biological_process,GO:0005783#endoplasmic reticulum#cellular_component,GO:0001703#gastrulation with mouth forming first#biological_process,GO:0016853#isomerase activity#molecular_function,GO:0003756#protein disulfide isomerase activity#molecular_function,GO:0045454#cell redox homeostasis#biological_process,GO:0005788#endoplasmic reticulum lumen#cellular_component,GO:0008152#metabolic process#biological_process,GO:0009055#electron carrier activity#molecular_function,GO:0030968#endoplasmic reticulum unfolded protein response#biological_process,GO:0002119#nematode larval development#biological_process,GO:0009987#cellular process#biological_process,GO:0006662#glycerol ether metabolic process#biological_process,GO:0040011#locomotion#biological_process,GO:0015035#protein disulfide oxidoreductase activity#molecular_function,GO:0080058#protein deglutathionylation#biological_process,</t>
  </si>
  <si>
    <t>oki.68.110</t>
  </si>
  <si>
    <t>putative ferric-chelate reductase 1 [Acanthaster planci]</t>
  </si>
  <si>
    <t>gi|390337234|ref|XP_789043.2|#PREDICTED: putative defense protein 3 [Strongylocentrotus purpuratus]</t>
  </si>
  <si>
    <t>3#GO:0016021#integral component of membrane#cellular_component,GO:0016491#oxidoreductase activity#molecular_function,GO:0022900#electron transport chain#biological_process,</t>
  </si>
  <si>
    <t>1#Pfam#PF02014#Reeler domain,</t>
  </si>
  <si>
    <t>oki.68.94</t>
  </si>
  <si>
    <t>PREDICTED: lysosome-associated membrane glycoprotein 1 [Monodelphis domestica]</t>
  </si>
  <si>
    <t>gi|390347158|ref|XP_789418.2|#PREDICTED: lysosome-associated membrane glycoprotein 1 [Strongylocentrotus purpuratus]</t>
  </si>
  <si>
    <t>7#GO:0016021#integral component of membrane#cellular_component,GO:0044444#cytoplasmic part#cellular_component,GO:0005765#lysosomal membrane#cellular_component,GO:0005886#plasma membrane#cellular_component,GO:0043231#intracellular membrane-bounded organelle#cellular_component,GO:0010008#endosome membrane#cellular_component,GO:0016020#membrane#cellular_component,</t>
  </si>
  <si>
    <t>oki.688.1</t>
  </si>
  <si>
    <t>Putative ferric-chelate reductase 1 precursor [Danio rerio]</t>
  </si>
  <si>
    <t>oki.7.169</t>
  </si>
  <si>
    <t>PREDICTED: protein disulfide-isomerase A3-like [Saccoglossus kowalevskii]</t>
  </si>
  <si>
    <t>gi|72043691|ref|XP_791396.1|#PREDICTED: protein disulfide-isomerase A4 [Strongylocentrotus purpuratus]</t>
  </si>
  <si>
    <t>9#GO:0003756#protein disulfide isomerase activity#molecular_function,GO:0006457#protein folding#biological_process,GO:0005788#endoplasmic reticulum lumen#cellular_component,GO:0045454#cell redox homeostasis#biological_process,GO:0009055#electron carrier activity#molecular_function,GO:0006662#glycerol ether metabolic process#biological_process,GO:0005783#endoplasmic reticulum#cellular_component,GO:0015035#protein disulfide oxidoreductase activity#molecular_function,GO:0016853#isomerase activity#molecular_function,</t>
  </si>
  <si>
    <t>oki.7.223</t>
  </si>
  <si>
    <t>semaphorin-1A-like isoform X1 [Acanthaster planci]</t>
  </si>
  <si>
    <t>gi|780185049|ref|XP_011662560.1|#PREDICTED: semaphorin-1A [Strongylocentrotus purpuratus]</t>
  </si>
  <si>
    <t>5#GO:0007399#nervous system development#biological_process,GO:0016021#integral component of membrane#cellular_component,GO:0005515#protein binding#molecular_function,GO:0004872#receptor activity#molecular_function,GO:0030154#cell differentiation#biological_process,</t>
  </si>
  <si>
    <t>1#Pfam#PF01403#Sema domain,</t>
  </si>
  <si>
    <t>oki.7.59</t>
  </si>
  <si>
    <t>Complement C1q subcomponent subunit B-like [Saccoglossus kowalevskii]</t>
  </si>
  <si>
    <t>gi|780084720|ref|XP_011673262.1|#PREDICTED: complement C1q subcomponent subunit C-like [Strongylocentrotus purpuratus]</t>
  </si>
  <si>
    <t>oki.7.65</t>
  </si>
  <si>
    <t>Peptidyl-prolyl cis-trans isomerase B-like [Saccoglossus kowalevskii]</t>
  </si>
  <si>
    <t>6#GO:0003755#peptidyl-prolyl cis-trans isomerase activity#molecular_function,GO:0006457#protein folding#biological_process,GO:0000413#protein peptidyl-prolyl isomerization#biological_process,GO:0005788#endoplasmic reticulum lumen#cellular_component,GO:0042470#melanosome#cellular_component,GO:0042277#peptide binding#molecular_function,</t>
  </si>
  <si>
    <t>oki.78.5</t>
  </si>
  <si>
    <t>PREDICTED: uncharacterized protein LOC575786 isoform X1 [Strongylocentrotus purpuratus]</t>
  </si>
  <si>
    <t>gi|115910530|ref|XP_781255.2|#PREDICTED: uncharacterized protein LOC575786 isoform X1 [Strongylocentrotus purpuratus]</t>
  </si>
  <si>
    <t>1#GO:0005576#extracellular region#cellular_component,</t>
  </si>
  <si>
    <t>oki.8.261</t>
  </si>
  <si>
    <t>gi|390366767|ref|XP_782766.2|#PREDICTED: phospholipase A2 AP-PLA2-II [Strongylocentrotus purpuratus]</t>
  </si>
  <si>
    <t>oki.8.348a</t>
  </si>
  <si>
    <t>oki.8.349</t>
  </si>
  <si>
    <t>Peptidyl-prolyl cis-trans isomerase FKBP14 isoform X2 [Strongylocentrotus purpuratus]</t>
  </si>
  <si>
    <t>gi|780140223|ref|XP_011680537.1|#PREDICTED: peptidyl-prolyl cis-trans isomerase FKBP14 isoform X1 [Strongylocentrotus purpuratus]</t>
  </si>
  <si>
    <t>5#GO:0003755#peptidyl-prolyl cis-trans isomerase activity#molecular_function,GO:0000413#protein peptidyl-prolyl isomerization#biological_process,GO:0006457#protein folding#biological_process,GO:0005788#endoplasmic reticulum lumen#cellular_component,GO:0005509#calcium ion binding#molecular_function,</t>
  </si>
  <si>
    <t>2#Pfam#PF00254#FKBP-type peptidyl-prolyl cis-trans isomerase,Pfam#PF13499#EF-hand domain pair,</t>
  </si>
  <si>
    <t>oki.8.353</t>
  </si>
  <si>
    <t xml:space="preserve">uncharacterized protein LOC110991164 [Acanthaster planci] </t>
  </si>
  <si>
    <t>gi|390357039|ref|XP_784754.3|#PREDICTED: uncharacterized protein LOC579551 isoform X1 [Strongylocentrotus purpuratus]</t>
  </si>
  <si>
    <t>26#GO:0006766#vitamin metabolic process#biological_process,GO:0070207#protein homotrimerization#biological_process,GO:0005515#protein binding#molecular_function,GO:0042802#identical protein binding#molecular_function,GO:0016324#apical plasma membrane#cellular_component,GO:0030492#hemoglobin binding#molecular_function,GO:0010008#endosome membrane#cellular_component,GO:0007584#response to nutrient#biological_process,GO:0003676#nucleic acid binding#molecular_function,GO:0006898#receptor-mediated endocytosis#biological_process,GO:0008203#cholesterol metabolic process#biological_process,GO:0005783#endoplasmic reticulum#cellular_component,GO:0005509#calcium ion binding#molecular_function,GO:0031419#cobalamin binding#molecular_function,GO:0030666#endocytic vesicle membrane#cellular_component,GO:0043234#protein complex#cellular_component,GO:0042953#lipoprotein transport#biological_process,GO:0020028#hemoglobin import#biological_process,GO:0043202#lysosomal lumen#cellular_component,GO:0005905#coated pit#cellular_component,GO:0031526#brush border membrane#cellular_component,GO:0005794#Golgi apparatus#cellular_component,GO:0030246#carbohydrate binding#molecular_function,GO:0001701#in utero embryonic development#biological_process,GO:0005765#lysosomal membrane#cellular_component,GO:0004872#receptor activity#molecular_function,</t>
  </si>
  <si>
    <t>4#Pfam#PF00041#Fibronectin type III domain,Pfam#PF00431#CUB domain,Pfam#PF13621#Cupin-like domain,Pfam#PF00059#Lectin C-type domain,</t>
  </si>
  <si>
    <t>oki.8.451</t>
  </si>
  <si>
    <t>C-type lectin 2 [Anguilla japonica]</t>
  </si>
  <si>
    <t>gi|390351492|ref|XP_782283.3|#PREDICTED: macrophage mannose receptor 1 isoform X2 [Strongylocentrotus purpuratus]</t>
  </si>
  <si>
    <t>oki.8.452</t>
  </si>
  <si>
    <t>gi|390359692|ref|XP_780871.3|#PREDICTED: echinoidin [Strongylocentrotus purpuratus]</t>
  </si>
  <si>
    <t>5#GO:0005540#hyaluronic acid binding#molecular_function,GO:0007155#cell adhesion#biological_process,GO:0005578#proteinaceous extracellular matrix#cellular_component,GO:0030246#carbohydrate binding#molecular_function,GO:0005509#calcium ion binding#molecular_function,</t>
  </si>
  <si>
    <t>PREDICTED: deleted in malignant brain tumors 1 protein [Gallus gallus]</t>
  </si>
  <si>
    <t>oki.91.43</t>
  </si>
  <si>
    <t>PREDICTED: C-type lectin domain family 4 member E-like isoform X1 [Callorhinchus milii]</t>
  </si>
  <si>
    <t>gi|390339189|ref|XP_003724947.1|#PREDICTED: perlucin-like protein [Strongylocentrotus purpuratus]</t>
  </si>
  <si>
    <t>8#GO:0006955#immune response#biological_process,GO:0008329#signaling pattern recognition receptor activity#molecular_function,GO:0046872#metal ion binding#molecular_function,GO:0005581#collagen trimer#cellular_component,GO:0006910#"phagocytosis, recognition"#biological_process,GO:0016021#integral component of membrane#cellular_component,GO:0030246#carbohydrate binding#molecular_function,GO:0030169#low-density lipoprotein particle binding#molecular_function,</t>
  </si>
  <si>
    <t>oki.91.45</t>
  </si>
  <si>
    <t>PREDICTED: aggrecan core protein-like [Xiphophorus maculatus]</t>
  </si>
  <si>
    <t>7#GO:0016021#integral component of membrane#cellular_component,GO:0030246#carbohydrate binding#molecular_function,GO:0031647#regulation of protein stability#biological_process,GO:0055088#lipid homeostasis#biological_process,GO:0030282#bone mineralization#biological_process,GO:0009100#glycoprotein metabolic process#biological_process,GO:0006897#endocytosis#biological_process,</t>
  </si>
  <si>
    <t>oki.93.35</t>
  </si>
  <si>
    <t>Putative defense protein [Acanthaster planci]</t>
  </si>
  <si>
    <t>gi|780133033|ref|XP_011679570.1|#PREDICTED: putative defense protein 3 [Strongylocentrotus purpuratus]</t>
  </si>
  <si>
    <t>4#GO:0042742#defense response to bacterium#biological_process,GO:0045087#innate immune response#biological_process,GO:0042832#defense response to protozoan#biological_process,GO:0005576#extracellular region#cellular_component,</t>
  </si>
  <si>
    <t>oki.94.58</t>
  </si>
  <si>
    <t xml:space="preserve">legumain-like [Acanthaster planci] </t>
  </si>
  <si>
    <t>gi|780114757|ref|XP_003726596.2|#PREDICTED: legumain [Strongylocentrotus purpuratus]</t>
  </si>
  <si>
    <t>8#GO:0005770#late endosome#cellular_component,GO:0045177#apical part of cell#cellular_component,GO:0005764#lysosome#cellular_component,GO:0043524#negative regulation of neuron apoptotic process#biological_process,GO:0040015#negative regulation of multicellular organism growth#biological_process,GO:0006508#proteolysis#biological_process,GO:0004197#cysteine-type endopeptidase activity#molecular_function,GO:0001101#response to acid chemical#biological_process,</t>
  </si>
  <si>
    <t>1#Pfam#PF01650#Peptidase C13 family,</t>
  </si>
  <si>
    <t>PREDICTED: LOW QUALITY PROTEIN: deleted in malignant brain tumors 1 protein [Aptenodytes forsteri]</t>
  </si>
  <si>
    <t>oki.98.11</t>
  </si>
  <si>
    <t xml:space="preserve">uncharacterized protein LOC110983145 [Acanthaster planci] </t>
  </si>
  <si>
    <t>RP-HPLC</t>
  </si>
  <si>
    <t>SDS-PAGE</t>
  </si>
  <si>
    <t>Bulb</t>
  </si>
  <si>
    <t>bombyxin C-1-like [Acanthaster planci]</t>
  </si>
  <si>
    <t>vezatin-like isoform X1 [Acanthaster planci]</t>
  </si>
  <si>
    <t xml:space="preserve">No_BLAST_hits </t>
  </si>
  <si>
    <t>Heatmap group</t>
  </si>
  <si>
    <t>Description</t>
  </si>
  <si>
    <t>Sequence</t>
  </si>
  <si>
    <t>Podia</t>
  </si>
  <si>
    <t>Spine</t>
  </si>
  <si>
    <t>Testis</t>
  </si>
  <si>
    <t>Female nerve</t>
  </si>
  <si>
    <t>Male nerve</t>
  </si>
  <si>
    <t>Egg</t>
  </si>
  <si>
    <t>Mid-gastrula</t>
  </si>
  <si>
    <t>Oocyte</t>
  </si>
  <si>
    <t>Mouth</t>
  </si>
  <si>
    <t>Sensory tentacle</t>
  </si>
  <si>
    <t>ApNP15a-like</t>
  </si>
  <si>
    <t>ApNP35</t>
  </si>
  <si>
    <t>oki.205.45</t>
  </si>
  <si>
    <t>MKILAIFLLISPVVLGGQVLPPELSLIGKTVTQSTILASYAPSAAIDGTISTFSHTVVGDPHPWWQVDLGEDYCVRTITVILRQGCCGQNRFTGAVARAGISSHYAKNKACGSPATKEQSTDGATIEFVCDSPQTARYVTVDIDPSNPDVTNAILQLGEVTVGASKDLGCTPRNAIPLDGKTATQSSTHEPFDAGVAIDGNVYTFSHTLADDSHPWWQVDLGDEYCVGKITVVLRHGCCGQGRFTAAVARAGLSTDYAENEPCGSLATRAQSYDGATVEFVCDVPRRARYVSLDIDPSSPDVTKAILQLGEVKVEENIEQGCPSFCPLQILRMSATQSSTYNSDDTYSADKAIDGQIDTFAHTADNTDSHPTWQVDLGREVNVGRITVMLRQGCCDQNRFMAAVARAGLNADYAQNQPCGSMATEEQAATGATIVFVCPVPRRARYVSLDIDPANSEAVIKLLQLAEVIVEEATYSECPTICPIPLPGKVASQSSDYPSLLYPADKAIDGNLDTFSHTAVADSHPSWQVDLGEEHYVKTITVTLRQGCCGQSRFTAAVARAGLNSDYAQNYPCGSPVTMEQSGDGATVEFVCDVPRLARYVSLDIDPSSPDVTNAILQLAEVVIHEITSSECTAYCPVPLIGKEASQSSDYPSLLYPADNAVDGNLDTFSHTAVGDSHPSWQVDLGEERYIGTITVTLRQGCCDQFRFAAAVARAGLSSDYTENYPCGSPATRDQSVNGATIEFVCKVPRLARYVSLDIDSSNPDVTNAILQLAEVTVEEDRECAPTPAPDACQSAPCMNGGQCSSEASGYTCNCPDGFTGINCETAIDACQSAPCMNGGQCSSDASGYTCNCPDGFTGINCETAPDACQSAPCMNGGQCSSDASGYTCNCPGGFTGINCETAIDACQSAPCMNGGQCSSDASGYTCNCPGGFTGINCETASPQPDPCDSNPCMKGAVCNSTGQAYKCSCPAGFIGTNCETDISVEVDTGFDVRLTGGAVPQEGILEVSYGETWGAVCAGQWSKASADVLCKELGFVSALVTLDRPAQDATLIWLNRISCTGTEASLDECTYDKFGTPVTCDSGQVAAVVCNVEQPIVRLVDGSSPLEGRVEVRVNGEWGEVCNTLWDIEDANVFPPTGQPLPLLLDSTICFGDEKSFFDCSFTYKPESCTGFAGVTCQSPDQADVPTRLAGGRGDYEGRVELNFEGQWGTVCDDLWDLEDAHVVCRQLGFRRAGQAVTDAGFGEGKGDIFLDNVVCTGTEAGLAYCGHDGWKESDCDHAEDAGVVCLSEDDLQVRLTGGSSPNQGLVEMYFAGEWGHVCSTDWGPEESELICRQLQYEGAESAIRAFDLGVIPESANPTLLDLNCAGSEQSLQECLLSFIGSPACSPEYAAAVICTEAEDKIPAGTVQLINDGIVPTPGEGRIEVYENGAWGSICKDPDWDMRDVSVICKQLGYISGISDGVSEYYGEPDATNRWMQRVDCAGTEANILDCPNAGWSSGCTFLNKPAAAVCLTEPLEVRLVGGSNPYEGTVEVYYKGAWGSICDDLWDVNNANVVCRQLGFGKAKEATRNAYFGRSNFDPIHFDDVECQGTESKLSDCELDTTVLCTHNEDAGVICWQPADLVRLAGSENASEGRVEVYSNDVWSTVCNDGWDLTDATVVCKQLGFLRAVRITDSLEFGQGTGDILFDEVQCTGTEEQIQDCVAADLASIDCVHSEDVGVVCSNEPEPEPEVQVVLVDGEAEHLGRVEVHRNGERGMICDTNWDRMDGDVVCRQLGFEQGAYAVKSSAYFGEGTGPAVMTNVSCVGTETNIRDCPFNGWGQASCANTSGAGLVCIPNTEPPKKIRLVDGETENKGRVEVYYQGEWGTVCDDEWDSDDADVVCRQLGYGQGAVRSGGSDEFGQGTYQILLDDVECSGNEGRLEDCDSSAWGSHNCGHGEDVGVVCRVTRDPNEPTVRLVSEDGRTNAGRVEVYHDSEWGTVCDDLWDLVDADVVCRQLGFENGAHSVVINAGFGQGKGPIMLDDINCGSEDTQLEDCPSSGWRQSDCNHFEDAGAICRIDPEPEVTIRLAGGTEPNTGRVEVYYEGEWGTVCNDGWDLDDAAVVCRQLGLGEPEAAAVSGEFGPGTGHVLMDEVACSGSEARLEDCTFRGWRNTDCVHSEDVGVTCQPPDPPAEERVRLVGPEPHLGRVEVNYNNDWGTVCDDRWNIEDANVVCRQLGFTNGAGRAASSAEFGQGVGPILLDEVACVGTESSIADCPSAGWGNNDCGHAEDAGVVCVPNEVPAVTLRLVGSVNDNEGRVEVYYQGEWGTVCDDRWDMTDAEVVCRQLGFQGATEAVTNAGFGEGTGQTLLDEVACGGEESRLEECPSNDWRVEDCSHAEDAGVICTVPAVTLRLVGSVNDNEGRVEVYYQGEWGTVCDDRWDMTDAEVVCRQLGFQGATEAVTNAGFGEGTGQTLLDEVACGGEESRLEECPSNDWRVEDCSHAEDAGVICTVSDGSEEGPSTKVRLVDGLVPNSGRVEVYREGEWGTICDDLFGSDEADVACRELGYPQGSLRMGLPLEFGQGSSESPILFSVDCDGSESSLEECESTDWGTSNCAHNEDVGFVCRIDDIPPEATVRLAGGPNPQSGRVEVYNEGEWGTICDDEWNAATAAVVCRQLGYSGVVSIDDGVTDYGEGEGPILFRLLCQGMETNVQDCEMGLWNTLICTHREDVGITCEAESAPTPEGIRLVGPEPNLGRVEVNHNDIWGTVCDDSWDIEDGNVVCRQLGFTRGAARVAPIAEFGEGEDPILLDDVACTGMETSLQDCPSNGWEVSDCSHGEDAGVVCLPNEEPTTTIRLVGSENNNEGRVEVYYQGEWGTVCDDRWDMTDAEVVCRQLGFQGATEAVTNAGFGEGTGQTLLDEVACGGEESRLEECPSNDWRVEDCSHAEDAGVICTGEQGGVSNVRLVGPGPNVGRVEVNYNNTWGTICDDNWDIEDANVVCKQLGFTGAVRASTGAEFGQGEGPIVLDEVQCTDTDTNIADCLSAGWQTHDCSHSEDSGVVCMFDQEPEVTVQLVGGPNEKEGRVEVYYQDEWGTVCDDEWDLFDANVVCKQLGFTRATEAHSGARFGEGLGPILLDDVECTGEESRLEDCPNRGWREENCGHGEDAGVTCTDISDEGSEGDVRLVGSVPHQGRVEVFHNDVWGTICDDRWDIEDANVVCRQLGFTNGAARAAVLAEFGQGLDPIYLDEVACTGTESRLVNCSNAGWGTSDCNHAEDAGVVCLPNEEPEVTVRLAGSENDNEGRVEVYYQGEWGTVCDDEWDISDANVVCKQLGFAGATRAVTGAGFGAGAGQILLDDVECTGNESRLEDCPNRGWSVDNCGHDEDAGVVCFDETDVSSEGDIRLVGPEPNLGRVEVKHNGIWGTVCDDEWDIDDANVVCRQLGFTNGAARAASSAQFGEGEEPTFLDDVACAGTESRLVDCPNPGWEVENCGHDEDAGVVCLPDEEPDVTVRLAISENDNEGRVEVYYQGEWGTVCDDEWDISEANVVCKQLGFAGATRAVTGAGFGAGTGQILLDDVGCTGDESRLEDCPNRGWGVENCGHDEDAGVVCF</t>
  </si>
  <si>
    <t>macrophage migration inhibitory factor</t>
  </si>
  <si>
    <t>oki.136.21</t>
  </si>
  <si>
    <t>oki.320.16</t>
  </si>
  <si>
    <t>oki.75.41</t>
  </si>
  <si>
    <t>Starfish myorelaxant peptide</t>
  </si>
  <si>
    <t>oki.13.8</t>
  </si>
  <si>
    <t>tropomyosin isoforms c/e-like isoform X5</t>
  </si>
  <si>
    <t>oki.142.26</t>
  </si>
  <si>
    <t>oki.327.23</t>
  </si>
  <si>
    <t>uncharacterized protein LOC110989954 isoform X2</t>
  </si>
  <si>
    <t>Unknown</t>
  </si>
  <si>
    <t>oki.167.36</t>
  </si>
  <si>
    <t>vitellogenin-like</t>
  </si>
  <si>
    <t>BLAST best hit</t>
  </si>
  <si>
    <t>Deleted in malignant brain tumors 1 protein [Gallus gallus]</t>
  </si>
  <si>
    <t>deleted in malignant brain tumors 1 protein-like</t>
  </si>
  <si>
    <t>TPM (Transcripts per Million)</t>
  </si>
  <si>
    <t>InterPro IDs</t>
  </si>
  <si>
    <t>MCDEDVAALVVDNGSGMCKAGFAGDDAPRAVFPSIVGRPRHQGVMVGMGQKDSYVGDEAQSKRGILTLKYPIEHGIVTNWDDMEKIWHHTFYNELRVAPEEHPVLLTEAPLNPKANREKMTQIMFETFNSPAMYVAIQAVLSLYASGRTTGIVFDTGDGVSHTVPIYEGYALPHAILRLDLAGRDLTDYLMKILTERGYSFTTTAEREIVRDIKEKLCYCALDFEQEMQTASSSSSLEKSYELPDGQVITIGNERFRCPETLFQPAFIGMESAGIHETTYNSIMKCDIDIRKDLYANTVLSGGTSMYPGIADRMQKEIQALAPPTMKIKIIAPPERKYSVWIGGSILASLSTFQQMWISKQEYDESGPSIVHRKCF*</t>
  </si>
  <si>
    <t>MCFCALALLFEAVIALPYADADDEFDARDMAKRVVDILSPASHHLDKRASSLCPMDCFSCFKFIRDLTPDPCVKGCQRRHMVGDASYSYDRKMWNRCAQYLQRPLAR*</t>
  </si>
  <si>
    <t>MNSLCHVLVLSAAFCLFLALTSGYPLQQAGNALREDLMERRSSPQRLTVDDLLDFLNERYQESPENEESARSFFSNFFVRFVVMSHD*</t>
  </si>
  <si>
    <t>MTHSLRGTLRLPLPQARQVTVMSLVALACFVYVSADSWYCSDVYSTVQSLCDSCYAGFDKRTNSITRPIEEPFVERKNAVDFFKRGTARGTRRGIVDECCHRQCAVSEMMLYCCEQKQREYYTFVGWLKRR*</t>
  </si>
  <si>
    <t>MKPTAVLTLAVFCTFYTIATAASLSRGEADTVFPLKGDELRDLADKVDAYNQIVHTFSRSSEFQSMLKRSSSGCAEYFGGCAQLKLGQDALSRMLADSNSRFGSGGPGKRRRSVDAVAEDKA*</t>
  </si>
  <si>
    <t>MDKVVSYEDSVHVVDRSVFPRCITADILKEIKELTVREDDVWLCCFPKSGTKWCASIIYHVLSLRGLLDTKTTDKEIGMPIEINFPIESVLRDFPNARLRHHVIAEWQSPRILTSHLEVRRLPDKIFTRKPKDPASAVQKISNHLGVTLTDNEVRGVVEATSFESMKKRAVNTPLHRHFRTGQVGNWKNYFTVAQSEAYDAKVERFCQETATCNKMLDSTTVAEHELKLFCRNCHGKHYGPKGVGFGGGAGTLSMDSGERFASKK*</t>
  </si>
  <si>
    <t>MEQIKKKLAKLREEADVAREEAMELRRLNAEFKQKLEIAEAEKDDLVRKTQLQDDDITRLTEQKESLSGKLTQVEEQAELHIRATKALETRGMADDDKINELETKVRSYKEAAEESDRKYDEVFRKLTVTEQDLERSDERCKDLDCKLVELTEQVSNLQAAHKSAEARYEKASDAEEQLLVRVQELTAEKEALANQEEFTNRSFKTLQVQLESAEDKLEQERGKAQRLQDELDEFNTALNQL*</t>
  </si>
  <si>
    <t>MSWDSYLDNLIAQSKDSGGNAHVDKCAIIGIDGGAKWTTDGHANALKLTPDEAANIARAFKAKDFTTFMAGGVRAEGVKFQFLREEDKKCVYAKKKGDGALSIQSSKTALVLAHCPEGGQQGNTNKAVGVIAEYLESLGM*</t>
  </si>
  <si>
    <t>MKTLAVFLLIFPMVFGYGFLPDEGDVRLVGRDPNTGRVEVYHNGVWGTVCDDGWDFDDASVVCRQLGFTNGAARAATGANFGAGEGPIFLDDVACAGTESRLVDCPNPGWEVENCGHSEDAGVVCLPDEEPDVTVRLAGSDNHSEGRVEVYYPGEWGTVCDDEWDISDADVVCRQLGFSSATEAVPGARFGEGIGQILLDDVACTGDESRLEDCPNRGWGVENCGHGEDAGVVCLNSEPVSLRLVGGENDNEGRVEVFYQGEWGTVCDDDWDLNDANVVCKQLGFASAEEAVPEARFGQGTGEILLDDVACTGDESRLEDCPNSGWGVENCWHGEDAGVVCLCADVSNIRLIGPDPGTGRVEVYHNGVWGTVCDDYWDIDDANVVCRQLGFTQGAVRAASFAEFGEGEGPIFLDNVACAGTESRLVDCPNPGWEVENCGHSEDAGVVCLFNEVADSEGAVRLAQGPNGPHEGRVEIYHDSQWGTVCDDTWYTDYNAQVVCRQLGYAGVEEVKRLAFFQEGEGPIWMDDVYCEGDEAGLADCPFAGWGVNDCGHYEDVGVVCLTDFSEGDVRLYGPDPNVGRVEVYHNGVWGTVCDDDWDFDDASVVCRQLGFTNGAARAATDANFGAGAGPIFLDDVACAGTESRLVDCPNPGWEVENCDHDEDAGVVCLPDEEPDVTVRLAGSNHYNEGRVEVYYQGEWGTVCDDEWDISDANVVCRQLGFERATRAVSEAGFGEGTGRILLDDVACSGRESKLELCANRGWGEENCDHSEDAGVVCHGSVTVRLVGGENDNEGRVEVYYQGEWGTVCDDEWDISDANVVCRQLGFAGAARAVSEAGFGQGTGQILLDDVACTGDEFRLEDCPNRGWGVENCFHHEDAGVVCLSFGMYMKKMVVLGACHFIKWHAADSYENCNRSMECNVDDKNLPRYGLGKGFFHVERIVSLFVLVEGNSLPSKNFAYVLTS*</t>
  </si>
  <si>
    <t>MSGRGKGGKQRAKAKSRSARAGLQFPVGRVHRFLRKGNYAERVGAGAPVYLAAVMEYLAAEILELAGNAARDNKKTRINPRHLQLAIRNDEELNKLLSGVTIAQGGVLPNIQAVLLPKKTASKAAK*</t>
  </si>
  <si>
    <t>MHRLIYNRTPRTAPKTPLTNFHLAIGSAISIMSEHLEIIKKRNQLFKELYEGDDMRALCDALYVQDCKMMVPGEKTTEGKDDAQKLLASFKSEGAVLVNLHAIEVAPIGGGELLYERGDYDFAKADNKPFKMGKYLVIWKLTDGEYKRYTEILNSGKQQ*</t>
  </si>
  <si>
    <t>MPFCELSTSVPKAKVDESFLKEFSQLLASIIGRPERRVTIQVNPDQIMMKAGSMEPVAVTEIHGNNPDYFTDAMREKWVASLTSFLSDKLGITDHGRIIVSFHQKEPTHVGIFGKLISQRHSE*</t>
  </si>
  <si>
    <t>MRECISVHVGQAGVQMGNACWELYCLEHGIQPDGQMPSDKTIGGGDDSFNTFFSETGAGKHVPRAVFVDLEPTVVDEVRTGTYRQLFHPEQLITGKEDAANNYARGHYTVGKELIDLVLDRIRKLADQCTGLQGFLIFHSFGGGTGSGFTSLLMERLSVDYGKKSKLEFAIYPAPQISTAVVEPYNSILTTHTTLEHSDCAFMVDNEAIYDICRRNLDIERPTYTNLNRLIGQIVSSITASLRFDGALNVDLTEFQTNLVPYPRIHFPLATYAPVISAEKAYHEQLTVAEVTNACFEPANQMVKCDPRHGKYMACCLLYRGDVVPKDVNAAIATIKTKRTIQFVDWCPTGFKVGINYQPPTVVPGGDLAKVQRAVCMLSNTTAIAEAWARLDHKFDLMYAKRAFVHWYVGEGMEEGEFSEAREDLAALEKDYEEVGVDSVDNEGEEEGEEY*</t>
  </si>
  <si>
    <t>MDMELQNLAFFLVVLSPALATTPLVMWHGMGDSCCNPLSLGRIQTLVEKEVPGIYVRSLEIGNNIIEDTLNGFLMNANKQVEMACQKIRSDPKLAKGYNSMGFSQGGQFLRTVAQRCPTPPMFNLISVGGQHQGVFGFPRCPGNYSSICEYIRKLLNFGAYLPIVQAEYWHDPLNEEEYRQKSIYLADINQERKVNETYKTNLQKLKKFVMVMFGNDTMVQPKESEWFGFYEPGQDKEVYTLKESPLYTEDKLGLKEMDEQGKLVFLTSYTDHLQFTESWFVQNLIPYIK*</t>
  </si>
  <si>
    <t>MERPKCYFDMTVGGKPVGRVVFELYSDVVPKTAENFRALCTGEKGFGYKGSTFHRVIPGFMCQGGDFTNHNGTGGKSIYGAKFPDENFQEKHTAIGKLSMANAGPNTNGSQFFITTAITNWLDGKHVVFGQVVEGMDIVKEKIEKVGSQSGSTSAKVVIADCGQV*</t>
  </si>
  <si>
    <t>MKTLTLFLLILPVVFGHGGIPEPDVTVRLAGSNHYNEGRVEVYYQGQWGTVCDDEWDISDADVVCRQLGFARATRAVSEAGFGEGTGQILLDDVACSGRESRLELCANRGWGVENCDHSEDAGVVCHGSITVRLVGGENDNEGRVEVYYQGQWGTVCDDEWDISDANVVCRQLGFAGAARAVSEAEFGEGTGQILLDDVACTGDESRLEDCPNSGWGVENCFHYEDAGVVCLSFDVNNVRLVGPDPNVGRVEVYHNGVWGTVCDDDWDIDDASVVCRQLGFTNGAARAASDAQFGEGAGPIFLDDVACAGTESRLAHCPNPGWEVENCGHSEDAGVVCLPDEEPGVTVRLAGSNHYNEGRVEVYYQGEWGTVCDDEWDISDANVVCRQLGFAGATQAVSEARFGEGTGRILLDDVACTGRESRLEVCINRGWGEENCDHSEDAGVVCHSGTYM*</t>
  </si>
  <si>
    <t>MIQPRENFRPINSHIGPIQASPVTRASYPFSATMHSKLARVGSEDRDNRNMALMNERVLALPRYRTAVGWAIIAVLSFRLIGGDSPDKSQYHYQYCTTKPERVLEQFKRTACRCLSRGTALLDLHQRQVHRVEYQIQLEMIVFVVILSFLFAGVKGGTISLVQSSKPNAGQPVTLVCQADGSSSPPGPDALTLTGPQGSVTAMNTSVVDNTRSTSFEVTVDKPNVEFVCTLLDTDGTTVLNQTTINVDAFVLPYLRIPPQVSYTYSDPTKLTLNWLSWESNGGGDGPILRYEAVYRYANDTEGDDSYNFTRVVDSNVTTSVEITGLDPYTDYDFAVVVVREGVGGAGPPTNKTTIKTLCPAPTAPLTLSARRIELEEIEITWELPPPSTWGCGELAPKMFVEWKKSTAPSFSLLWVDREPGSYNLTLVAPCTEYYIQAWFASVSFLTSPKSEELHVTTPKTEPPAVASVYIEYVDDSLDLRVRWVDPSVRIRCIREFYVTFTPVELVACGTRIDSPVTRTMVVPVNSSSTGVVFGSLDPYMRYNATVMSSNELGNSTIKFETKVTRQTLPIALPAPGVVEVTQHMARLNWTRIPCVDVHGNFRYYSLQFTNNQTGETFDESETNIDITELSSRYINPCMTFNVQIYVVTGAGNGPRSEKMQFTTLSRIPTIVTNYNVIAIDDNTSALLVTWEDPDNPYCPVDFYQVSYSLLDKFQCDHDENREQVVAANTTVMNYTITGLLPYSTYKLYVRTHNEAGFSYSDGRIGVFYTAQRAPTDAPIRVTVESRTKNWLHFSFARADCSEGSWSSRLIDYRYRLDNVDNTSQPVVNDYIGTYVRFENLIPYTRYSFRVQMRTEAGNGPFSTPVEARTSEDVPGPPASLTVTNKTETTLDVAWETPTTPNGVILNYTVQYKAIEKPYDPTFSPPTMYTEAGLVGPAVFAYQVDFLDPGTKYRIRVAALTSPGEGEFVMHEAFTKPKTDIPEPDTPPHDPSRSSETSVYIYIHSTDPTYVTSFLVAVRKMLARQKRAAVVIDGESYGTYSENPDAYIAAEVEKKKNNGGFLVGDGKMYGGWQNAPLGKGNYSVRVGAKSEADSEAILSWSEPLMYEAMGPEPVTPSPTKRPGPKKTVPPPVANNTVGIIAGVVVGVLVVLIIVIGIAYWLKKKKEREVKDSDNEINMDLKEKDASY*</t>
  </si>
  <si>
    <t>MRQAMRLPIYVATLLTVVSAIDIPVFTNFVTTEVATISHSSTVKLIGYLCGQARGNHVNVSLELPHNPDWNPSLGVLYYYVVDSPSKGEADALCTNLHQGVPGPSCNVKSWPSVGDLYITVHSGLADAVAFSVIGTSYTKREVNPGVGGERTRKVFSPLKPPTANRVPRLPPGQETKEGQVIYLAEFVTLMGPQAIPRLQKAHLNFTFCPTPRMGRVSAIDVRVATKFTTTEVTTLSQNSTVNLIGFLCGQAKGNTVNVTVVLNNNPYWRLNQGVLYYYVVDSPSKGEADALCTNMNQGAPWAYCTVKSWPSLGDLYIKGRSGPVEAVSFSLDAERTQQSEVSFSADAVKIDKVPASAQKAPTSTAEPLPRVPPGYKLRDGKTVYLTEYITLTASQVVPRLQEAHLNFTFCPTPETGSQYSIIGTVIAKEGRSSWVQYICNKYPCELSHPENIIAYNGRQLPINTVVTGAGQWKQLYALIICWGGPFDPKSGLYIGDFLFDAVANKV*</t>
  </si>
  <si>
    <t>MEKPTSTQDMARPGGDSAPFEVPALPEGIGMQPQLDTIFAEVQASLPSIDFDLSDVSSDEEIAVVSRSLKTPTALDPHQEIEMSPETWRSALEPSNKNAFFQEGALHQCNSAHSSSQSSSRKTSDDSDDGAAKLMSLDSSIVQVGSAHAMVGEDSAFISISGINSDDNQMHSWSDLMNTLEARENGMRTPTNFNAVSNGTGWTQDPGSDSTVARNMALDNRNAPTETYPKADTNSTENEKKRPSTDLEKSRISSMIPIEAPKLSMQDVEDIDLDLLLDSFPAPASRRPEENSRRSPHPQTGGGDGTQTADRGNLSLMEKLAQLCVQQSSGTLSKTQLLGPRPESPRTRKVAWAEGAAKQDRKMRDMGTNTEMDDPMHKHQVPKSTVSIGVSTQSRPVLEYSTHTIGVGTNAIKKERTQTVFLDLRVTTAAKEEKEPDVVPESVKRILQLNSPGGSESDASESSQDEEEDLQVWRENRKRGFKGPSPPQGAAKKSVLKATPPPRVIMLKSDKEKPQTETPITISHAQSAKTKAMPPTLQTTSKQKTAAATHAKEATGKALPATPPPSPTTATAPIKALNQEHLLQDEMRQKLREQREQERAARMRLQKRLEVLRPRLSASGKRPAARSTPIIYDMEASYTASPHCLPPILCPDQECALLTVQLSTSGEIVPQRCPSSDRAVSRNCISITYQLLLTWLLSLVPPEFDYLAEGITKPVADRIPKPESHPFWVVGLQQLYRDDGPILNVAVTPTGPSTGRQHMLKRKTKGLGKESTRDSTPFQAHLSTFLTINTLLTVCPWVESTFACTILRDGGLADTSDQASYDTVLDDGSYVPAFPHISSKPLSMLLTLSQDREAVQRVFPSSEAAFFWQTVDADEAISDLTSTEEYDNYADVQNTMSLVYKSVYRNPRHMLGFYYRILQESLDIAGVRLLYPVEELTPPNGSPRERKQREMDSGQLLKHVNKVGPILAVAIRGAMARTRWLDAMGPSDPQLARRTDPRSLVALFGGQTREEVPMYCPRNPNRVSYELALWFGGRVPESGVVDVGSAGTLASQLRAESGKGQLNQRGRRGKRGSQADLGDQLADSLEVIKKPPYMLVATTQSDIFLVVSPLVPPMCTGGILSACLTRGYQLRGVRRLRLNNKRVSVLGLTGAQVRAFNPLSCTTPTSPAQNYELKLRQQLEAEFPQARPSPMPSMVLLLRKENGLHHAAGLVEALMVHLCVKGMLTTIKESSPSGTLTTSLCFHVAPYSESLLGHLGGDLTGLPTGNLQHSGLGSPPGGFYTNPELEQVVVVTFSGAKALKTVGNTLIRLLGLYPFTPSSQPPSSPMTSLAVGQGLELLGLKWLASLTAAQAKELTPYEVGDRYWQPSVQALASNPALVCVVRGLNAPQLVQSILGTSPVTGALPGKGIANLECIVSMSAEAAFRQATLFFRDQELFADPTMRLNLPYLPPLRSPSLEELSTARFAWAETETGEGTSLLVSSSSPSKNKKGKGKGLTKQQGKGMLVVEESIYKAMLVGPRLLTTVAVIKPLAFRKHLAKILKRIAQENFAVVALRLAIIGSKEAEELVPKEDKQDKMLCALHQEHLMSGPVLLLCLQRENAVRKLLDLLGPANPQDARRQSQFLWRGMYGADPINNGIHGSESYQAAVNEQKLLFPDGLCCRETADLQADKIICPARDSVMGYQQACLRCFVTKPHPVRTDSNDSFLSPVSSTHSLTSISSGSSTSSTDLLLPSHSALCQTNCLLLTPPLLLTKVKGYYRGHIEVVDALLAHGFTMVGMRMVWFDEDQAQEYSGIYSKSFLNLPKILCHGPSIVVAVERDNAVSCFDALLGSCFDKESAISKYGEHILRPKDPKEASKHLEFFFDKLVPRSQGEIVPR*</t>
  </si>
  <si>
    <t>MTTPKLSAVINFYEKITPPPDFATFVDGWKSLGQYVETLDHYIAAQLHRNIDEKGLFPYANFSTFTGSHERIINDFMHPDPELIKAVVKGHGMPGVQVNHPGGYDEIATLEGKPIIPDMPARLDSLFILSAFRSKVSDTELSNSGDLEKEWLRWTGITAVKEAAPAGVRLGTAGLYKRFTPGEPYKAVTYVMRCELLGLKENFQPGLEVVKIIKETGAPEGLELVDSALYCLDEDTISVAAKSK*</t>
  </si>
  <si>
    <t>MCDDDVAALVIDNGSGMCKAGFAGDDAPRAVFPSIVGRPRHQGVMVGMGQKDSYVGDEAQSKRGILTLKYPIEHGIVTNWDDMEKIWHHTFYNELRVAPEEHPVLLTEAPLNPKANREKMTQIMFETFNTPAMYVAIQAVLSLYASGRTTGIVFDSGDGVSHTVPIYEGYALPHAILRLDLAGRDLTDYLMKILTERGYSFTTTAEREIVRDIKEKLCYVALDFEQEMHTAASSSSLEKSYELPDGQVITIGNERFRSPEAMFQPAFLGMESSGIHETTYNSIMKCDVDIRKDLYANTVLSGGSTMFPGIADRMQKEVTALAPPTMKIKIIAPPERKYSVWIGGSILASLSTFQQMWISKQEYDESGPSIVHRKCF*</t>
  </si>
  <si>
    <t>MPIQAPQWTEFLSCPVCYNEFDENVRRPISLGCGHTVCKMCLGKFHRKQCPFDQTEITRDIDELPANYALLQLVGAELGGEHEERLPRSIVNGYLRHYAAAKSCVEDLAWYLKPLGKAASASSASGSGGCILSKPMQRKLVALVNCQLVEDEGRSRAMRAARSLGERAVTELILQHQNQQQLSANLWAAVRSRGCQFLGPAMQEETLKLVLLALEDGAALSRKVLVMFVVQKLEQQFPQASKTSVGHVVQLLYRASCFIVTKRDEESSLMQLKDEFRNYDALRREHDAQIVHIAMEAGLRISPEQWSSLLYGDLNHKSHMQSIIDKLQTPASFTASIQELTIALQRSGDPGRLSKLTTYLDQLATIDPNPDAGSPSWSELENAMVAVKTVVKGLVDFVQNHNLNKKVLEQQTQNIKYKTSMCRDITQKRGCPRGSNCTFAHSEEELERFRAKSRRMLSALNRQISSQSKASEGAKTTKLISKGVSEDRLTKEDRHNLMELQQQVALQNKRDKVDQLSQSNMQAVSGNLMSAYRDYRDEMSELIESSTDVERHPNESDANSLVSYSLTVCHPPSLESARRISFCLADIFCVAELMRLTGCLALRMLVLNTGEDAKGALEQNGLLDGGSAGLKATGCAH*</t>
  </si>
  <si>
    <t>MGTTRIKMMRLIALLGIVSLLVCRSAGQDAANVEEEEDFKDLYPADRAHGFKDVNGMMDDEQHLHSATKRDVSDRQREIDLAAQQPFYPYGRRTDVPGRPTGFIFGKRGQYFIPYQYQKRELAEVNPYSVSKRDEELTGLEEELDASKRSSGPYMSGLHSLTFGKRDAWGPEKRRDPFSSYAFGKRAFGSSLTFGKRGYGMSSFDFGKRAGLDSSFTFGKRAIPDVDRYDEDALVQDDKRAFGSSLTFGKRNGLSSFTFGKRAGER*</t>
  </si>
  <si>
    <t>MNFPLLVLSSALFLVCSAYPFSSSDRLALRSYLRDALLGDIGDAMVGPATREESAANNKLIVPPNTFVSGGAGEGKQHLGSLGKIPNKQVAIPEIHSGYSTPPNPCPKTMDEAGKDSVKSLMHPRLTCFCEPGWQDDQLESLDCTESDKCCLATMSNTAAFVSQYQETGEAEEQQYMPFKRNQYIQGEKRGQLVAKKSPEIISKRSPGLRRPATKRFNPYLDDQPRIQGVVAKKSPGLSSFPAM*</t>
  </si>
  <si>
    <t>MDGQAHEKVAEREGEKFLEEFTDDESEKGKRFGKGGAYDPLSAGFTDKRFGKGGAYDPLSAGFADKRFGKGGAYDPLSAGFTDKRFGKGGAYDPLSAGFTDKRFGKGGAYDPLSAGFTDKRFGMGGAYDPLSAGFTDKRFGKGGAYDPLSAGFADKRFGKGGAYDPLSAGFADKRFGMGGAYDPLSAGFTDKRFGKGGAYDPLSAGFADKRFGKGGAYDPLSAGFTDKRFGMGGAYDPLSAGFTDKRFGMGGAYDPLSAGFTDKRFGKGGAYDPLSAGFTDKRFGQGGAYDPLSAGFTDKRFGKGGAYDPLSAGFTDKRFGKGGAYDPLSAGFTDKRSFLHGQYDPLTTGFVDGDKRGGFMRGPFRHLVTTKREPEKKDSR*</t>
  </si>
  <si>
    <t>MTALRYHRGLLVTLFLTVTWASGLADLTDIVENAEVAKEVSNELEDVKAVDWEEEGDKRQYPAGAPIGLDGKRQWYTGKRQWYTGKRDAGDLQDAAALLADSGDDVKRQFYTGKRQWYTGKRSGEKEPAEEDAKRQWYTGKRQWYTGKRDDMEDEKRQWYTGKRQWYTGKRSDEYENNVADEAKRQWYTGKRQWYTGKRQDNEDQKRQWYTGKRQWYTGRR*</t>
  </si>
  <si>
    <t>MLSRLIVAHIWPALTAGSSLFKNATGDTERLSHKMLPSTRNPNIIPGTSAPITASDRQITEGLSCPVIGCKWVPHTLINSNAFFRTHSMHTSQEDVLILIPLGYILPFEVEFPLVLCLDSPLTAADKLLQKELRFIDPIFASPDQLGRAPVFTQEMADVSEIEKSAAAFVVKITGEKPITVKWSDEDGPLDIDGVIICSEEDEDEGMYMLSITEVDFEKHSGLYRCEATNKHGTTISEATLYVEEMPETAKTLVDKVEHKVE*</t>
  </si>
  <si>
    <t>MVGRFCLKVLVMFLLSVGLVVRRDANETDVTVEKAADPRNLQNGIHYTSLNERAPREASNVNHLRVYTRRHGKVGRMAGIGARRIRTRKVYG*</t>
  </si>
  <si>
    <t>MGNACWELYCLEHGIQPDGQMPSDKTVGSSDDSFNTFFSETSAGKHVPRAVLMDLEPTVVDEVRRGPYRQLFHPEQLITGKEDAANNYARGHYTVGKTVIDLVLDRIRKLADQCTGLQGFLIFHSFGGGTGSGFASLLMERLSVDYGKKSKLEFAIYPAPQISTAVVEPYNSVLTTHTTLEHSDCAFMVDNEAIYDICRRNLDIERPTYANLNRLIGQIVSSITASLRFDGALNVDLTEFQTNLVPYPRIHFPLVTYAPVISAEKAYHEQLSVSEITNACFEPDNQMVKCDPRHGKYMACCMLYRGDVVPKDVNSAIAHIKTKRNIQFVDWCPTGFKVGINYQPPTVVPGGDLAKVQRAVCMLSNTTAIAEAWARLDHKFDLMYAKRAFVHWYVGEGMEEGEFSEAREDLAALEKDYEEVGVDSSAQAEEEDAGGEF*</t>
  </si>
  <si>
    <t>MGTIEGKRDAQQEHDMMIFIQERTGSNDIDVDNIECLKDGKILCELINGIIDNKVKCDQGNAPFKMRANVESFIEGCKRFGLKEQELFQVNDLFEGKNLPQFTQCIYAIGRKLQMDPCYCGPILGPKQAAENKRHFSQEQLDAGKHIHSLQMGSNKGATQAGQNFGAPRQIIN*</t>
  </si>
  <si>
    <t>MPIKRRNEEHFNHTEPVAESRAHFLFEQAQTDTASDFRFGLKRSRFGLDSLYRFTAMKTFVLLLCLALVVAAFALEDFDEDDEYVKRAVNDLREFMEKRGRKGRKSAYFNCFDDYGNPCVCKMVKGKKSPVQCL*</t>
  </si>
  <si>
    <t>MANGSLKIQMLLLVIFAGVVAFAAPVNQQDNGFLGNMNRATENKTQSNADNDMQQEDLQEKNMHDLQNLKKRPNWLIFRERHLMDKPSLRIPLSHVDFFPHLQDDDPQATKIVNKF*</t>
  </si>
  <si>
    <t>MKVLLLVAMCVGLVCSASLFAEERSLDDLKAQLVRELKDRLAQAEQEEEREAVGETEAAEQPAEEQRNDFADAFQETDQEKTDERSLDELKAELIRALQDRLDQAEEEEEREAVGETEAAEQPAEEQRNDFADAFQETDQEKTDERSLDELKAELIRALQDRLNQEEEREAMDETETAQEPAEEQRNGFADAFRENDQAEEADERSLDDLKAELIRALQERLNEGEKEDEERRALLQKEAAEKRAQAVEAEEKERTALLDKEAEEKRAQAEEADERSLDDLKAELIRALQERLNEDEMEDEERRALLEKEAAEKRAQAEEADKRNLDDLKAELLRALEARLNEGEEEELERAAFLDNETEEKRENEDNVERELFDELDTSPLSQYLREACPDEDFETAPVVGKKTTRGLMSKDCNEEVSFIHQPGLKDKEFLPQYSSLALDSQLLVDADQQIVQAYRLKKSQDSTHLSPAHLQPVVRKHAHVGCTLAVLCAALAVLFQDVLDRNFSYTCAILCFALLLSCAAYVFHSARTCWISNSQRSLHRNSMKCFEQCLKLLNQQGVLLKKSIRYIQEVEVISRGFTMVSPYTPVVRLERAVTTRPNRQCVALREVCFSVARAQFSTLRDATLEVMEELPLVAEIDHVSNYLAMVRLEETTPWINVMTDDTENGYNSLEELTGFFSLAALKTMNSLFLEQRSEFIRRLVLCTCSDARLEPKTTANFLNSWSGIVRKVSASCETALGKLQRSYDCHRQRPDRNRYQTPGERPSQGDDEMQRVGCAVRSLRLHLEATLNRVITVEEALEGVDRQLAGGEDDVGALMCEMLDSVRRELTASQDCLQEAASSLEKMSHKDLSSKQHKQDGQGGIVQSSVSAEGREPILLFPMRDSEIEFDDQIFEAYTDTDPGQRDDEGWGEEISDAEKMRRRREAEETKRMLQELRSVLTVRKAQRERMKSERIKTYKKTSGRVSPSDSSKTDGGTEQDQCTGRGMPEGDIGTVDTPSENAGGILASNKALNASEDSSDFRMLRCINAENPGPRENAGGRTSGSSRDFGPNSPLHDDADARKSSIGATDDVGSVGLSSTDAGEMEVARFVTAGPPCSTSESELVHNGEFNESYWQEGTSVGDSHMTKLAGKSSVMAYDMDQSETNLPGNEPLQDSATVKSPFNLTEGQTQFGMSFLPSLAAEAAKRSRQCRQEEETFIGSDDDSEASEVGVQE*</t>
  </si>
  <si>
    <t>MKTITLTIFSVLMVVCLATADSDKNVYDPDYKLITELLDTFRKLDKRGAICQDRFMDIMSFRDSNYCRRRRREAFLDDE*</t>
  </si>
  <si>
    <t>MAENKQTASQKHMRFVREPMRDKPVEELPGIGKKYGARLRRKGFNTINLARPIRHRIERNRCGWHSKPIFKMNPIAALFAIFALMFTTTTAIPSCPQWFEKDEGLYGVCLSPQALSYDEGWSYCCGLHASLCSLAQLDELYQLGARDTHWGLINDESRDARLTSCGKYLHRPGECYDNNFPNTPRPAPRNEVYCCKMTK*</t>
  </si>
  <si>
    <t>MKLLLFLVGIALANAATTIIQNNDLEKSITIHRNAPETYPTEFQLSKTHRFNYTGDIRTSFPQTGNETVGQRLQCIVEIYPLTTTLWNMRLVNPTIYEINGTHDKPQWMVNSTKVTEELRELLQYNVSILINQGKIEAVFVNKSEAEWIVNLKKGIMNMISLTVEKDNVYEVDEEGVSGICKTLYTIKENKNEDLVTIMNITKVRDLTNCSKTAFNKLMTFKAKDCDDCEKSKDSMEALATFKYNITGTKQRYIINSVQSDAHYVFFPMGVKGGSVLVHVNQTLKLINVTSDPYFEKSPTQESRGGLTYLFPEIVKVEEDMLNTVQKVDFMLKKLEKQTNSSLTIDSPSYFLLLVRSLFEANYETLEDIWNLVRHKPEQRKWLIEAIPFVNRPDMTLLIKELITTEETLLTTEEKITILTRLGFIRQPSETTVEAIKALLCDLGNHVQDICEHRVLQWHHNTKVNTTYVYNLVRMRHACYRSLGIQINSLKKTAKFVPPALVHSLLHCEKHFDDSTKATPWDPTVYKQMGVNQVTSEVDDNLTLEEAQALVDVTKKTKVREMCLVAMGQVGLPDHIPYIEPILHQTVTNQTQDVRIAACFALRKMKNIPNKVLSLLLPILRNPYEDPELRMIAYLVTTVTNKRPSVFTLIGQELNKEKSKQVRSFIYSHLKTLSESVVPCEKDLAIAARYALVFTKPFNLGPTYSKVRNVGFYDHETKLGAKLKTRTMFSEGELTPSRTNIGLEVEMLGKKTNFLEVEMKTSGMTNLLDKMFGVDGHFYKRKSIFDLLKESNRKRRSVSSNEEELNKINKKLSPYEVTPEDPRFRLYISLVGNRILDMDVNKEYLTTLIKEGKFMTDFTSLDEELAKKQMFNTTKGMILMDHMFQHPTIMGMPLSYNTTVASILRIKVNATVKADPSLLLTQNTLKGSFNITPEVVVNAFFKMGCHIPQIKFGSAINSTFNVTLPVHTNISIDFTKKKYEVIFPQIERNLTFLNFTHKIYTFWQKKDEMENQTIVNTTLTNRKPVKKVLCIEPINDTKLCLNVTFTPRLGHPNSPYHPLTGPSYLSIFQNKTVYSPKIIKFKYQVNNPELWETEKNVDIVMTTMGLKHDLMEYENITTFNVRIHHPNKRIVLEVTDSAHPEWRSEIRAVNMDGEVDLKAYWGNPHDHVVKINNTDMRLTREYFLQINSQSWTFNDTRNITIFWAELPQWLKNVTYLTKTYVLPVVLEAIKKTTDTEFFVEPLLNPIVNSTTVSLKIKTNYTMDVEIHLPIEKITVVNVTVPVNTSVLKYNVPDAVATIQRRLTEKFLSGNCTYNHTGTFVTYDQLFYKYNLTGSCPHVLTKDCSPKKRFTVLVQNTRQSNLLVRTNPLVTVYIDNHKIELITRNDEEVYMKYNGIEHLTQRDSTPIETDTCIIERNHTHITVKAKIGLTVVYCKHNVTTSLSPWYVNKTCGMCGDFNGEIFREMKNTTAEEVNNSTKFGASWLVHGDDCMDETCKLTKEDLYALPETVYLANKPAVCFSKEPVKLCPIGCNNESPENIFTSTLVPKKQFVKVPFFCMASENLEETKTLMKTRTDLIRSQPVDLYRDIELPHDCICTSNCNIKV*</t>
  </si>
  <si>
    <t>MREIVHLQAGQCGNQIGAKFWEVISDEHGIDPTGTYHGDSDLQLERINVYYNEATGGKYVPRAVLVDLEPGTMDSVRSGPFGQIFRPDNFVFGQSGAGNNWAKGHYTEGAELVDSVLDMVRKEAESCDCLQGFQLTHSLGGGTGSGMGTLLISKIREEYPDRIMTTFSVVPSPKVSDTVVEPYNATLSVHQLVENTDETFCIDNEALYDICFRTLKLTTPTYGDLNHLVSATMSGVTTCLRFPGQLNADLRKLAVNMVPFPRLHFFMPGFAPLTSRGSQQYRALTVPELTQQMFDAKNMMAACDPRHGRYLTVAAMFRGRMSMKEVDEQMLNVQNKNSSYFVEWIPNNVKTAVCDIPPRGLKMSVTFIGNSTAIQELFKRISEQFTAMFRRKAFLHWYTGEGMDEMEFTEAESNMNDLFWEVISDEHGVDPTGTYHGDSDLQLERINVYYNEATGGKYVPRAVLVDLEPGTMDSVRSGPFGQIFRPDNFVFGQSGAGNNWAKGHYTEGAELIDSVLDVVRKEAESCDCLQGFQLTHSLGGGTGSGMGTLLISKIREEYPDRMMCTFSVVPSPKVSDTVFWEVISDEHGVDPTGTYHGDSDLQLERINVYYNEATGGKYVPRAVLVDLEPGTMDSVRSSPFGQIFRPDNFVFGQSGAGNNWAKGHYTEGAELVDSVLDVVRKEAESCDCLQGFQLTHSLGGGTGSGMGTLLISKIREEYPDRMMTTFSVVPSPKVSDTVVEPYNATLSVHQLVENTDQTFCIDNEALYDICFRTLKLTTPTYGDLNHLVSATMSGVTTCLRFPGQLNADLRKLSVNMFWEVISDEHGIDPTGTYHGDSDLQLERINVYYNEATGGKYVPRAVLVDLEPGTMDSVRSGPFGQIFRPDNFVFGQSGAGNNWAKGHYTEGAELVDSVLDMVRKEAESCDCLQGFQLTQSLGGGTGSGMGTLLISKIREEYPDRMMCTFSVVPSPKVSDTVVEPYNATLSVHQLVENTDETYCIDNEALYDICFRTLKLTTPTYGDLNHLVSATMSGVTTCLRFPGQLNADLRKLAVNMVPFPRLHFFMPGFAPLTSRGSQQYRALTVPELTQQMFDAKNMMAACDPRHGRYLTVAALFRGRMSMKEVDEQMLNVQNKNSSYFVEWIPNNVKTAVCDIPPRGLKMSVTFVGNSTAIQELFKRISEQFTAMFRRKAFLHWYTGEGMDEMEFTEAESNMNDLVSEYQQYQDATAEEEGEFDEEEEGEEEN*</t>
  </si>
  <si>
    <t>Actin</t>
  </si>
  <si>
    <t>bombyxin C-1-like</t>
  </si>
  <si>
    <t>calcitonin-type precursor</t>
  </si>
  <si>
    <t>cysteine and glycine-rich protein 1</t>
  </si>
  <si>
    <t>profilin-like</t>
  </si>
  <si>
    <t>histone H2A-like</t>
  </si>
  <si>
    <t>DUF4440 domain-containing protein</t>
  </si>
  <si>
    <t>tubulin alpha-1A</t>
  </si>
  <si>
    <t>palmitoyl-protein thioesterase 1-like</t>
  </si>
  <si>
    <t>peptidyl-prolyl cis-trans isomerase-like</t>
  </si>
  <si>
    <t>receptor-type tyrosine-protein phosphatase F-like</t>
  </si>
  <si>
    <t>Predicted protein: uncharacterized protein LOC119735787 [Patiria miniata]</t>
  </si>
  <si>
    <t>Nucleoside diphosphate kinase</t>
  </si>
  <si>
    <t>Predicted protein: uncharacterized protein LOC110991252</t>
  </si>
  <si>
    <t>actin, cytoplasmic</t>
  </si>
  <si>
    <t>roquin-2 isoform X1</t>
  </si>
  <si>
    <t>F-type SALMFamide precursor</t>
  </si>
  <si>
    <t>Secretogranin/neuroendocrine protein 7B2-like</t>
  </si>
  <si>
    <t>thyrotropin-releasing hormone-type precursor</t>
  </si>
  <si>
    <t>immunoglobulin-related protein 1</t>
  </si>
  <si>
    <t>tubulin alpha-3 chain</t>
  </si>
  <si>
    <t>Myophilin</t>
  </si>
  <si>
    <t>Predicted protein: uncharacterized protein LOC117304586</t>
  </si>
  <si>
    <t>Predicted protein: uncharacterized protein LOC110989954 isoform X2</t>
  </si>
  <si>
    <t>vezatin isoform X2</t>
  </si>
  <si>
    <t>barrier-to-autointegration factor</t>
  </si>
  <si>
    <t>Tubulin beta chain</t>
  </si>
  <si>
    <t>BLASTbestHit e-value</t>
  </si>
  <si>
    <t>---NA---</t>
  </si>
  <si>
    <t>uncharacterized protein LOC110991252</t>
  </si>
  <si>
    <t>neuroendocrine protein 7B2-like isoform X1</t>
  </si>
  <si>
    <t>uncharacterized protein LOC117304586</t>
  </si>
  <si>
    <t>Arnp15a</t>
  </si>
  <si>
    <t>suprabasin isoform X1</t>
  </si>
  <si>
    <t>GnRH-like tetrapeptide</t>
  </si>
  <si>
    <t>SPEG complex locus (predicted)</t>
  </si>
  <si>
    <t>uncharacterized protein LOC119735787 [Patiria miniata]</t>
  </si>
  <si>
    <t>no GO terms</t>
  </si>
  <si>
    <t>F:hormone activity; C:extracellular region</t>
  </si>
  <si>
    <t>F:sulfotransferase activity</t>
  </si>
  <si>
    <t>F:scavenger receptor activity; F:calcium ion binding; C:membrane</t>
  </si>
  <si>
    <t>F:actin binding</t>
  </si>
  <si>
    <t>F:scavenger receptor activity; C:membrane</t>
  </si>
  <si>
    <t>F:DNA binding; F:protein heterodimerization activity; C:nucleosome</t>
  </si>
  <si>
    <t>P:microtubule-based process; F:GTPase activity; F:structural constituent of cytoskeleton; F:GTP binding; C:microtubule</t>
  </si>
  <si>
    <t>P:protein depalmitoylation; F:palmitoyl-(protein) hydrolase activity; F:palmitoyl hydrolase activity</t>
  </si>
  <si>
    <t>P:protein peptidyl-prolyl isomerization; P:protein folding; F:peptidyl-prolyl cis-trans isomerase activity</t>
  </si>
  <si>
    <t>F:protein binding</t>
  </si>
  <si>
    <t>F:metal ion binding</t>
  </si>
  <si>
    <t>P:neuropeptide signaling pathway; C:secretory granule</t>
  </si>
  <si>
    <t>P:cell-cell adhesion; F:myosin binding</t>
  </si>
  <si>
    <t>F:DNA binding</t>
  </si>
  <si>
    <t>P:lipid transport; F:lipid transporter activity</t>
  </si>
  <si>
    <t>IPR004000 (PRINTS); IPR004000 (SMART); IPR004000 (PFAM); G3DSA:3.30.420.40 (GENE3D); G3DSA:3.90.640.10 (GENE3D); G3DSA:3.30.420.40 (GENE3D); IPR004000 (PANTHER); PTHR11937:SF359 (PANTHER); IPR004001 (PROSITE_PATTERNS); IPR020902 (PROSITE_PATTERNS); IPR004001 (PROSITE_PATTERNS); cd00012 (CDD); IPR043129 (SUPERFAMILY); IPR043129 (SUPERFAMILY)</t>
  </si>
  <si>
    <t>SIGNAL_PEPTIDE (PHOBIUS); SIGNAL_PEPTIDE_N_REGION (PHOBIUS); NON_CYTOPLASMIC_DOMAIN (PHOBIUS); SIGNAL_PEPTIDE_C_REGION (PHOBIUS); SIGNAL_PEPTIDE_H_REGION (PHOBIUS); SignalP-noTM (SIGNALP_EUK); SignalP-noTM (SIGNALP_GRAM_NEGATIVE)</t>
  </si>
  <si>
    <t>SIGNAL_PEPTIDE_N_REGION (PHOBIUS); SIGNAL_PEPTIDE_H_REGION (PHOBIUS); NON_CYTOPLASMIC_DOMAIN (PHOBIUS); SIGNAL_PEPTIDE (PHOBIUS); SIGNAL_PEPTIDE_C_REGION (PHOBIUS); SignalP-noTM (SIGNALP_EUK); SignalP-noTM (SIGNALP_GRAM_NEGATIVE); SignalP-TM (SIGNALP_GRAM_POSITIVE); TMhelix (TMHMM)</t>
  </si>
  <si>
    <t>G3DSA:1.10.100.10 (GENE3D); IPR016179 (PFAM); NON_CYTOPLASMIC_DOMAIN (PHOBIUS); SIGNAL_PEPTIDE_H_REGION (PHOBIUS); SIGNAL_PEPTIDE (PHOBIUS); SIGNAL_PEPTIDE_C_REGION (PHOBIUS); SIGNAL_PEPTIDE_N_REGION (PHOBIUS); PS51257 (PROSITE_PROFILES); IPR036438 (SUPERFAMILY)</t>
  </si>
  <si>
    <t>mobidb-lite (MOBIDB_LITE); SIGNAL_PEPTIDE (PHOBIUS); NON_CYTOPLASMIC_DOMAIN (PHOBIUS); SIGNAL_PEPTIDE_H_REGION (PHOBIUS); SIGNAL_PEPTIDE_N_REGION (PHOBIUS); SIGNAL_PEPTIDE_C_REGION (PHOBIUS); SignalP-noTM (SIGNALP_GRAM_NEGATIVE); SignalP-noTM (SIGNALP_EUK); SignalP-TM (SIGNALP_GRAM_POSITIVE); TMhelix (TMHMM)</t>
  </si>
  <si>
    <t>IPR027417 (G3DSA:3.40.50.GENE3D); IPR027417 (G3DSA:3.40.50.GENE3D); IPR000863 (PFAM); PTHR11783 (PANTHER); PTHR11783:SF55 (PANTHER); PTHR11783 (PANTHER); PTHR11783:SF55 (PANTHER); SSF57716 (SUPERFAMILY); IPR027417 (SUPERFAMILY)</t>
  </si>
  <si>
    <t>Coil (COILS); Coil (COILS); Coil (COILS); Coil (COILS); IPR000533 (PRINTS); IPR000533 (PFAM); G3DSA:1.20.5.170 (GENE3D); PTHR19269:SF45 (PANTHER); PTHR19269 (PANTHER); SSF57997 (SUPERFAMILY)</t>
  </si>
  <si>
    <t>IPR001190 (PRINTS); IPR017448 (SMART); IPR006585 (SMART); IPR000742 (SMART); IPR001881 (SMART); G3DSA:2.10.25.10 (GENE3D); IPR036772 (G3DSA:3.10.250.GENE3D); G3DSA:2.60.120.260 (GENE3D); IPR000421 (PFAM); G3DSA:2.10.25.10 (GENE3D); IPR001190 (PFAM); IPR036772 (G3DSA:3.10.250.GENE3D); G3DSA:2.10.25.10 (GENE3D); IPR000742 (PFAM); PTHR19331 (PANTHER); PTHR19331:SF462 (PANTHER); PTHR19331:SF462 (PANTHER); PTHR19331 (PANTHER); PTHR19331 (PANTHER); PTHR19331:SF462 (PANTHER); PTHR19331:SF462 (PANTHER); PTHR19331 (PANTHER); PTHR19331:SF462 (PANTHER); PTHR19331 (PANTHER); PTHR19331 (PANTHER); PTHR19331:SF462 (PANTHER); PTHR19331 (PANTHER); PTHR19331:SF462 (PANTHER); PTHR19331:SF462 (PANTHER); PTHR19331:SF462 (PANTHER); PTHR19331:SF462 (PANTHER); PTHR19331 (PANTHER); PTHR19331 (PANTHER); PTHR19331:SF462 (PANTHER); PTHR19331 (PANTHER); PTHR19331:SF462 (PANTHER); PTHR19331 (PANTHER); PTHR19331 (PANTHER); PTHR19331 (PANTHER); PTHR19331 (PANTHER); PTHR19331 (PANTHER); PTHR19331:SF462 (PANTHER); PTHR19331:SF462 (PANTHER); PTHR19331 (PANTHER); PTHR19331:SF462 (PANTHER); IPR000742 (PROSITE_PATTERNS); IPR001190 (PROSITE_PATTERNS); IPR000742 (PROSITE_PATTERNS); IPR000742 (PROSITE_PATTERNS); IPR000742 (PROSITE_PATTERNS); IPR001190 (PROSITE_PATTERNS); IPR001190 (PROSITE_PATTERNS); IPR000742 (PROSITE_PATTERNS); IPR001190 (PROSITE_PATTERNS); IPR001190 (PROSITE_PATTERNS); IPR000742 (PROSITE_PATTERNS); IPR000742 (PROSITE_PATTERNS); IPR001190 (PROSITE_PATTERNS); IPR001190 (PROSITE_PATTERNS); IPR000742 (PROSITE_PATTERNS); IPR000742 (PROSITE_PATTERNS); IPR001190 (PROSITE_PATTERNS); IPR001190 (PROSITE_PATTERNS); IPR000742 (PROSITE_PATTERNS); IPR001190 (PROSITE_PATTERNS); IPR001190 (PROSITE_PATTERNS); IPR001190 (PROSITE_PATTERNS); SIGNAL_PEPTIDE_N_REGION (PHOBIUS); NON_CYTOPLASMIC_DOMAIN (PHOBIUS); SIGNAL_PEPTIDE (PHOBIUS); SIGNAL_PEPTIDE_C_REGION (PHOBIUS); SIGNAL_PEPTIDE_H_REGION (PHOBIUS); IPR001190 (PROSITE_PROFILES); IPR001190 (PROSITE_PROFILES); IPR000742 (PROSITE_PROFILES); IPR000742 (PROSITE_PROFILES); IPR001190 (PROSITE_PROFILES); IPR001190 (PROSITE_PROFILES); IPR001190 (PROSITE_PROFILES); IPR001190 (PROSITE_PROFILES); IPR000742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IPR000742 (PROSITE_PROFILES); IPR001190 (PROSITE_PROFILES); IPR001190 (PROSITE_PROFILES); IPR001190 (PROSITE_PROFILES); IPR001190 (PROSITE_PROFILES); IPR000742 (PROSITE_PROFILES); IPR001190 (PROSITE_PROFILES); IPR001190 (PROSITE_PROFILES); IPR001190 (PROSITE_PROFILES); IPR001190 (PROSITE_PROFILES); IPR001190 (PROSITE_PROFILES); cd00054 (CDD); cd00054 (CDD); cd00054 (CDD); cd00054 (CDD); cd00054 (CDD); SignalP-noTM (SIGNALP_EUK); IPR008979 (SUPERFAMILY); IPR036772 (SUPERFAMILY); IPR008979 (SUPERFAMILY); IPR008979 (SUPERFAMILY); IPR009030 (SUPERFAMILY); IPR036772 (SUPERFAMILY); IPR036772 (SUPERFAMILY); IPR036772 (SUPERFAMILY); IPR036772 (SUPERFAMILY); IPR036772 (SUPERFAMILY); IPR036772 (SUPERFAMILY); IPR036772 (SUPERFAMILY); SSF57196 (SUPERFAMILY); IPR036772 (SUPERFAMILY); IPR036772 (SUPERFAMILY); IPR036772 (SUPERFAMILY); IPR036772 (SUPERFAMILY); IPR036772 (SUPERFAMILY); IPR036772 (SUPERFAMILY); IPR036772 (SUPERFAMILY); SSF57196 (SUPERFAMILY); IPR036772 (SUPERFAMILY); IPR036772 (SUPERFAMILY); IPR036772 (SUPERFAMILY); IPR008979 (SUPERFAMILY); IPR036772 (SUPERFAMILY); IPR036772 (SUPERFAMILY); IPR036772 (SUPERFAMILY); IPR036772 (SUPERFAMILY); IPR008979 (SUPERFAMILY); IPR036772 (SUPERFAMILY); IPR036772 (SUPERFAMILY)</t>
  </si>
  <si>
    <t>IPR005455 (PRINTS); IPR005455 (SMART); IPR005455 (PFAM); G3DSA:3.30.450.30 (GENE3D); PTHR11604:SF10 (PANTHER); IPR005455 (PANTHER); IPR027310 (PROSITE_PATTERNS); IPR005455 (CDD); IPR036140 (SUPERFAMILY)</t>
  </si>
  <si>
    <t>IPR001190 (PRINTS); IPR017448 (SMART); IPR036772 (G3DSA:3.10.250.GENE3D); IPR036772 (G3DSA:3.10.250.GENE3D); IPR001190 (PFAM); PTHR19331 (PANTHER); PTHR19331 (PANTHER); PTHR19331:SF462 (PANTHER); PTHR19331:SF462 (PANTHER); PTHR19331:SF462 (PANTHER); PTHR19331 (PANTHER); IPR001190 (PROSITE_PATTERNS); IPR001190 (PROSITE_PATTERNS); IPR001190 (PROSITE_PATTERNS); IPR001190 (PROSITE_PATTERNS); IPR001190 (PROSITE_PATTERNS); NON_CYTOPLASMIC_DOMAIN (PHOBIUS); SIGNAL_PEPTIDE_N_REGION (PHOBIUS); SIGNAL_PEPTIDE (PHOBIUS); SIGNAL_PEPTIDE_C_REGION (PHOBIUS); SIGNAL_PEPTIDE_H_REGION (PHOBIUS); IPR001190 (PROSITE_PROFILES); IPR001190 (PROSITE_PROFILES); IPR001190 (PROSITE_PROFILES); IPR001190 (PROSITE_PROFILES); IPR001190 (PROSITE_PROFILES); IPR001190 (PROSITE_PROFILES); IPR001190 (PROSITE_PROFILES); IPR001190 (PROSITE_PROFILES); SignalP-noTM (SIGNALP_EUK); IPR036772 (SUPERFAMILY); IPR036772 (SUPERFAMILY); IPR036772 (SUPERFAMILY); IPR036772 (SUPERFAMILY); IPR036772 (SUPERFAMILY); IPR036772 (SUPERFAMILY); IPR036772 (SUPERFAMILY); IPR036772 (SUPERFAMILY)</t>
  </si>
  <si>
    <t>IPR002119 (PRINTS); IPR002119 (SMART); IPR032454 (PFAM); IPR007125 (PFAM); IPR009072 (G3DSA:1.10.20.GENE3D); PTHR23430:SF303 (PANTHER); IPR002119 (PANTHER); IPR032458 (PROSITE_PATTERNS); IPR002119 (CDD); IPR009072 (SUPERFAMILY)</t>
  </si>
  <si>
    <t>G3DSA:3.10.450.50 (GENE3D); IPR027843 (PFAM); PTHR31664 (PANTHER); PTHR31664:SF8 (PANTHER); IPR032710 (SUPERFAMILY)</t>
  </si>
  <si>
    <t>IPR014347 (G3DSA:3.30.429.GENE3D); IPR001398 (PFAM); IPR001398 (PANTHER); PTHR11954:SF22 (PANTHER); IPR014347 (SUPERFAMILY)</t>
  </si>
  <si>
    <t>IPR002452 (PRINTS); IPR000217 (PRINTS); IPR018316 (SMART); IPR003008 (SMART); IPR037103 (G3DSA:3.30.1330.GENE3D); IPR003008 (PFAM); IPR018316 (PFAM); IPR023123 (G3DSA:1.10.287.GENE3D); IPR036525 (G3DSA:3.40.50.GENE3D); mobidb-lite (MOBIDB_LITE); PTHR11588:SF292 (PANTHER); IPR000217 (PANTHER); IPR017975 (PROSITE_PATTERNS); cd02186 (CDD); IPR008280 (SUPERFAMILY); IPR036525 (SUPERFAMILY)</t>
  </si>
  <si>
    <t>IPR002472 (PRINTS); PF02089 (PFAM); IPR029058 (G3DSA:3.40.50.GENE3D); IPR030294 (PTHR11247:PANTHER); PTHR11247 (PANTHER); SIGNAL_PEPTIDE_H_REGION (PHOBIUS); SIGNAL_PEPTIDE_N_REGION (PHOBIUS); SIGNAL_PEPTIDE_C_REGION (PHOBIUS); NON_CYTOPLASMIC_DOMAIN (PHOBIUS); SIGNAL_PEPTIDE (PHOBIUS); SignalP-noTM (SIGNALP_EUK); IPR029058 (SUPERFAMILY); TMhelix (TMHMM)</t>
  </si>
  <si>
    <t>IPR002130 (PRINTS); IPR024936 (PIRSF); IPR029000 (G3DSA:2.40.100.GENE3D); IPR002130 (PFAM); PTHR11071 (PANTHER); PTHR11071:SF503 (PANTHER); IPR020892 (PROSITE_PATTERNS); IPR002130 (PROSITE_PROFILES); cd01926 (CDD); IPR029000 (SUPERFAMILY)</t>
  </si>
  <si>
    <t>IPR001190 (PRINTS); IPR017448 (SMART); IPR001190 (PFAM); IPR036772 (G3DSA:3.10.250.GENE3D); PTHR48071 (PANTHER); IPR001190 (PROSITE_PATTERNS); IPR001190 (PROSITE_PATTERNS); SIGNAL_PEPTIDE (PHOBIUS); SIGNAL_PEPTIDE_C_REGION (PHOBIUS); NON_CYTOPLASMIC_DOMAIN (PHOBIUS); SIGNAL_PEPTIDE_N_REGION (PHOBIUS); SIGNAL_PEPTIDE_H_REGION (PHOBIUS); IPR001190 (PROSITE_PROFILES); IPR001190 (PROSITE_PROFILES); IPR001190 (PROSITE_PROFILES); IPR001190 (PROSITE_PROFILES); SignalP-noTM (SIGNALP_EUK); IPR036772 (SUPERFAMILY); IPR036772 (SUPERFAMILY); IPR036772 (SUPERFAMILY); IPR036772 (SUPERFAMILY)</t>
  </si>
  <si>
    <t>IPR003961 (SMART); IPR013783 (G3DSA:2.60.40.GENE3D); IPR013783 (G3DSA:2.60.40.GENE3D); IPR003961 (PFAM); IPR013783 (G3DSA:2.60.40.GENE3D); IPR013783 (G3DSA:2.60.40.GENE3D); IPR013783 (G3DSA:2.60.40.GENE3D); IPR013783 (G3DSA:2.60.40.GENE3D); mobidb-lite (MOBIDB_LITE); mobidb-lite (MOBIDB_LITE); mobidb-lite (MOBIDB_LITE); mobidb-lite (MOBIDB_LITE); PTHR44170 (PANTHER); PTHR44170 (PANTHER); PTHR44170:SF12 (PANTHER); PTHR44170:SF12 (PANTHER); CYTOPLASMIC_DOMAIN (PHOBIUS); CYTOPLASMIC_DOMAIN (PHOBIUS); NON_CYTOPLASMIC_DOMAIN (PHOBIUS); TRANSMEMBRANE (PHOBIUS); TRANSMEMBRANE (PHOBIUS); TRANSMEMBRANE (PHOBIUS); NON_CYTOPLASMIC_DOMAIN (PHOBIUS); IPR003961 (PROSITE_PROFILES); IPR003961 (PROSITE_PROFILES); IPR003961 (PROSITE_PROFILES); IPR003961 (PROSITE_PROFILES); IPR003961 (PROSITE_PROFILES); IPR003961 (PROSITE_PROFILES); IPR003961 (CDD); IPR003961 (CDD); IPR003961 (CDD); IPR003961 (CDD); IPR003961 (CDD); IPR036116 (SUPERFAMILY); IPR036116 (SUPERFAMILY); IPR036116 (SUPERFAMILY); IPR036116 (SUPERFAMILY); TMhelix (TMHMM); TMhelix (TMHMM)</t>
  </si>
  <si>
    <t>NON_CYTOPLASMIC_DOMAIN (PHOBIUS); SIGNAL_PEPTIDE_N_REGION (PHOBIUS); SIGNAL_PEPTIDE_C_REGION (PHOBIUS); SIGNAL_PEPTIDE (PHOBIUS); SIGNAL_PEPTIDE_H_REGION (PHOBIUS); SignalP-TM (SIGNALP_EUK); SignalP-TM (SIGNALP_GRAM_POSITIVE); TMhelix (TMHMM)</t>
  </si>
  <si>
    <t>Coil (COILS); IPR034907 (SMART); IPR036850 (G3DSA:3.30.70.GENE3D); IPR036850 (G3DSA:3.30.70.GENE3D); IPR034907 (PFAM); IPR036850 (G3DSA:3.30.70.GENE3D); IPR036850 (G3DSA:3.30.70.GENE3D);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PTHR43109:SF2 (PANTHER); PTHR43109 (PANTHER); IPR036850 (SUPERFAMILY); IPR036850 (SUPERFAMILY); IPR036850 (SUPERFAMILY); IPR036850 (SUPERFAMILY)</t>
  </si>
  <si>
    <t>PTHR22198 (PANTHER)</t>
  </si>
  <si>
    <t>IPR004000 (PRINTS); IPR004000 (SMART); G3DSA:3.30.420.40 (GENE3D); IPR004000 (PFAM); G3DSA:3.90.640.10 (GENE3D); G3DSA:3.30.420.40 (GENE3D); IPR004000 (PANTHER); PTHR11937:SF423 (PANTHER); IPR004001 (PROSITE_PATTERNS); IPR020902 (PROSITE_PATTERNS); IPR004001 (PROSITE_PATTERNS); cd00012 (CDD); IPR043129 (SUPERFAMILY); IPR043129 (SUPERFAMILY)</t>
  </si>
  <si>
    <t>IPR001841 (SMART); IPR000571 (SMART); IPR041523 (PFAM); G3DSA:4.10.1000.10 (GENE3D); G3DSA:1.20.120.1790 (GENE3D); IPR027370 (PFAM); IPR013083 (G3DSA:3.30.40.GENE3D); PTHR13139 (PANTHER); IPR017907 (PROSITE_PATTERNS); IPR001841 (PROSITE_PROFILES); IPR000571 (PROSITE_PROFILES); cd16638 (CDD); SSF57850 (SUPERFAMILY); IPR036855 (SUPERFAMILY)</t>
  </si>
  <si>
    <t>NON_CYTOPLASMIC_DOMAIN (PHOBIUS); SIGNAL_PEPTIDE (PHOBIUS); SIGNAL_PEPTIDE_N_REGION (PHOBIUS); SIGNAL_PEPTIDE_H_REGION (PHOBIUS); SIGNAL_PEPTIDE_C_REGION (PHOBIUS); SignalP-TM (SIGNALP_GRAM_POSITIVE); SignalP-noTM (SIGNALP_EUK); SignalP-noTM (SIGNALP_GRAM_NEGATIVE)</t>
  </si>
  <si>
    <t>IPR007945 (PANTHER); NON_CYTOPLASMIC_DOMAIN (PHOBIUS); SIGNAL_PEPTIDE_H_REGION (PHOBIUS); SIGNAL_PEPTIDE (PHOBIUS); SIGNAL_PEPTIDE_C_REGION (PHOBIUS); SIGNAL_PEPTIDE_N_REGION (PHOBIUS); SignalP-noTM (SIGNALP_EUK)</t>
  </si>
  <si>
    <t>mobidb-lite (MOBIDB_LITE)</t>
  </si>
  <si>
    <t>NON_CYTOPLASMIC_DOMAIN (PHOBIUS); SIGNAL_PEPTIDE_H_REGION (PHOBIUS); SIGNAL_PEPTIDE (PHOBIUS); SIGNAL_PEPTIDE_C_REGION (PHOBIUS); SIGNAL_PEPTIDE_N_REGION (PHOBIUS); SignalP-noTM (SIGNALP_EUK); SignalP-noTM (SIGNALP_GRAM_NEGATIVE)</t>
  </si>
  <si>
    <t>IPR013783 (G3DSA:2.60.40.GENE3D); IPR013098 (PFAM); SIGNAL_PEPTIDE (PHOBIUS); SIGNAL_PEPTIDE_H_REGION (PHOBIUS); SIGNAL_PEPTIDE_N_REGION (PHOBIUS); NON_CYTOPLASMIC_DOMAIN (PHOBIUS); SIGNAL_PEPTIDE_C_REGION (PHOBIUS); IPR007110 (PROSITE_PROFILES); cd00096 (CDD); SignalP-noTM (SIGNALP_EUK); IPR036179 (SUPERFAMILY)</t>
  </si>
  <si>
    <t>SIGNAL_PEPTIDE_H_REGION (PHOBIUS); NON_CYTOPLASMIC_DOMAIN (PHOBIUS); SIGNAL_PEPTIDE (PHOBIUS); SIGNAL_PEPTIDE_C_REGION (PHOBIUS); SIGNAL_PEPTIDE_N_REGION (PHOBIUS); SignalP-noTM (SIGNALP_EUK); SignalP-TM (SIGNALP_GRAM_POSITIVE)</t>
  </si>
  <si>
    <t>IPR000217 (PRINTS); IPR002452 (PRINTS); IPR003008 (SMART); IPR018316 (SMART); IPR037103 (G3DSA:3.30.1330.GENE3D); IPR018316 (PFAM); IPR003008 (PFAM); IPR036525 (G3DSA:3.40.50.GENE3D); IPR023123 (G3DSA:1.10.287.GENE3D); IPR000217 (PANTHER); PTHR11588:SF304 (PANTHER); IPR017975 (PROSITE_PATTERNS); cd02186 (CDD); IPR036525 (SUPERFAMILY); IPR008280 (SUPERFAMILY)</t>
  </si>
  <si>
    <t>IPR003096 (PRINTS); IPR001715 (SMART); IPR001715 (PFAM); IPR000557 (PFAM); IPR036872 (G3DSA:1.10.418.GENE3D); PTHR18959:SF98 (PANTHER); PTHR18959 (PANTHER); IPR001715 (PROSITE_PROFILES); IPR000557 (PROSITE_PROFILES); IPR001715 (CDD); IPR036872 (SUPERFAMILY)</t>
  </si>
  <si>
    <t>NON_CYTOPLASMIC_DOMAIN (PHOBIUS); TRANSMEMBRANE (PHOBIUS); CYTOPLASMIC_DOMAIN (PHOBIUS); TMhelix (TMHMM)</t>
  </si>
  <si>
    <t>mobidb-lite (MOBIDB_LITE); SIGNAL_PEPTIDE_N_REGION (PHOBIUS); SIGNAL_PEPTIDE_C_REGION (PHOBIUS); SIGNAL_PEPTIDE (PHOBIUS); NON_CYTOPLASMIC_DOMAIN (PHOBIUS); SIGNAL_PEPTIDE_H_REGION (PHOBIUS); SignalP-noTM (SIGNALP_EUK); SignalP-noTM (SIGNALP_GRAM_NEGATIVE); SignalP-TM (SIGNALP_GRAM_POSITIVE); TMhelix (TMHMM)</t>
  </si>
  <si>
    <t>Coil (COILS); Coil (COILS); Coil (COILS); Coil (COILS); Coil (COILS); Coil (COILS); Coil (COILS); IPR026859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IPR026858 (PANTHER); SIGNAL_PEPTIDE_C_REGION (PHOBIUS); SIGNAL_PEPTIDE_N_REGION (PHOBIUS); NON_CYTOPLASMIC_DOMAIN (PHOBIUS); SIGNAL_PEPTIDE (PHOBIUS); SIGNAL_PEPTIDE_H_REGION (PHOBIUS); TRANSMEMBRANE (PHOBIUS); CYTOPLASMIC_DOMAIN (PHOBIUS); NON_CYTOPLASMIC_DOMAIN (PHOBIUS); TRANSMEMBRANE (PHOBIUS); SignalP-noTM (SIGNALP_EUK); SignalP-TM (SIGNALP_GRAM_POSITIVE); SignalP-noTM (SIGNALP_GRAM_NEGATIVE); TMhelix (TMHMM); TMhelix (TMHMM)</t>
  </si>
  <si>
    <t>SIGNAL_PEPTIDE_C_REGION (PHOBIUS); SIGNAL_PEPTIDE (PHOBIUS); NON_CYTOPLASMIC_DOMAIN (PHOBIUS); SIGNAL_PEPTIDE_N_REGION (PHOBIUS); SIGNAL_PEPTIDE_H_REGION (PHOBIUS); SignalP-TM (SIGNALP_GRAM_POSITIVE); SignalP-noTM (SIGNALP_EUK); SignalP-noTM (SIGNALP_GRAM_NEGATIVE)</t>
  </si>
  <si>
    <t>IPR004122 (SMART); IPR036617 (G3DSA:1.10.150.GENE3D); IPR004122 (PFAM); CYTOPLASMIC_DOMAIN (PHOBIUS); TRANSMEMBRANE (PHOBIUS); NON_CYTOPLASMIC_DOMAIN (PHOBIUS); IPR036617 (SUPERFAMILY); TMhelix (TMHMM)</t>
  </si>
  <si>
    <t>IPR001846 (SMART); IPR015255 (SMART); IPR001747 (SMART); IPR015255 (PFAM); IPR015816 (G3DSA:2.30.230.GENE3D); G3DSA:2.20.80.10 (GENE3D); IPR001846 (PFAM); IPR011030 (G3DSA:1.25.10.GENE3D); IPR015817 (G3DSA:2.20.50.GENE3D); IPR001747 (PFAM); PTHR23345 (PANTHER); NON_CYTOPLASMIC_DOMAIN (PHOBIUS); SIGNAL_PEPTIDE_H_REGION (PHOBIUS); SIGNAL_PEPTIDE_N_REGION (PHOBIUS); SIGNAL_PEPTIDE_C_REGION (PHOBIUS); SIGNAL_PEPTIDE (PHOBIUS); IPR001747 (PROSITE_PROFILES); IPR001846 (PROSITE_PROFILES); SignalP-noTM (SIGNALP_GRAM_NEGATIVE); SignalP-noTM (SIGNALP_EUK); SignalP-TM (SIGNALP_GRAM_POSITIVE); IPR011030 (SUPERFAMILY); IPR015819 (SUPERFAMILY); IPR015819 (SUPERFAMILY)</t>
  </si>
  <si>
    <t>Coil (COILS); IPR000217 (PRINTS); IPR002453 (PRINTS); IPR003008 (SMART); IPR018316 (SMART); IPR018316 (PFAM); IPR003008 (PFAM); IPR037103 (G3DSA:3.30.1330.GENE3D); IPR023123 (G3DSA:1.10.287.GENE3D); IPR036525 (G3DSA:3.40.50.GENE3D); IPR036525 (G3DSA:3.40.50.GENE3D); IPR023123 (G3DSA:1.10.287.GENE3D); mobidb-lite (MOBIDB_LITE); mobidb-lite (MOBIDB_LITE); IPR000217 (PANTHER); PTHR11588:SF295 (PANTHER); PTHR11588:SF295 (PANTHER); IPR000217 (PANTHER); IPR017975 (PROSITE_PATTERNS); IPR017975 (PROSITE_PATTERNS); IPR013838 (PROSITE_PATTERNS); IPR017975 (PROSITE_PATTERNS); IPR017975 (PROSITE_PATTERNS); cd02187 (CDD); cd02187 (CDD); cd02187 (CDD); IPR036525 (SUPERFAMILY); IPR036525 (SUPERFAMILY); IPR008280 (SUPERFAMILY); IPR036525 (SUPERFAMILY); IPR008280 (SUPERFAMILY); IPR036525 (SUPERFAMILY)</t>
  </si>
  <si>
    <t>Amino acid sequence</t>
  </si>
  <si>
    <t>oki.1.154</t>
  </si>
  <si>
    <t>oki.105.36</t>
  </si>
  <si>
    <t>oki.11.151</t>
  </si>
  <si>
    <t>oki.12.90</t>
  </si>
  <si>
    <t>oki.148.20</t>
  </si>
  <si>
    <t>oki.15.314</t>
  </si>
  <si>
    <t>oki.154.12</t>
  </si>
  <si>
    <t>oki.17.142</t>
  </si>
  <si>
    <t>oki.198.10</t>
  </si>
  <si>
    <t>oki.2.73</t>
  </si>
  <si>
    <t>oki.21.116</t>
  </si>
  <si>
    <t>oki.21.135</t>
  </si>
  <si>
    <t>oki.21.141</t>
  </si>
  <si>
    <t>oki.21.145</t>
  </si>
  <si>
    <t>oki.22.70</t>
  </si>
  <si>
    <t>oki.224.6</t>
  </si>
  <si>
    <t>oki.253.16</t>
  </si>
  <si>
    <t>oki.26.89</t>
  </si>
  <si>
    <t>oki.27.137</t>
  </si>
  <si>
    <t>oki.27.29</t>
  </si>
  <si>
    <t>oki.27.31</t>
  </si>
  <si>
    <t>oki.28.79</t>
  </si>
  <si>
    <t>oki.285.13</t>
  </si>
  <si>
    <t>oki.30.14</t>
  </si>
  <si>
    <t>oki.300.20</t>
  </si>
  <si>
    <t>oki.307.3</t>
  </si>
  <si>
    <t>oki.31.56</t>
  </si>
  <si>
    <t>oki.330.8</t>
  </si>
  <si>
    <t>oki.35.13</t>
  </si>
  <si>
    <t>oki.37.53</t>
  </si>
  <si>
    <t>oki.42.47</t>
  </si>
  <si>
    <t>oki.44.76</t>
  </si>
  <si>
    <t>oki.45.114</t>
  </si>
  <si>
    <t>oki.513.2</t>
  </si>
  <si>
    <t>oki.52.147</t>
  </si>
  <si>
    <t>oki.53.37</t>
  </si>
  <si>
    <t>oki.53.38</t>
  </si>
  <si>
    <t>oki.57.69</t>
  </si>
  <si>
    <t>oki.6.75</t>
  </si>
  <si>
    <t>oki.6.87</t>
  </si>
  <si>
    <t>oki.60.57</t>
  </si>
  <si>
    <t>oki.76.18</t>
  </si>
  <si>
    <t>oki.8.139</t>
  </si>
  <si>
    <t>oki.8.241</t>
  </si>
  <si>
    <t>oki.8.337</t>
  </si>
  <si>
    <t>oki.8.367</t>
  </si>
  <si>
    <t>oki.90.86</t>
  </si>
  <si>
    <t>oki.90.88</t>
  </si>
  <si>
    <t>oki.91.2</t>
  </si>
  <si>
    <t>oki.91.50</t>
  </si>
  <si>
    <t>oki.96.111</t>
  </si>
  <si>
    <t>MLWTDVRFCYVIPGSATLLTLGSKSWLHEPSHGCLPPIDDGGQFLCKAKKHTIPRIMLCCNDRPMCNVDLSPTLQPTTTTHVPVETLDQYEYDTAHQIVLLISVTVCAVLFILTSTFLYVRLKKREARRRYDVEVSRTRQNEPYLTNGDTLSELLNRASESGSGSGLPLLVQRTIAKQVQLIRCVGQGRFGEVWKAKWRGEHVAVKIYLTEEESSWFRETEIYQTVLMRHENILGFIAADIRGSGSWTQLFLITEYHEHGALFNYLRYNILDTKAMLRLAHSAANGLAHLHSEICGMQGKPAIAHRDIHSRNILVKANGACAIGDMSRAARFLSESNEVDLPTKCRAGNKRYMAPEALDSTLNTNAFESYKNADVYSFGLVLWEIARRCVTRGIVEDAQVPYFDFVPSSNPTYEEMQKVVIQERRRPDIPNRWSGDDSLLSIARVMTQCWHPNPAARLTMLRVKKTLAKMQEEDFKV*</t>
  </si>
  <si>
    <t>MQMVDVMAIFLLFFAAAPGQACSPPRFWRPESFKDRLGQASIVFRGKVTSLPDQGASPIMYSPLYDATFEVDCYYKGIIDWGPKSETVGGFGWDGGLCTGSDVEVGKSYFIFADLYPWSDGLTVSHINMQSGATEETAGLIAEVEQDYGCSQPQR*</t>
  </si>
  <si>
    <t>MLRSLAAVVLVLGLVGFQMTTAWNGDKLDLLERVLKEEVEESKKSGDSTNLPIVGKITWQSSTLGAYSSDKAVDGSSSSNLYPSQHCSHTITAARDPWWMVDLGSNHCISKVRILNRGDCCSERLEGAVVRVGPSVTGTENWACGSPVTAAQAAPSGGTIEFTCYPALKGRYVSVDIPGSATLQLCEVTLEEIPLSQCPVPQPFNVVGKTAEQSTTHGAGYTADLAVDGSSSAILYPARHCSHTGDRLQNAIVRAGTSETATANQACGAPITASQAQPLGGTIEIKCDRPLRARYVSVDIPGTATLQLCEVSVEVLSSPDC*</t>
  </si>
  <si>
    <t>MRHALLAGILLTLAYAAFADEAVNVVCPGGQYQCPSGDTCCRLSSGQWGCCLYAHAVCCSDHIHCCPSGYTCNVANGTCNRGDLLMPLATKNVAQPVEAVNVVCPGGQYQCPSGDTCCRLSSGQWGCCPYVHAVNVVCPGGRYECRSGETCCKQGGGKYGCCPLPMAVCCNDSVHCCPKGYKCNVAHGTCTKGEFNLPWYEKNDAQEVELQSVVCPGGQYQCPDGNTCCKLSSGQWGCCPLPNDTSVVCPGGQAFCPAGNTCCKLSSGQWGCCPFPNAVCCSDGQHCCPHGYTCDVSSGSCHQGELVIPWEEKNLAKPVEAVCCSDHIHCCPHGYTCDISTGTCSLGEMTLPWFEKTDANVVVPEPNVVCPGGQAQCPSGNTCCRLASGQWGCCPLPSAVCCSDHIHCCPHGYTCDISTGTCSLGEMTLPWFEKTEATFLSSDSVPVPNIVCPGGRYQCPTGSTCCKLNTGAYGCCPYPLAVCCADHIHCCPHGYSCDISTATCHLHDLSLPWEPKKEAALLSDPAVPEPNIVCPGGQAQCPSGNTCCRLASGQWGCCPLPLAVCCSDHIHCCPHGYTCDISTGTCSLGEMTLPWFEKTAAALPSNGGIICPNSSSICRSTETCCMMAKGGWGCCPGVNAVCCPDKIHCCPHGTKCTKENTCVGAAGILSMVTKTKAKEMAPKVETVPWITKTLALPLGTKEGNVKCDSSHFCPDGNTCCKLASRQWGCCPLPNAVCCSDGIHCCPHGYTCDTASGRCQK*</t>
  </si>
  <si>
    <t>MTWDSGKITFFRGRAIPSRGNYATGNPIQYTVWTRFKPVPQKVMSTKTFMLVVCLAYTLLLVTALPLDYPSDENNAFLRRLRSNKSPYCTYGGLTCICDKNNKPKSCGLVYYDPRLVKNALA*</t>
  </si>
  <si>
    <t>MTMKYLPYTASVDVEVKCNSDIFFAQGSMDPFENVERCALEKECGGVDVKMCFRLYKMTGADEEGTAPHGCNDVTVSIDGGQETVYTECMPGTS*</t>
  </si>
  <si>
    <t>MEDSEMQTFQGQSSPCFVGIPSIKWCGAEGDYNVMVMELLGPSLEDLFNFCSRQFGLKTVLLLADQLISRVEYVHNKNFIHRDIKPDNFLMGLGKKGNLVYIIDFGLAKKYRDVHTHQHIPYRENKNLTGTARYASINTHLGIEQSRRDDLESLGYMLMYFNLGSLPWQGLKAATKRQKYEKISEKKMSTAIETLCAGFPSEFATYLNYTRSLRFDEKPDYSFLRQLFRNLFHRQGFTYDYIFDWNLLKIGNSKPHDEXXXXXXXXXXXGHLQHPRSSTTRAVATTAATSRIKASEGPPQGPAAGVSNPQATVSVGSVQKAPAANRWLPSRSHTELPEISKGCSSQQSGAPLKHRRSSDHKHKAVGPRADNQRSVSRRLHRGVAPPVMSGPELTRRDIAGGRLTTPYSAINGGISSGLGAKPNELTREDGVPRTASSRYLRK*</t>
  </si>
  <si>
    <t>MSFSSLACLLMVVIAGAQANVAQGLPFRGVYNPFSHHADEPQPCSIPRYFTYLQEDFVTTVEEGRLKVEEESWEGAYDTIAQKYSAKKEERFFNGTDDYSKIIFDEGKGVEYIIEKRGEETVCLVLDIEGQKFPDTYTFPKNAKFVGEATLGDRDLVVNVWYYPSEDNTKHTVKTYTREECVPIGLRHRKFDPQTGVEIELRESSLYDIKLGICDEEKYFKVPDECKEGRALKEPTLTMMKIRNHFN*</t>
  </si>
  <si>
    <t>MYAAVILCILVVAASASPEKFIFGNKLDQPAPEKCCAEPYYTFQADSVFNTLQEGSLLTELIRARGAYDSIDKKFGLKVDLHISNGTVELYQLINDFKEGLGYYIYTEEEETKCVEFPITSGFPYNCIPEGSTYVGSVTIGDRALRAANWYFNDKTDPTKDTHIVFSIKEEECIDLGYLARTFDPETGTEISVDRTGISDYNLGICDPDTYFKPPEECKSAKVKRVNSVPKRIGGLRGPRGQRLFQ*</t>
  </si>
  <si>
    <t>MWSGLLVCMLVVGAMAFQPSVPFGASQPGERHEPCCAPRYFTFNQVTTTTSVQDGSLLVEYDNAEGAYDAKFERIAVKLVIDYFNGTEVYLRLIEDYIKGVSYYILEHAGEDICFVGRTEGRFNEECLNDDAQFLSEATLGDYDLVLDNWYVVSEDKTEHSVKSVQHEGCVPVGLLTRTFDPDTGKELKVDDSRVLDFKLGICDPDKYFKPPASCDEGRAVDKPTPQMLKYRRKGLFRRSISE*</t>
  </si>
  <si>
    <t>MAAQDPRIRNIKIKTGVLKRLVKEKAMYEKEVADQMTKVEQMKAGNQDEYNIKKQQEVLEESKMMIPDCTRRIKSAFSELKNLLETTEELQEEEDYKKASALVDEVSPNISM*</t>
  </si>
  <si>
    <t>MKETREEELNKLALEELREDLVDELLEDLVDRAQRMLRGPPNSNLINLVSGWHSSGRQKKGLFGAQQLTHVKSGFHKKNIDDDGLLGAYAEDKRGRSVFGSRLTNLNSGFHKRGGEDKREGEEFKRGRTSFSHQLTNLASGFTKKSDESDLFQEDKRGRTGFSGASRLTNLNSGFSKRNDRQEEVKRGRASFSSGLTNLASGFTKRDDEKTSLFDEDKRGRSAFSGASRLTNIGSGFKRGGDEGPWEEGPEKRGRSAFSGASRLTHIGSGFKRSDDEGRWEESKDKRGRTAFSAARSLTNLDSGFKRDGNFNTGPMVHIPSGFVEKRSVETPSKESL*</t>
  </si>
  <si>
    <t>MVDKLTFGPGIQYNMADIESADMADRLANFVEPFMQQMHWSTIHVHVRPLCAAQASKALNQKKRGKIKASLLPVGCKPSSLSPLGHSQILHQLRICSCHFPGGEKKEGDVPVPDPEIDPPVTVDVSTLNNSRPRSPMDKKKTKRPRMSVDRIVEGIRHPAAAVTSNNPQPLPPRPLVALLDGRDCSVEMPILKDVATVAFCDAQSTNEIHEKVLNEAVGALLYHSITLTKEDLEKFKALRIIVRIGSGYDNIDIKAAGDLGMAVCNVPGYGVEEVADSTLCMILNLYRRTHWMAEMVKEGKKLLGAEQIREAAVGATRIRGETLGIIGLGRCGTAVAQRAKAFGFNILFYDPYLADGIEKSLGLTRVYTLQDLLFQSDCVTLHCSLNEHNHHLINEFTIKQMRQGAFLVNTSRGGLIDETALAQALKEGRIRAAALDVHENEPFTFSMGPLKDAPNLICTPHSAWYSEQSSTEVRESAAGEIRRAVTGRIPHSLRNCVNKEYLIPSNQWTEVAAQPPELNGSTTYRYAPTAQVVVPQPTQPAMENHGVSALMLTSNLHADSTLTPTPKADGDQ*</t>
  </si>
  <si>
    <t>MYQALDKAQCVARPGQRCIIPVPGRRGALRRCDCTLGFSCQYRPDDGRYLCDADRMIDPDIRKIFF*</t>
  </si>
  <si>
    <t>MATEAKQMKLGTDDRQGKLAPLVAQGWKEVEGRDAIQKVFMFKNFNQAFGFMSRIALQAEKMDHHPEWFNVYNKVDVTLSTHDVGGLSDKDVKLATFMETAAASVLPSS*</t>
  </si>
  <si>
    <t>MALPLAPFVLTYWPHIVSAVLCFLLGTVYAKAFVTVPAASTSGDVRRDSSAVDDPQEPPSSPPSPSHDKAPRVGIIGGTGLDDPDIVQDRKEKAVETPYGKPSDVLITGTIGGVDCILLARHGRGHTIRPSDVNYRANVCALKEEGCTHVVVTTACGSLQENIRPGQIVILDQFIDRTTKREQSFYDGSPTSPKGICHIPMHTPFCEKTRQVLIESVKQLGYNYHPTGTVVTIEGPRFSSRAESKLFRSWGGHVINMTTVPEVVLAAEMGLCYGAVALPTDYDSWRDEGNEHVSVEVVMKTFKQNAEKGKKILLEAIPRLANYDWASVIEERVKPFTSQNAMQCLLFTTGTPARLCPAQEVC*</t>
  </si>
  <si>
    <t>MTERGEIKVLETADDIQERRQQVLNHYEEFKRLARERRDKLEAARRFQFFKRDADELETWILEKLQTASDESFRDPVNLQGKLQKHQAFEAEVIAHSNAIEQLDQSGNAMIAEQHFASDVIEARLIELHRLWDLLLSKLREKGIKLLQAQKLVHFLREWEEVMFWIRDKETFASSVETGLDLEHVEVLQKKFDEFQKDLAAHEDRVAAVNDEANTLLGEEHPESETIRLKQEEMNEAWEHLKRLATIRQEKLFGAMEIQRFNRDADETISWINEKDSILSSDDYGRDLASVQALQRKHEGIERDLNALEDKVTCLVQEADRLEQIHTDHAPEIQSKRDEIANNWENLRSKADERRIRLEESNKLQRFVADYRDLITWVHDMKALINSDELAKDVPGAEALMERHQEHKGEIDAHDDNFRACADEGQELVDTDHPAKEEVKEKLVNLAEEKASLEKLWEERRVQYEQCMDLQLFYRDTEQANTWMAKQEAFLSNEDLGDSIDSVEALIKKHNDFEKSLNAQEEKIKALDDFATKLIESDHYASDDVERRRDELIKRREALIEKANIRRSLLEDSYRYQQFDRDADEVEGWIREKLKQTSDESYRDPTNLTGKQQRHQAFEAELNINQVRINSVREQGEEMIAEEHYNTPEIERRLAELNELWSSLITQTETKSVRLQEATQALQFSMNVAEIQSYVTEMDGLLQTDDHGKDIGTVQSMQKKVAEMENQLGQLEERIVASTTQSQQFAMADHFDKDTIIEKEVVLKERYQSLQAPLQARKKKLEDSYRYHQFLRDVDDEEAWIREKEPIVTSTNRGRDLIGVQNLIKKNQALMTEISGHEPRITSVAKIGREMIDEEHFASEEIATKVNALEEKWQNLKDKAAKRKEDLDDSLEAQQYFADANEAESWMKEKEPIVCSEDYGKDEDTAESLLKKHEALQSDLKAYHWTIENLAKQAEECRQQEVPVSDEAGKECVVALYDYTEKSPREVSMKKGDILVLLNSSNKDWWKVEVNDRQGFVPAAYVKKIDAAQSASQANLAEEDGSIKARQAQIEKQYDDLLQKADVRKEKLEESCKRYMLLREANDLNQWIKDKEAFVTAQEVGEDLEQVQILQKKFDNFQKDLAANESRLDEINEQSKELPVDESPEDDVVRQRVYELNERWKALQRLTEERSEVLGTAHEVQRFFRDADETKDWINDKNKSLNTENLGHDLHSVQALQRKHQGLERDLNALGSQVNKLDETATRLIQTHPDQAEPITEKCQDIDAAWNNLQQRANDRKNKLTDSYDLQRFLSDYRDLMSWISSMKTLVCSDELAKDVTSAEALLERHQELHSEIEARAGSFQNFEAFGKQLLQNQHYASPEIQEKLDTLQQERETLDKEWTNRRVKLDQCLELQLFLRDCEQAEAWMASREAFLASEDITGSLDGVEALIKKHEDFDKAISAQEQKINTLQSFADQLINADHYDSPFIAEKRDQVIERWNSLKAALIEKRSKLGESHTLQQFSRDADEVEAWITEKYQVATDKSYMDSTNIQSKHQKHQAFEAEVAANAERIQAVTAVGQRLIDNHQCVGSEEAVQNRIVNIGNQWELLVTKSTEKSEKLKEANKQQTFHISIKDIDFWLSEIEASLSSDDIGRDLTSVQYLLKKHQLLEDDIAAHEDRIKDLNAQADAFIEAGHFDPQEIKEKKENINVRYEKVKELSILRREKLNESHRVHQFFRDIDDEEAWIKEKKLLTSSDDYGRELTGVQNLRKKHKRLEAEISGHEPAIQAVQDSGATLMQEVELNRDNVQQRLDQLAYNWDELKNLAQDRGKKLEESLAYQEFLASVEEEEAWVNEKQNLLSSEDYGDTLAAVQGLQKKHKAFDMDYKVHQERVDDIKRQGETLIEAENHNSEAIGQRIESLEKKFEELGQASQRRKAKLDENSAFLQFIWKADVVESWIGDKESMARSDDYGRDLSSVQTLLTKQETFDAGLQAFEKEGISTITTLKDQLVEANHVQTPAIQQRHANLMARWEKLLSDSQNRRQRLLRAQEQYREVEDLFLLFAKKASAFNSWFENAEEDLTDPVRCNSVEEIKALKEAHDAFTASLSSAQNDLKQLAALDKQIKSYNVTSNPYTWFTMEALEETWRNLQRIIREREVELNKEMERQEENDRFRKQFAQLANSFHAWLTESRVAMVEESGNLENQLENLKEKIVEVRSQKSQLKKIEDLGAKMEERLILDNRYTEHSTVGLAQQWDQLDQLGMRMQHNLEQQIQARNTTGVSEESLKEFSMMFKHFDKDKTGFLEHKEFKSCLRSLGYDLPMVEEGAEDPEFQAILDTVDPNKDGVVSLQEYMTFMISRETENVHSRDEIENAFRALSAEGKPYVTKHELYSNLPTQLAEYCILRMEPFRDSKGREIPNALDYVKFSVDMFQN*</t>
  </si>
  <si>
    <t>MADSAPKLARDSTMNVTAKEGVEFLKSQGADHLLPEDPDKPEVQRDTTIQATVK</t>
  </si>
  <si>
    <t>MQLGLGRPSSSMNLARQSGPSKCCDRPINNPLILGLFQNRRRFRKIDADGSGTLDLAEFKKGFENAGMTDGELEAAFKTLDKDGSEGLNKREFLDLLMPSMSEPRKALLKEVFQSADKTGDGVISSADLSRAFASNHPDVKSGSKTVEDMKAEFLNAFEPDGAGKDGKVTYEEFEKYYTAVSQRYASDEEFINMVKGSWDLL*</t>
  </si>
  <si>
    <t>MEQLRAGAECVNHYSSLKPKMETKPRFGKLLGAMPMLTPCSNRPFSNSLPSFWLDVHPNSRVVSRHLPGVLVTGASGYLGSHIVQLAQKAGYKVRGSVRDPEDEKKVKHLKTLCPEAAHEVELVKAELQDADSWKSAVESCTYVIHTASPFPFAAPRNPDDVIKPAVEGVTNLLKACVEAKTVKRVVLTSAGLAICGTLRGVEVSEKDWPETDKLDAYAKSKTLAEKAAWDFVKELKDEEKFELVVLNPVSMLGPVISTTMCTSIELIKRLLERNPMFLPKMNLPMVDVRDAAAAHIKALTIPEAAGNRHILCTQNMWWSEVAAILSAEFKSQGYNVPSMGVPKAAVSMASVFKKDAKQVLPIWNKTTKFDNTRMKEVLQMTEPRDMKIAIIEMAYSIIEGGFVKRSKKYRGEHGKEEGAANGPTKNGEIKEDSKPKEDGEVVTTGDXXXXXXXXXXXXXXXXXKTGDDSKKEADGDASEEKKEAPAAAVSEKEEGDPASATEGENKTDEAKEVESKASTEPAKEDKAEEADNKEDTPEESGDKEAAAESKKDEVEVNGEVDASGDAAAAE*</t>
  </si>
  <si>
    <t>MMRYGGTNPERSNKSEWKGTHRPVSRHILPVIMKASILVLFSATLLILILQSRSTQAREFDDLMERRAGGATNWENEDNVDKNRRIQTLLQASHLSGRKPKY*</t>
  </si>
  <si>
    <t>MANTGVTKMAALILITCLIHCAHSVPAQGLRERREADQTRQTQEAESGRARRNVELKMPWVMDSLTQKVQAERKNDILRNIIENENMFARVGRK*</t>
  </si>
  <si>
    <t>MGSIPMARFEVMLLLMSVLVAVTVLQCRADEENTADEDQVKQVLQEIYDEPDEDKRANRYRTLNRRPGNRRVIKSDPAMQEEEGEEANAEEKRGNRFRTVGGRPRNRMMRVTKSDPEVESGENLEANDEEKRANRFRTVGGRPRNRMMRVTKSDPEAEGAQDALEANEEKRANMYRSSGRSRMRGGRRRLVLSYVAFITISLDGSATRVIRLTYSDEKG*</t>
  </si>
  <si>
    <t>MASSLKLVWVAVLLAAMVTSCMVRAAPTGAQEQDVEKFEEAVVEAEKGGNLGEVEEAVEDALAEDEKIDKEEITLARDDPDATLREDEQEKEEIVEDAMDEVINEGKEDVIEDLTKNIIDDDDSLDPDDVIVTGSSSQPDASDYLWEPSYDNSEIELYPWLFHDPPNDPSQWSSNFEIFDEEYLPYYESSYQPMNEAEDNRLDNHLSLNILQGGFNGVPGEELNNKVEQTMDEFLCMLGLCDDIRVYPEDEEWEEPNEIRFTEEGMMGNRMEEESDEKDIYPVDAQSEDQKAATNSSAEAEVEDTLTSRVKRDGQSSPEGGRHRSKRDLSWDELEQDGDLLSKINSLDRLHKEXXXXXXXXKAQGDPSLTAADRFEDLLQYFKDEAAKAENDGEEEQFYLGVPEPVLNEIVRDTTRGEIQNVIEEEALEEAEDLAGIEDGIEEAGEFVEDDEDLEDGDAWGAYLVPGSPYIKDTLKYDGYKRDDEKEALKVYIESLQNLEGYRKRAEQRDDDSRSAANLLRQLVPRSPPDAVRYPKTGLEPFSREKYFPFFSGPNGMADDKEMTDDINPATLLEKYNELMDLFNAELEEAVLISALRELGKDQQLLDQLAQEEAEQDLQLALDVNNKDILDLVGIGSSRPIKRAPRVIDYKDFTEYPPELHRRSLLAPSSDLNALSQEDLIRLYEEYINEAAEEAKWGDFIDEPRERREGEDSLPGPHGAYYVQGRMLGSLMKPKRDWKLSSKDLPAGPLQEDSVDNPYILLDPSDLGYEEWPGDFEIFFDMRDGTYVVYPYPEPQDASVLSNDALLDALGLSGRNFVNDAAGDVDGETGDEWGDFIDGRAVLQNDVVKGLGGHSPRPD*</t>
  </si>
  <si>
    <t>MGIKYYFSSVTGSLDMKKNQQRIEMILDSKKIAYEKIDIASNEEGKNKMRELIGDEHALPPQLFNDDTYLGDFAAFDNAVEGESLEAFLKI*</t>
  </si>
  <si>
    <t>MADNTGVDDGPFQPKSESEAITLTNADAPADSTDPGATVNPFQSSESPPVIPSDPITNPAPDSPQQDFSEPPQCLPQSNAAPVLLVTGETASNGDLDSSEPDTPYPEGQAGSDIVGNSSDSSVSENAKVKADGSVDPSSELTSESNGDRSRQDSGSTEGSRRDGPPTRSRAQPVLDASKLKEKENKNNQFRQQQLSDRQKRIDSIRHKATDHRAEILERKKKQEEEDQARKEAIVRRSRERSDNAREKRRSWSAFGSRDYSSPVPSGGTPRSSRGRSTDRMTERQSPDGSLTLGASKRLSSSVSALHRPVHLVRLGPNEDDWFEVHIPDPRSRRGSSPGNDKNPDSSSTPLPASSSTIPRHHLSSPNLASAYPNRDSRSAHSTPTHVSRPLSATKRSNSNSKLDSESGPVGGKPASGTAPAKRGTSPRTSLHGRPPSPRQQSSTPRATPVRAPSPKTAAGQGSTTVDGSKPRPGRVQSPRNLPKQTNGDSSRKPPEGKKTPGQAPPIKKALTPRTDIVKSTVSSPTRTVTAPKSTPKAPATKPATTPKGGPKQAKPAAVKVAVAAAAAPEKPAPEKPAPAKEEVEPETKPKETPRSQSPTISESSSGSAPAANGTASPAAQAPPPAKELTEEERAKQALAERRRQAREKAEREAELEKQRQEQLKREEEERIRREEEERIRQEEEELRLAEEHRKAEEERLKQAIQEKEEKERLEAERKAAEEAEAALRAEEERLRQEDLKRQEEELAEKCRREDEERNARKKRVEEIMKRARRGAQAKDKDDGSENGDSGSESGSATGSERKTNGVNSMLASSSVLNSEKYRNLLFNRNKTELSGDEDEDYEGGQLEGTANGGPANSSSDSDDRDGMELGGGAGPVDLLPGDKPEWSDEEAKQVDGEDFMEVLDSDAGFQGDINVLERGVVMEDDLQEKQELPTEPADGIGVGNGEVSDKGVAKEEDAAEMEGVAREEDVAEVEGVAKEEDVAKMEGVAREEDVAEVEGVAKEEDVAKMEGVAREEDVAEVEGVAREEDVAEVVGVAKERPELKGPAEEPPPPLDDDDVVSDDAVGALGVGKEGAVEQVVANEGTDSKGFTDQPLLDDYGIGKDAVTDEGFVKEEGVVEDVADKETASKVFTEQQPPFDNYGVSSDVVTDEGVVEEGGADTEADSDTFTEQPASKDYGIGSDEISDGVVKEHVAKEEVNSEVVIEQQPRFDDCSVDSDAVADVGVASEEGVVKEDIPVDLTTNGNGNIDPEDQEDISSDDEKSDGSSRNGNELEPPGLTAPPLNNVPASDNNFNNANGETLIDPAPESTELITKKALLDFDDGGGTLDDGGTIEMGQELSPDSASDKLNANLGMMAGFPVGDAPTTLSFSPMGELESNGGQQPQPMAVCLTPEGSLNDNRISNTTKTAATVSANDRQGNLNAVEERDDWKWMIVQEDVLVAMLMLLHCWILWKCLVLANGTPFQSIEPLEEPLG*</t>
  </si>
  <si>
    <t>MALKTYADWEDAVRVARVTYDHSQAKVVTRTKTVRKSKKLAFLSILWTKHPCEDVSPEANVSTSTLVQKAQKAETSQRSSNQSTKACKIQIFISTPVTSTICMQLSASTSVADLKRLLQERLGVDSEKQHLFTRQAKRQEPERNLTPQDVPAAEESSPESPISSPSGALGADQRRLEQGNIQIRQQTANNAIIISNANASSFYFELMKVNLGSVEFILHVKSQEGLEKLWNMYTTGELANRLTEILITDELTTEDKSNMAIKVTMHESDYRDGCRFFKESQKGPADQQELPVNMSDWTEEHVKRWLLGIGVKGSVADKLCEGGVDGNILKIYDKQNLIEDFDLKPGVIRLIIYCRDKLLDSIPSSNGVASTAATHDICKQVPDAGEESAIRNTGETSQPVVRAKTSKSRPKEESVRKKKTAKTEPTIQYQMSVALADEEERRTRYEEERRNQEITETDIIVPREDRITPSRYTLSTKEGDSESDFDARLPTYSPQSKESLPFGKAVTTHISPGTPTNEAPSFTKSEESPKIPTAAESHPSSQLSQQPAIPTSLQTEHETPSDLTESIGQLSQNAQNYEAILRMLLTGDGSGELDQSYYPILVANKAPSLPSECSKIGNIRQQFGFIKSIKWTTVLDFDSQSLSHGLCKIYHDDRMVTLQEPNLFKNVESEEELRNSIGFPEKTLWLFANGREDNPTIESPPMDLREWNKERSRDVEASISFFSKPSVIPKGRAAIVFLLLSDQDLGIVCDIFRKMSSSFQGLQNITCIAEDLGVYSRFVEIMERWFNKVEIDARSVVGLEWQDINRIMMRMSGVSKVEAYELPSRMPEKCFLSEKQKNEWNDITVLCKNECKNTDMNESNPGFKQFAEKKELNFYRGAKVDWWNFAMGEREMELRKGCGHVLKRKGFGDVLKKVRKPLDSSNTEDSLIVSVTLLHQPGAGGSTLARHVLWELRQDFRCIVVNKVTNNTAKQIMEVRRHGYEKGCNQKIPAVCVLVDDLDDVELLDLIDELKEGSSDIQLSGGAVCVLLHCKRCAEPEKLIDAEKKELYIALTQKLDAREKDWLKRKYLELQLKEKELQSTEYKPEHLLAFMVMMKEFDKDYIRHVVSEILGGISDNEFKLIKLCAFLNSYRPEAVIPVSCCDSLMASEIVSSRKRVHSRPWEGLVSSSFKIMVVLENNKLRIFHESIAKEALEQIKVKTNQSLAEVAREFLNCELFKSWSYSKQTLVKATHDLLVRRKKIRYGDDTETDYAVIIQDVLEKHGPQDAIEILKIGFEKLKDAFVAQQLARLCLKENSIEMAHVYAGEAVELEPQNCYFWDTKGRIYKTEMFDVVSKRMEEQQVVDDTECKKLLSLAYHAMDAFHKSYDVSKEGREIEYTGLYEEVHVAFRLLEVIYTCVEPFRTKRGHQYLQEYLLQLIRPSDPSYPKLSDYCHSRIMTLKNRVDSVLNLLEDTSTFCKEDPIVNMRQKLDEMKDYLKDYFGIYERYYGEPTPIPENRYRDPKSLVEFRRRQVKQANCGSFRDIFDLARNKGLQKLKESCKLLLENSDQYNFFDLKCLVCIHLALSSAGEQLLPADEVYQQFVRPLNAKDHRKTDCWPPFFMMMFLWPIPDVTSERRDRSELSYYIEELRHRFSGGENFSGRLAREKRPLRFQTKARTHFFLGQGTDLQVFAHINELHATPGKIDRADSDGEFWSSDLVRGRLARLEGTLLNPTSLVHLSKKGKINIKLAAPYKRQVPSQETVTFYLGFTWDGPVAYDIKIKGTNSREDAAPRFHQAYPSLNVPSEKSKTSLSHELSEIDKLREECQTLRDKLQKAQASPRNMKVKTKEGDVQKSKRDTIRWYQRQLDAKNDELRRALMKDTSSAEDF*</t>
  </si>
  <si>
    <t>YQDAFALFDKRGDGKIEIGQLGAVIRAMGQNPTQADIKRFSQGYSKDHRITFEEFLPILASTQKIKEQGTSEDFVEGLKVFDKDGNGTISAAELRHVLTSLGEKMTDEEVTVILQGLEDSQGHVNYEASASYHGIIVASIPLQHTPSFSSKMADDTVFLPNDNQASMLSPFEPTPDNNGPEKSMGQNGIGDGGPDPIPMGDVASNGQYTPDDNGIVNSGVDINGMVVDSQGEPDAAPCEAFKPESLPKEPQGITNRVPSPSQIPPPSPQGKTSPQQSQSPRRGTPTKIPSLKQRPRSVGSYEETVKQRSPKSTISPRPNSCVIKSSTGRADSSKDNYTAGGGGNVKIVDNKLDMSGVKPRTISHSNHKPGGGNVKIFDQKMDYSHVKARSDIGSGKTSPRRSTSSEPTSPRIKTAPNPLPNTKNVQSKIGSKDNLKHTPGGGKVKIQSEKVDFSTVQSRCGSLNNSKHKPGGGNVKILDQKVDFSPPKSRAKWDPWRKLVTPLLGVKSSSSLRSWILKSEPRAKWVPLTTSATAQGEELSRLRQKS*</t>
  </si>
  <si>
    <t>MEYEGLGCLHDMFRRQAKISPDAVAIVAEDGKTMTYKELDEVTDILATHLHGKGVVSDSIVGIYLEKCLEYPIAYIAILKAGGAYLPLDISYPQPLLDDILLDSKPVSVITFRDSVPRLKSARDVTVLDTNWSVRLKEGNIKQGLDVSMCSQVTLDNLAFVAYSSGTTGKPKGIMCVHRAAVFSYHWRHINYPFQPGDRIACNVFFVWEMLRPLLKGYPMYIIPDYVIYDPALLLSFLKRHAITRMLFTPSLLATVLDTDDVDIATSLQSMRLIVLCGEVVTVGLMARIAEILPDVIVMNLYSVSETHDVAATNLTLEMKSILGSEGKEKTQKFCPAGRLLPGVHVVILNDEMELQPVGSSGEIYVGGPGLARGYLNRPEMNAKRFIARPKGVPESVGDRLYRSGDWGYMLSDGHLEICGRCDTMVKIRGYSIEIQAVEAALLELPMVNACTVLAKGAEGEDKYLVAYIVQSEPTSKKEIRAALKTRIPGYMVPAYIVFLTSMPLLPASGKLDKKSLPDFDPKTADIGPVNGEQGKPCTETEIKVAAMWSDLLRIANIDVQESFFDLGGHSLLAARLLNQIRDGFGVQMTVRELFIHSTVTQMSALIDSKLVGESPDQGSYHALNLHEEVNQHDQGIVSIDMQLRAFWRSIHYGDRWRAGRVLLTGATGFLGAFILRDLLRKTENHIYCLVKELPDLTGKERLLRTLRQYNIILRETEGADDSDTKPTDNDILAKFDKRVTAITGDVSLLRLGMMEEDYTYLTFEIDSVVHAAAYVNLVYPYEALRGANVIGTQNVVLFSCTNKIKPLHHVSTNAVFPVGLTKCREDCNMSAVGDQLTDGYSQSKWVGEQLVQRAQSRGLPAVIYRPGNLSGESKTAEWNSADTNLLTLQGCLRTLTAPDVKWLIEMTPVDFVSEFIVTVSQNIMLGVSKVFHLVHPEPLQSRTLFEWISDLGYPLQMLPFHEWCNELKRLHHSADKEDSLLADKLDNIVKNESFFMDYTSFSQANVETVLSTLQMSYPPLDKRLIRGYLQQLFVKKILKPPILLSSNSHKPLQGKVAVVTGGSSGIGLGIAKSLAQAGAAVALAARHEEKLEQARLKIAEIGGKVIAVQTDVCVRQQMKDLVAKTEVELGPIDILINNAGIMHFTLMKNLLEDAWERMVDINCKGVLNGIGAVLPRMIARGKGHIVNTSSDAGRAAFPGLAVYSGSKFFLEGMTSALRKELVGTGIRVTNIQPGDVKSAVADNIIDKEAADQYRNIELDKYLSPDDIGRAVLYAVTQPTGVAVNEILVEPTDFPAV*</t>
  </si>
  <si>
    <t>MLLFLCLLPFSSLVTEALTESSCQENARSCNRECPRNLNQHFNGITDRVLLGHGYRNLTVVSPVWCGRECLIDNRCFSFHYSEGERRCELNGATVSRFPLALIETMGTNYYGPQQQTFAELITSWKKEVPLSPTDCWYQTQALASSECQSASQHLCLQWELQHAYKEGYPAATTHGSWYADPDGLAVLTETGVTFQDLLLTASAPALCCSVPLTYRNPIPTKAGYDLTDRAGQMSGCSNLAAHLCTLAELKEAYYHGYRCECWFYFATPNRDAAVKNGGCGFHTGSECFEGIVAHTARPAARHRAFCCPNLV*</t>
  </si>
  <si>
    <t>MADFDQFSAEPTHESYDNDFERLDPDSVEGKIAGENPEEDLYSADSSQIPTGELLSFEDSPPTETPRSGFDAGFSNPIPEAVPDSTSYEPESTPDAPSDPWAASEAVERQPTPPPAPAPIQTEPEPEPTPAAPVKEYEPTPTPPSSPALGALIDTSKIDPRGTVCSFGTSFVIIVSSMC*</t>
  </si>
  <si>
    <t>MNICEEVMAKRLQFRSVLCLIVLLYVCTFFVILPIFCWNRPFSRYYLKTSRSIEGAIADDVAQGQRADEYFEGLDPKSSLAFHTSALERQTPPTYAIGIVTVKRQSAKYSKYNPRYLTRVVAEFDRLLKAADRHDVVFFVCNAENMPRQHTEAWRLTKYVHVVSKTKSDHTSADTREQEKLDYLFCMSQIETFGAKYSILVQDDAIPYPQFVASLDRLMDSRVENTVVRGQRVPNPEAWAAVKFYFPEKWQGYGNEVFLIRELFSAAIFGGGILLGLFRILCSSNLTWTQTFLIFTSFCIFFGCLLFAIGRPYLLMLRLFSVDLYSLRGAPECCIPAVLYRTKSLPPIREHLKGITCRRQRPLDIEISRFLAGLGEKQYLVMPNLFNHIGMFSSLHENVNSPHLFLG*</t>
  </si>
  <si>
    <t>MSRFLMISLGLCLILIQVVSALPYKDQGVLETELFKRLIHELEDIAPIQTECEGNLNDLDERYRWCYGSICSYEVLNGTRLISVKYNNASSPELRIEVTDMNFNVLYAASQQDLALPLTLDFSDCVSNADLVRYRVTVSDVTGGQHITACVDLSLVDR*</t>
  </si>
  <si>
    <t>MTDRVMALNGQLTRMLLVACFLLLGVSSTRAHVYFSSGDETKPGPPEYGPGGEPKQDEPAFEDGDNEAQIPDWKERQLHAGLTALKHSLQSRYSAASKRSWLPGTQTGLFGKRGSHWLSPEKRQLWANQQSGLFGKREDSRDQTLPKWTVKRSAEESEFGRQRRRGVPHVFQSGGIFGKRSADDW*</t>
  </si>
  <si>
    <t>MDRRHLLSVAVCLLGLSTISLAQRTSPPKITKQSPSYFVVLPKQPVSIECEASGTPAPGYYWKKDGAVLSMTGLYSMDGGNLVVRRPSELTNGIYRCFANNTYGTAMSEKIEFVIAFADGFKDSESTTFTFDEGQLATIPCNQKESVPAPSVFWTDDANPGNKIPLDNRVSIDPDFNLRFSNIRVSDTGNYQCNVKNDKLRVQLLSPIKEIVVRSVENVEGRPATLVYTPPASVEAFRTEKLRLKCIAEGFPTPTITWNKEGETLPEDRTSYESYGQELVISDVVQTDVGSYKCTAENGAGTPTSFTTTVTVQSTPYWQNKPEDTNVVINDRGVLDCEAEGIPVPRVTWLVNGVPSTDIAPNPRRTITEGVGGGRVEIRDAITEDSAVFMCVATNEHGEIFASGFLNVESRPAEMTDAPKRNEITIEGKGFELTCAGQGSPKPVITWTFQNNPISDTDPKYSIVEDGNTASTTSTLTVSGVSIADGGDYKCVIENGFGSVMATSTVTVRRGTTIIVGPGDEVFVEEGLEVVIECEVDHDETLEPTVTWYRDTGAGQEQLDLSLPGGRFRRARTGSDSLKVLNTVVEDTGTYECRAVTSEDEASASTQLVVQTAPSAPSAPIVTQRSDVSDTMVALSWTSGGDGNARITEYIISFETNFDDLGWQVIDTVSAPSTQASLDLSPWVTYHFRVVAVNDIGQSPPSPLSESYSTNPAALTEAPENVKLDATDPGKMRVTWPEVHPYDQNGPEFKYIIKWREPGDQAWMGNEEIIEYEVTEYEIDVGEMYKELEVQVLYSNSLGPGPASDWSGFTGEGTPTQAPQNVEVNAEDSSTVVITWDEVPDSTVNGQLQSFLVYYXXXXXXXXXXXXAECFPNTDCRVQNLTPFQSYEFQVAVRNGQHVGPKSTPVTVKMPQGESGPVYELTAFPLSDRIVVKWGKPASPNGVITGYHLNISSYDNNNRLGNQTVVPISDAETTTYEVNPAEPDTNYYIVVHAVNGYGLGKFDTVEPKTRPAGAPVKPIVAESQIAPGKKYINVTFVQKDDGPAANQFYVQYKEANKEDAELKTTPPLDLLKGSMITVPDLQPGTEYLVTVVAANDDGETIGDEQTTKTIGGATQAASPIFVQGWFIVVLIVIVALLCILLVLCILKSQRGGKYNVSDKEQQRKGDIESTPLKDEGGFEEFEPRKDNPDGELPRGSQGSLRDSEPGSSDTDSLKEYADGELGKFNEEGSFIGQYGDKKQRPTEDTDQSGAAYSTFV*</t>
  </si>
  <si>
    <t>MATVKIPGGWSEPKPATPQIQGYADEVKPQVERKIGRNLETYKAVLYAEQVVAGRNYLIKIDTGGPGTSYVHVLLFVTLQNVVEFRDAWDGLGKDSPLEPPKQTTT*</t>
  </si>
  <si>
    <t>MLSLRTVLFLGCAALAMANPVFFEIRQPQREEFQEEQQLKSRPYPMNQVAPQQASPSYDYGGGDAGGGTETDSESGEVDAGAGGSLAGGATEADAADNEAAEKRRKLRRPQTQRTTSQTPW*</t>
  </si>
  <si>
    <t>MDVCSQRDFLGGPCSAVTPPHFFHPPLPLSWRTSGAISMGRCPRGSSINTHRQLAPTALQSSKNPSHTSTKMHSSTAVTLATCLIIATIVTQSATALAFQGSQDRAKRLFWVDKKSANGDSTVCVRASAADDIAECFISECIKRQLDCEMICDRQDCHSLCQTKKLGCAKACLTENSANNVLSQ*</t>
  </si>
  <si>
    <t>MGEMKEGEEGCGNPFDSWGIKTIPCAGPCKTIYLETEGNEDWKPGSATFRTCHNEVLEGVGCTDMTDFEVSGMTLSQTCCSGALCNDNEFGGGVTYGVDGQCYDCVLTSFGDVKIGEEGCGNPFDSSGIQTTPCGGPCVTIYSETEEDEDMPATTTVMRSCHRDVEGVPCIDLTDFEFSATYDADGRCYDCTLTSIGDIQEGQQSCGNPFDGWGIQTVPCTGPCKTIYSEIQEDADVPPITVTIRSCHDEDLEGVPCVDLDNFEWEGMTLSQSCCLGELCNDNELGGDCGDEASGEWGYGDSVDSETGSDWPGDEHTAMMMSIQMKVKCQLAGYSDPLQCTFASD*</t>
  </si>
  <si>
    <t>MERTGIYCLLLTLLVLLAVHTCYGQRADQLIRYGKSYPVRPRALPKSPFYAKRNEVLFQDTNGILPEYPGESQMGASKPVTDESSLPTLDMKP*</t>
  </si>
  <si>
    <t>MPVPSGVIPSYPDAFVLNKRDRPTPNSVARLAKMHSTVGIGKRDVQDAFLNEMSKLGGEEVRNTASPGQSTEVNVVNIDKFANGVSQLFEVFRTCPHALQYVINSDGTWETNKLKDLLNTCLNVAALARRMTNLS*</t>
  </si>
  <si>
    <t>MSFQSVDYARDDASANTMQAFESGQFRRHLPRFGRNFNMPPEGVVEAEPDKQLNEILNTVPADADELLEPGMTAGNKWHLPLDKQLLKYFWSRKSRST*</t>
  </si>
  <si>
    <t>MAGGITLVGSYIRQVHGRGHQWSFHTLLVCLAACVLATQVMRCKGQCAYSDRPIIMNTYRQHLDDLSAIAADILNDSTIVISPSYTDSQLDKLMGRMRHLDPAQMAILDDNVWNEYTQALDGWIWMCRAPQTLGKRNFIKPLYKDSE*</t>
  </si>
  <si>
    <t>MDDATKTARLQRIQERTTMSQLTLLAVCGVVLLLAAHTYCTDDHREKRIGDNDYFQAKYNDAQENQRQRARWSLLNEKMRNAGKRSGVNRDFEDDLYRNMEREFIRRLIERIKGASVADHDPEGLAVVPMKPMMTFDLCDPGCLEVTFSS*</t>
  </si>
  <si>
    <t>MAHLRLRFLLASCLVVLTVRISQCQRRRDCDCGAEGNITYVCLLRCGRGSSGGSVLVLPVKKSPISLPFLSQEKHATFYNRPKRDTETDRKDSDKPHPFSLAFLTNAMKELRKLLGLNTVVSRGSQYA*</t>
  </si>
  <si>
    <t>MPQDRLMTNDAKCEFLIIGTRQQLQKINISNVTVSDSVTPPSTCVRNLGSWFDSEMTMDTHITKACCAAFVHLRRIGRVRGVCPRERSGHHRCQQGWVLRVDGADISPYSGLASGSLTTLQCKNLLTFRTWRHAIMTKSIAMFLLVIGIMAVVAMPTEAQRRGRKNGCADVAPDTPEERDWAELEAERRGKDADTVQEKLRLLNELLEELDLYDMK*</t>
  </si>
  <si>
    <t>MEGFTKCFLLVILSVCFGSLCVLGSDDLIDHPYNELERCEHWRLYCDRLAARASTNLGTTKGKRKQEYLTDISTRDKLERQPQKLQATQLQYEGLFGENVSLRVCTIGRSHRATKPPPSNKALLSDVIPRTRLASVTLRTSSGGALLATMSTPALSAKHFTRRARHTHKHPGPGVPVSIRGPTIALVGAQKDNTSAVSDKSCSAVRAKPVEALRGPIQVSHQHFAEDFCFIICLENDFFPLDVKLKGEGIIRHPCSGSAFPSVAYGVFTGDLTDEEEGAAVLQNLIGDLIDDVDAKNGLRQAMLGETLEQAQFEAEAKRAGCRRGRCVFRGPNPNMGSRVLPFGKREEVPANTMARRGRRPSRNRPLLPFGKRR*</t>
  </si>
  <si>
    <t>MPSATASRTPAIARCLWRGTWAQLVLQSTVLVLLLTTRFGAARPAFIDYLATDEVSPRQAADTTRLEGLDLRSLCARTQSVEMRVLCKLTQPGDSWSEVEERKQLIHKRSDGSSLSAFQRLVSHLRAEAQQRSEARQKLQDLRAMGVLDENNQIISLPEDMRENMERLG*</t>
  </si>
  <si>
    <t>MRSASFLHACVHILILFTQSRGQRSAPLNSGVLRTHGARHNGHLLNLIRLKFIPQLQNEFKEAFSLFDKDGDGTITTKELGTVMRSLGQNPTEAELQDMINEVDADGNGTIDFPEFLTMMARKMKDTDSEEEIREAFRVFDKDGNGFISAAELRHVMTNLGEKLTDEEVDEMIREADIDGDGQVNYEETCKLASYYSNYMVLQQQPHNAVVWGYSDIMATIEVKVGDKMYKASIETQFPSRVGVWKVKLDPMPAGGPYDIVVFCEDWRAVNTVVLKDVMFGDVWICSGQSNMAFTVDQSFNGSKELNESINYPDIRLLAVKQVLSETPYNDLHGLYEPWSKPSPETLGSKAATFTYFSALCWFFGRDLYDTLQYPIGLISTNWGGTPIEAWSSPDVLKTCGTRNRSVSKTNDRLTGPVKGPSMPSSLWNSMIHPLLNFTIKGAIWYQGESNTMDPDPYKCLFKTMINDWREKWHQGTEGSTDLHFPFGFMQLCTSNSPSSEIIGPFPTLRWHQTYDYGYVPNDVMQNVFMGVGIDLPDVKSPYGPIHPRDKQDMGTRLSLAGRAIAYGQNVSYAGPYPTSFTVNTTTLTLVIEYSGGKANIRLVGKTGFEVCCGGSPPCTYYDTWVPAKITGQPTTSSISLSYYCYNRDATAVRYLWRDMPCAFKDCPVYSVENNLPGPPFILNL*</t>
  </si>
  <si>
    <t>MSAETLSEEQIAEFKEAFSLFDKDGDGTITTKELGTVMRSLGQNPTEAELQDMINEVDADGNGTIDFPEFLTMMARKMKETDSEEEIREAFRVFDKDGNGYIRICEYDDIIKIEVSSKCADVDPCFRKRRLSSSEKALLCPFHHMSTEQLSEEQISEFKEAFSLFDKDGDGTITTKELGTVMRSLGQNPTEAELQDMINEVDADGNGTIDFPEFLTMMARKMKETDSEEEIKDAFRVFDKDGNGFISAAELRHVMTNLGEKLTDEEVDEMIREADIDGDGQVNYEEFKEAFSLFDKDGDGTITTKELGTVMRSLGQNPTEAELQDMINEVDADGNGTIDFPEFLTMMARKMKDTDSEEEIREAFRVFDKDGNGFISAAELRHVMTNLGEKLTDEEVDEMIREADIDGDGQVNYEEFVSMMQSTGKP*</t>
  </si>
  <si>
    <t>MRKISAGITLACLWCRLDQRLPKFPLALDPKSKQFLWKGIIASQDVAFYHLPIPRDLPAFPHEFRTIDETTGIVSLQDKVSRNEYPACIINNSETDGIQGSCATFNERVDISEEVRGHDRGNVMTLEEVQERWGDSLVVVGSQELRFAALVGPNGDQSVELSDTKYCFLEYIGRQRHHSVDQLDFARLFNLTAASIHGYRKELIKRQFVDKRIVLCDISKKAKNSIFLTLQRFSHLASRSNMSLPHLIGNSITQFLDEQPEKTAGFELIEERLAKKLPYLVSKKSWMGALKKTYRLLRDMKIIQVVHDNNTEDLTKFLHLDSRFLQRLLDRSLLKSNLITYKLCDEGRQLIRKFQTVNQVVESTPKKEAHTDTQIVASTSDTTASLSKQTSERYMKRRQKILEMIRKNRAQEGCFGMLREIRKEEKQEGRTTKCDRRSVLRIVERLEKEGLCQTFSTVVMSADGPMSRSVNFVLDANVEQNDPKVLHITQQIKFRMANSKAHCPEPHQLKNKRRKKRRIGGSNKVKQGKPKKKKQRVTFANKRITAYKTLAQPSDGETKQVPRLRNPAQSSSTERKKNRENDKDDEDMDVSERQHTKNRTVYGLLQKMEKIRVLHRFMWYVLYGMPRHQSREALQPVQAVSGDQIPIIKQEFDENQQNEATQQLDRTLHESYTATQSQCLGISTNQSGLTLPVASQSDELSQSFNSVNNQTDVLIGRLDHGGQSACQSQMSVHAIDQSEKMFGASHGNSNPLEPVIGEKNRSVEAEETTEHMIADRRQDTSTISEMNIQTHIPETANVQSATDLLELIESGSLLDQYTTSSATRPGSISASSVSNINHDHSPSTSGQDTQTLIPTNAKVYLDVMDWRRFVQPLPEHQDIPKGWCFLGDLLMSMPLVTFCEMVSQKYMIEGLEVYLKDPLLRLLLVKDLPGNITKKLLGERRYLYRLQSVADHMCALGLGVFCARQNVDKEMISIYICRNVTLVDTTSSERGSYFVSDKSYPSQTHYLGTLDDVEKFWFDMKMICIDTPLGCAANTKLKTVTDLARKVDSYLDLVDDGRIPGDGMGAGGFDSKLLCHLKRNWTVDTINADYMTKQRYQNRFERTTNKATERLRNPLKPKTVLLTSRTGAKENVVVKTRSVDVDEHKAETVGGKGQKRKRSSAPKVESEAKIARKKRREEKKKVKEEKKLQQKQKRAVGIITRKVFTWSPAEDSLLLLCKVASALLNRDKAITSFISWETVQQVFSKKVPNAINLEMKDAGVLAKRSTRLMHHPEFRMNFRVCLGEVKEDKAFLDSIKPRPDRCFQTVAEEYEELLDRLQAKFTFVDGFNNILPDDIPSLHSNYSVVPMAQMDSTNKVFFKDENATDLRRLTLHTILMITLNTQSCSDYNARLVFNLFNQYDESLLHDVFLFCRTQGVVSRNKAAKRRFAGCLPVKHHLSPTYFKLFKKSMPQELPSEATNCYRKLQKSAPKEDVSFPNVTCGACACQIFLISTDQVNCKIIIPKKVIVLDSTLIDQTFLQKSGLLKKDGDXXXXXXXXXXXXXDEEDEEEEQDGDERTDIQVDVKRVVDRTSQGIGVRDSGQSVVGVRFEDEDDKDKTSIMAEPMGDQSLVVNLGNSAISNTDDENVMDKLNELAEGVSSTNVDQQPSDTTESQMPSFQQSVRDMDHCYFQTINQPAVSCSGDREVCREDTLPPCESTLSGAGDASSIASQEAKSSDLQPTAQAAIIQKKTVSTSFSHQEVASLDKVNLKPQLRNATMKCLTASQSSFTKWMIVQGLYAPGVCGRRISALQDNIALNAFNIKLHMKETNPVCRGEAHQEFRPCASLLEYLLRPCEKIVQMEPFCKSSDFSQEASYLDELCKGKVIKQEMASSQELTKRFIENGLDMTSTSVVIQIYEKITEAGFHGMVVEEVKRIVGRITAGSTVEIPLEKCITMLLEQHMIVEVGANDLRLVATKHASLWMVHSQKLVNRIQCADSSSHTKRPCLDKPSDIGTDAPSSSSMVEKEIRNIETVDLTEDPFENISKSGPGQRLSPVSGSSQAAEVIPQDDNCGQGSQVKGDQEVTIIQSPENVTEEIEEVVEDGIAAVKQGSDGTQVATSAGGHPSTDSDPSRATKRKFAKVFEGIYEPVEFVPYPWLKMDGEVNQPELVRIIKGIVLQILSEPGIKELEIVYRFKDVFRKVHMLKLLQIMSDLGLITRHCVTLPKPKLFGTAETRPQPKVYFYQPTINCLVKMGALFGDQE*</t>
  </si>
  <si>
    <t>MEPKTNLYVCVALCLLLLTLPASDAYARRRRRRSVPVVRKTEDSQPPVLVSGTCPSSMTVYVDSPSSKQIVLWSKPQASDESPPVSLRREDDGPPNGGYFTASNSPYYIKYSATDAVGNKRMPICSFIVDIEVEDKKPPK*</t>
  </si>
  <si>
    <t>MLVRVLAPLAVLVMVFAPSLGQDVYPYTDKVCRTDVQYPPADAKTKVPSFVLNLDMNPEDRWRPLMKNKSAELKAMINDIIDLVGAFFKNKTKVVNLLDEVLGPLAYTLPQPYQAELIGIADASGVPLGQIVLYNIFYEVFTVCTSIVAESPNGTLYHARNLDFGLFLGWDVKNQKWELTERLRPLVVNVDYQVQGKTVAKAVHFAGYVGVLTGIKPGVVTMTMNERYNIDGGYIGILEWIMGKRSEQWMGFFMRETLLNATDTKAKVINAKILAPGYIILGGSKTGEGAVIVIDRKEPAYVEELDPKKGKWFLVETNYDPTEKPPFFDDRRTPALKCMTNTTQKAVGLGPIYNVLSTKPNLNLLTTYTAMMQVNSGYLETYIRQCPQPCYPCPGVPHSWGIIACNSRFKHVFNVEMTCEGCSGAVTRVLNKLGDKVAKFDVDLAQKKVVIESALSSDELLETLKKTGKETTYVGQEN*</t>
  </si>
  <si>
    <t>MMTGMARHRQGWATDTVEAEAEPKEGKIEKEESPEETKDDAEEKEKTEVVEGSGLDTDEKDETVQPNEEVTNFKEIETDENSHITHGNNELSYPGSFGNDFDDYRLSEEDAMELLRELADPTQVALFIMQTDDVTGFLRSVQMLQDQGFISDEYAFLLKEAVSQELEQLLMMQDGEMYGDPLGLQNVEQTENDYVDEMLNRPVPYFPEDYFDNTLPYQQDDFYPEIENYDLFRQPYSEETMALAQIANIIADQIESGEMSTAKGERIIDILSQLLPEGFWQDDDITDEMMADLGEAFANLYPEIPVGEQYQTFQTEDDEPLPGGERHTEEEVMVDEEGHPVAEVVKVQEEQELGTDGEEADEEEGNPDEELEKELLGMEPETSEEVEKALQDVEKLMTTDEETKGKEEEETDEEIGDSGWKDLVLLLDEGKISDELLKELGLTREDLMELTERQLAMNGDEVASKP*</t>
  </si>
  <si>
    <t>MATPRRLLCLLFPLALACSVALAAPAVDPRSATTNTNAAPARGSGSKLLYRDAVEVVDSMHEFLSTLSEFEEVKAGEGAREKEMIRYGIPARSKKEKVGFQMPGWRKRRRRSTVEEDLVSAAYFGQLDEQANVMVKAIHTFLDDLQKVRQFYEGKGVYRESRKYHLGDSRGLTQADGAVQSQE*</t>
  </si>
  <si>
    <t>MSERKAVIKNADMSEDMQQDAVDCATQALEKFNIEKDIAAYIKKEFDKKYNPTWHCIVGRNFGSYVTHETKHFIYFYLGQVAVLLYKSG*</t>
  </si>
  <si>
    <t>MASKIKGIFHRKPHAPSAERQRIQKELFAFNKTVEHGFPHKPSALAYDPKLKLLAVGTQSGVIKIYGAPGVEFIGVHEGESAVWQLFFLPEQGRIISLLQDNSLHLWEVNIKDGNSVLEEVKSFSLEGRLKKISVCCLSADCKTLYMGTEGGNIYLLNVATFDMDELIIYQDVVMQKLRDSSSSFSVPDDYKVNPGPVEAIAQHPTDDEKLLIGYNRGLIVVWHPKELTAEQTFVSNQQLESLCWHRDGLRFTSAHNDGSYCVWNAQESSQPEKEPVIPYGSKNRPIIDGEEMNGPFPCKAINKLKYLTTKSDPFMIFSGGMPRASYGDRHCVTVMQGNKHVVLDFTSKVIDFFTMSDVDAEYEFDEPHTLVVLVEEEIVFIDLQSEGWPVFNLPYLSSLHASAITCQQHVSNVPSELWDKIVAAGEQQMANNTSQREWPMNGGKNLAELPTPHDLLMTGHEDGTVRFWDASTVSLKFLYKLSTAQAFVTEADHADAGVGETEGEWPPFRKVGNFDPFSDDPRLGIQRIVLCPVSGSLLVGGTAGQVVILNIGTEEVEKTVESFPIQIVGEQDKFVWKGHESLGVKEDALKFAPGFQPSMVVQAQPPASITALALQTSWGLAGLGTSHGFALFDTVQKKLVSAHCTLNPNDLSSTGQPMTRKRSMAKSLRASIRRLRKRRDHRAGSPKKERAEGGASGSGEGVQTTDIDADKPEGKEDSGAKSSPTREMAQVERKIEARSDDTKTSMVRCLYFANTFVNDSQVATPSLWCGTNAGSVIIYVISIPGADKRDTDAVEAMISKEIRLKHGAPVVSLVIVDSDTYPLPDPIDVQNERAKPPNMSGHSLIVCSEEQFKVFHLPSLKPFRKTKLTAHDGSKVRKVSYINFRSRSDDNYSENCISCLTNLGELAIYSIPALKKQLGFSALRKENVAGIQSLIFTSRGEGFYLLSPSELERFSLSARYFTEPMCMLELPEGMRPPPPEPEPEPAPQEPEAPVDGHPIAEEAPPAEEPAAVAEEAAPAEESAPPASDDAAPETRTETTTVVVQETDMDDPMMIQSGTTVKTVKTSSTTVVKTERTLISSSSSGDQKVVKTTEETVITSGGDHQTPEELHNEVDELLAKIPNISVNLEGDTEENPDITLDEVREYGKDEQAGEVHSGDASAEVNHAADERREGKGVVELQIREETD*</t>
  </si>
  <si>
    <t>MSVTLGLAYIIAYILSYHAYVVMVGTVRVNKNCGVQHRERADVGPHSSVVYRIAFQGVMDVLCEACERLKWKTPTKIQRESLPHSLQGRDVIGLAETGSGKTGAFAIPILQALLERPQRLFALVLTPTRELAFQISEQFEALGSTIGVTCAVVIGGIDMMTQALQLAKKPHVIVATPGRLVDHLENTKGFSLRALKYLVMDEADRILNMDFEAELDKILKVIPKERHTYLYSATMTKKVAKLQRASLKDPVKVEVSSKYDTVEKLQQYYIFIPAKYKDCYLVYILNELAGNNFMVFCSTCNNTQRVALMLRNLGLTAIPLHGQMSQSKRLGTLNKFKGKSRSILIATDVASRGLDIPHVDVVVNFDIPTHSKDYIHRVGRTARAGRAGKSITFVTQYDVELYQRIEQLIDKKLPLFPTEEPEVMLLMERVTEAQRFAKLEMKDLEDKKKGRGRGVEDDSEDAVGIRKKLKISHRGGKR*</t>
  </si>
  <si>
    <t>MATVQCCCAVFALLLKLTVGVAQAAPNLADAGNNLQELLPSRESTSASLALAPPSTEEGVVDDATVFGQVATGFIQEGRSMVHALQDRLTLLEQFVPTGFNQMQPDLAGGLSPKNMEKRENLSPTQRVMVRREIMRRIRERAPEPVELPIGIRFFQNPVPRDGATVEKRGGAPQLSASGRAAILAAIMRQIGQQRQPVELPGMRGGK*</t>
  </si>
  <si>
    <t>MNLKGLGCQGRVVSQTFGMKRAEKRFMGRETIIIMTNYILFIGLMIAMFAILATSSDEAAINDGMETPEDAEALNNFLHGLLQARVDRSWRKPCDGNSCFQSAGGRGWKRNRAPFSLDGFKCIGAGCERGWKRTSERKR*</t>
  </si>
  <si>
    <t>MHIQAVTYLLAAAVLASLTSAGITWRTADDEHGYRMGEFYNQPYYPAAVEAVAERITTAQDADSDNILPLEQLAMRLLEANNERAAFRRDSRQLRFSPQKPNCRGNICNQRGWKRSWDRRR*</t>
  </si>
  <si>
    <t>MESSSNAVELHQDVAGSGKTNEIKGSDKVFFSSYAHVNIHENMVRDEARTQGYRQAIMQCSDLIKGKVVVDIGCGTGILSCFCAKAGARKVYGIDASSIIEQAKQVVRENNLESVVELINGKAEVVDLPEKADILVSEWMGNFLFFEGMLNSVVVARDRFLKKGGLILPGKCTLFVSPVDCRKLYERRIDFWSSTKKTYDLSMECMIPFAKKCLLGSVRREDIPSESVIGPAQPLYDLDVNTVTLKGLDLVKGDFQVTCDRSTSLTGFATWFDAYFEAPGKDTKVLSTSPFSTRTHWNQAVLYRDEGIPVKKGDVIQGSMTLTPADLNERHLDIKLSYQIGDGQREEKMYNTWQTPGPVEMY*</t>
  </si>
  <si>
    <t>MVGATQLSDHCPVVQTSVGFMGLLSRARPRYLKLLQEHLTKRAQSTDLNGAANAAKRRSKNARCMADFWKGRGLVDC*</t>
  </si>
  <si>
    <t>MPCVQKQHSQMIRQRKHDDEKVKQKLGSSPSPKQGLVPPPPKDSSLASTAEADDTRSMHYVNNSRSKARFRQFGPPTGLLSCVFRLRLMRTFLILVVAGVSGFVVGRALHSGFVAGPSDGFEFDAHMTQADRELGDPRNENHAKVHVHQGGSHQQYASANQHDQRDTMREAPQKTQQHMEAPIQQPLLDKAHQPGAGQEDSPLSPEEERHFQKVYNEHAARRQMWQKAMAEKLALQNNAQQNAAKPPQVQQNIMQQQPRVVQQPVIPRQGAQAPGANTANQPSGQQYADGVLRVNQPMIQDAPSDAEIYPYHVIQTLTNTHKMPHLKTRFIECTKSILAKASINLHFFFVVDEPSKTFVLETLQDITNQHIAKSKFQFHFIEVDQLAQQLAPVVSMLQERVTGGHPYYQDAIFFLSVAIHRGILPSYVRRVVMLDTDLKFMADIRGLFDRFDLFTGDNIMGIAREMQPVYRHLLSLYRSQNQGTKVGGPPPDGLTGFNSGVVLLDLERMRRSAAYRSFVNAEKIHELTEKYHFKGHLGDQDFFTLISLEKPDLFHILPCSWNRQLCVWWRDKGYTDVFDQYFKCDVAINIYHGNCNTPIPF*</t>
  </si>
  <si>
    <t>MLPMPSAHQLTLASQLARLRPGMMPGLGGQDLAGPGASLAAAAAAASLGLPFGLPHPHGLPLPTLGLGLQGMAPNPDRQGIMAGFGITTQQQQVTQANSSNFPSTFPSIPPPLLSPDYPTDMIQPDAFGSLGIIPVAANPTGQCSQGDMTGSDCSDRSGMTWLDAAQVILEEAGCPLHIKDIKQRILDRGLVQSNAKSSLEAVLYRDTQRGSRRFKRVEGQNGVFRIMTAEDRVKKRSKPVHSTSRKRVTSTAKDTEALQSLLYKAKYRKLRKLIKLMIFENAALNDEVCRIEQKVERAQQERFFLLQRVLHYREICDIPPSASKATPSSRRLVSRRHGTGEDGDGHLSSLGSLNKREKAEKANKTKRKHKKPKKTEKEKPRKDAVRSKTKRSSGMSTKRLVQQIPLDSTGRPVFPIKLSSLTVHSLGQIVTDRSGYHDEHCIYPSGFCSSRTYTSAKDPNVLCLYTCKVLDAGQKPRFEIVAEDEPDHPGKEIENAKGKGTDFFGLTHPTIQNLIQSSPGARKCLKYKWMKFTTTRSPLDHRVEGQTKHKARDPGKKNRREGSSSVKKHDQSNTKQDPDSRYVLASADPLSPMTSSGDSLNYQLTSPVDTFPTETRAKTKPRRTLFMLSISRERPDYMTTVFAGLCLDFDYTCGTIFGVPCDNQNHCLKTGWDF*</t>
  </si>
  <si>
    <t>MSKSTFLLFLVLVAIATFLPASSADKPIGGDPLEQDDGFLGKLRRRGDASITPQLTKRASDICINDCLTCGQIFRLHAYSQVNCLGTCRMFPSHRDPECQEHRLG*</t>
  </si>
  <si>
    <t>MAALVDLSQKIDHGIKFDDIRNRIVITEDLMRDLRISGVPQERTPREPSPPIDTSRAPAAANAWHRRSHATSAAVLYRQSRRHMSSRATFPPGKPIYRPTKNSRELPLFPELSANQCQLFAKHKYRNERGTGRRRPRTEPSYNTQCYQHILGDEEVRRFQQEQHDLRREAAGTPTKSTTDIKLPEIQTPTPSVREKYIVKWLYGDPNGRSPYITPKDMRFRLSKKKGTPMENLINKKLNNTPVTPFANEMKSSLS*</t>
  </si>
  <si>
    <t>MQNEAGEYVDLYIPRKCSASNRIVAAKDHASVQINVGEVDPTTGLYNGSFKTYAVCGPIRRMGESDDSINRLALADSVLAKNFNQH*</t>
  </si>
  <si>
    <t>MIAFWAVLYRENWCYARTMDFKAILGVCLAVLAILVASSSAEENSQDEIEEYLNTSMSTADKRGTGNQRFKPCRHPLYKSRVRCRCDVTKSVRDRRYMRHDPFAKFELKVRSLSIRTDYAMTKKLSGGSMNFGALGALVLVVTFLIAANGEPLADSGYEPVLYDDPVKKRAAFFEDGYFSKRGTGMRFRSCVDPETGKRCICDRTKTKYHNIRGGCKN*</t>
  </si>
  <si>
    <t>TMHRFIALCLALLVLAATSLAFPAQLEYLLDEDPDEQVAKRDTDEDAMYRVQRSRDSCSINCIACGSTWSTKFNTHQCMKHCQTITSPDSPKKYSSCRRFYIN*</t>
  </si>
  <si>
    <t>MLRATILALFAVLLVSDLVVRALPVDNGADTFLNELLNQNLMERRSHKQTGQCVSNCVSCSKYVGMVADRCIRGCIQKPSMKGAINNAEVDAWTACEKFLYR*</t>
  </si>
  <si>
    <t>MILSLYWEPTIVFSGDQTALSWQLGSTHYRWDATEADTNAVPMLKISYSYTLQIPGGVNSLCCLKDDLLVATGNGLLMRVGWDGSCRNLMDISIRAIPFSIDLQQSRESTLGDTTLSFKQSEYSMILGGLAVVLSDGRAAFLTAENSKFEPRAVHAVWAPDITTACCVAINHKYRLIVYGLSNGQGVVFAVDEVTGALLLSHRLTLSSSDFPDGCQAAGPVSIVKWTPDGCALAYAWQQGGLALWSVFGALLMCTFSGDYGLCPDTSRPYPLHVQSMDWDPEGYNLWLTTAPQSSQDRRTSGAGIPFPPVVQQPDQLAGELLLVAFVKSALTTNPCMSNHEHLFLQGEDRLYLNTGDTILKTGQADVPLDQSPVSVPSQGNAPVSVCEPSGSSVLIGNKQWQILSLPYSYMASNWPLRYAAVDRSGHCVAIAGRFGLAHCTLFAKRWKLFGNVTQERDMSVSGGVTWWRDFLVLSSYNHYESRHELRLYPRVCNLDNSFACITKVPYQVLLLNVFKDLLIVFCVDYHISLYSIERKENTANPSASISRIQDLSLANFVPHPTSLVSLTLTSLRSETVSPELANHVKEAESLIINVAGRLLMLQRDHTKTPTLTHAPLDRRKHNEMPFCAPVVLASSVENIWTTSRSNREKPHLMEALWIGCGAAGMKVWLPLFPQNNAKHHHSFLSKRIMLPFQLRIYPLAVLFEDAVVLGAATDTLSCEPQTPCSADSNKPTILPFTTLERTTQIYLHHILRQLLRRNLGMHALQIARSCKSLPYFPHVLELMLHSVLEEEATASEPIPDALLPRVVAFIEEFPQFLQTIVHCARKTEIALWPYLFGTIGSPQELFEQCIKTGALQTAASYLLILQNLEPPKVSRHHATQLLDAALDHCEWKLCRDLLRFLRSISATDFEVARTPPPNLNNSIVFPLGSPNPLPTKEGVASLKRGRHSSKGGRIGMPVNEKQEVVPEKSRLSSQSKPSSSQSKTTDQTTSVEEYFVDVILNRHARKLLTSLRLRDLGLCAAYLDFKLQAWLIKERGRVAKVEDFEAALKQLHQDFQWPLPTLSTGSASIGINVTKSPSLLVKSSPPTAATMQAQINGLKLSSDPEMDKPHLPAHPAGLRILIRPHSFTSDSTHSDVRTEEAILKYPSVKGSDDNSIGTTEPSEGSSLFGEGENLLEDSMWSSSANLEELEQFYLQLSQSGPRQSDKELRYLFDIFLAAVCLEWALLIAVILRDIKLVSKVVTVTTASEVTLDVVARMREGLSFLELWAESECPGYKPLFVAIRPQAQVLAEAVEKAVTPPHTPHSRTSSTSDQSVGHQEIKRLASHGSGAISEHELSQEEVFEEAGPNKEGEESGCLVS*</t>
  </si>
  <si>
    <t>MAERPKGYGMTAELADKTAAKYDPQQEREAQDWIEAVTGERVQGSFQEGLKSGVILCKLINVLQPGSVKKINESKMAFKMMENIGNFLDACYAYGCPKADLFQTVDLYENQNMPQVINGIHALGRKAQAKGFSGPTLGPKESQGNKREFSEEQMREGRGVIGLQMGSNKGASQSGQIFGLGRQIKSD*</t>
  </si>
  <si>
    <t>MILIPDSLDSHTELGAEEFEGNDTLSDPTQDPPNSTPTQSDNAHESQLPPVVLGSPTHPSGDKPPAVNDQGRSDWFIVHSLRRSAIIDGRRHYQVK*</t>
  </si>
  <si>
    <t>MDDVRFEWLRDKVYCALNITDPEVFEELLNRDDGEYERALAKFLNETPEEGKSAAIFYKRLQEEEIEVEVEIEPSELDPTLEALNDENVEGGEGIDGITSAQDGMLTEATVTPAVAETPVEEEKGKKKKKKKGKKGVSSAKVEEEPPKEEPKEPEEIKPEEGIDGVIAPSPERVPQMKIVKQTIERTLLHMCHGTVPEEVCNNDCVYFLRNTPGMVELPNSLEEANTSLPQFFEFGVLNGSSLTMLEQVIMQVYIPLLSFNSHKNGEAPTAGEQQAALSSTSQDDMDEEDEDEDVTQQQKLVESQHRAMLRDEFLINMQKFATHISRTIQQIEGEVRLDVPHLNLDGDVAELTKDDILVHKIETACLEWTKQIASALEVQLKKTPQGDGPLAEIDFWRERNAALSALSEQLKLHTVKKMLEILAKRDTMGDHAVLQSFELNRSELNKYHVEAKDNVRFLSTLERHFKNVTHGAGFQIVLDTLPSMMNALRMVWIISRHYNRDERMVPLMERIAWELAERVAKVINIRTIFKETPSQIKARTLEAKKTLELWKESYFEVRAKIEASGRDARWEFDRKRLFERTDYMATICQDIYDVAQVLQEFYHIFGPELKSVTGDPQRIEDVLKRVDGLVEPIQDVSFDPFGLKHQLQWRKVMEWFNKEVAAIEEEAKHFINESFKTLRSAEGAFDMLLKFQNIRSREAINSQMMKKFNDILVQYGKEVDTVNALFKQHQDNPPVSKNQPPVGGAIAWERSLFYRIKHTIIRFQSMEDLLHSEYGKAARSKYLGVARQMREYEEKKYEQWREYVEGILPSLLKRNLLTKPAPSTAVVAITHNDADGNGGSSASNHAMLSADVKYMVDFAPELSEIIVETKYMEQLGFSIPELARNVALQEDKYLRWNDGLRHMLGRYHSAINSINNAETQLLDEHLKDLRRTLKSGHKRLNWNSLGITDYITRCEQAISKFESLVNQIQKNAKDIDARLKAVEHANLFKGPGSQMEGEILPGCKEYFDHIERERMHTFEQLARKYRAIGPLLTKMEGLVVHTNTGRSPRLQAYYAYWERRVYDSLKKLISRNLIEFNNAMITDKPLFQIDAMLSAPEIILVPAANEIYKLTMQCVRDCVEGTKNFIRWMHGTCIETPPQNVEGEDEPFIFSFFSDISADGSIIDLVVQASNQIQKTLTSHNKYLGRWKRYRPLWKLDKTIMLEKFASKKPTCVAYDDKLQFYSNLAKEVENQPKIKDQDCVRLHMGLLADTVRDHAQKWVESLGALLKDTASEDLNSLQTELTTLSTDLKKTPDTLEDLKFVLRIISDIKHMSLEVEMRIKDILERYRTLQMYRIEVSDEEKELCRNIKQIWDDLFMESKHVDASLIVVKKKFTEITQDQISNFSTELNNFQSKFRLEGPGAVGNDLDRGVEILESFKRELSMYEKDRQELANAEKLFDLPITMYPELLQVQKEMTGLDKIYEIYKQQKAAREEWAQTLWANLNVNHLVEGIDTYIKNLKKLPREVKSTSTAHMVEGRMKEFKDSIPLFVDLKNEALRERHWKELMNKTGKSFDMNPDTFTLENLFAMELHNFKDVIGDIVTSASKELSIEKGIKEVNDVWESMKFSVNKYMKGTQERGYILGSVDEVMQILDDNAMNLQSMSASRFIGPFLNTVQTWEKSLSLIGEVLEVWMVVQRKWMYLESIFIGGDIRSQLPEEAKKFDAIDKTFKKIMQDTASNPRIKDSCHAPNRLQDLEMISTGLERCQKSLNDYLDSKRNAFPRFFFISDDELLSILGSSDPSCVQEHIIKMYDNIASLRLQEGNNRETLVTAMISAEGEVMEFRQAIPAEGRVEDWMTHVLVEMRRTNRLITKEAIFTYCADNISRVNWMYKFQGMVVLATNQVWWTWEVEDVFNKVVKLGDKTAMKKYAKKMHQQINDLVVQVRSPLSNNDRKKYNTVLIIDVHARDIIDGFVRDSILDAKEFEWESQLRFYWDREPDELNVRQCTGTFGYGYEYMGLNGRLVITPLTDRIYLTLTQALSMQLGGAPAGPAGTGKTETTKDLAKALGLLCVVTNCGEGMDYKAVGKIFSGLAQCGAWGCFDEFNRIDVSVLSVISSQIQTIRNALIHNLKKFQFEGNEITMDNRMGIFITMNPGYAGRTELPESVKALFRPVVVIVPDLGQICEIMLFSEGFIMAKVLAKKMTVLYKLAKEQLSKQYHYDFGLRALKSVLVMAGELKRGSPDLAEDVVLMRALRDMNLPKFVFEDVPLFLGLISDLFPGLDCPRVRYPNFNDAVEAALADQNYIMLDHQVDKVVQMYETMLTRHTTMVVGPTGGGKSVVINALAQAQTKLGIHTKLYIMNPKAMSVIELYGILDPNTRDWTDGLLSNIFREINRPTDKNERKYIVFDGDVDALWVENMNSVMDDNRLLTLANGERIRLQKHCALLFEVSDLQYASPATVSRCGMVFVDPKNLGYLPFWQKWINARPSKQEQEELMRLFNKYVPGAIDLILEGILDGKPGDKLKMIIPLTNLNMVTQLTKMLDALITKEQEYEVLESIFIQALYWSLGGSLIEESQVKFDSFIKATASMSTVSDEGTDAGPGELPGQLDSIYEYYFDQDKKKWIPWSRLVPKYVHDPERKFYEILVPTLDTVRNTWLLELMVHTKQPILFVGDTGTSKTATIQDFLRNIDQESNLILNINFSSRTTSMDVQRNLEANVEKRTKDTYGPPPGRRLLVFMDDMNMPQVDVYGTQQPIALLKLLLERGGMYDRGKDLILKYIRDIGFIAAMGKAGGGRNEVDPRFISLFCTFNITFPSDASLKHIYASILAGHLQSFDDSIHRAADKITQGTLDLYKIIVNDLPPTPSKFHYIFNLRDLSRVAQGLLQTTPDRFTNVSQFVRVWRNECLRVFYDRLTTKEDKSLVEGHMKSVIEEHFKDHVENAVRDPLLFGDYRTALDEGEARLYEDIQDYDAAKALFQEILEEYNDNKTPMNLVLFEDALDHLTRIHRVIRMDRGHALLVGVGGSGKQSLTRLASFAAGCEVFEIQLSRGYDESNFRDDLKVLYNKLGIEQKRTVFLFTDQHVAQESFLELINNMLTSGMVPALFPDDEKEGIVGQMRNEATKAGVPPTRESIWQYFINKCANNLHIVLAMSPVGDTLRTRCRNFPGLVNNCSIDWFMAWPVQALTAVASVFLGHEDIKSIPDEHRDVVVKHVVFVHQSVGEHSASFQQKLRRSNYVTPKNYLDFINSYLKLLDVKDEYILAQCKRLEGGMAKLAEASVQLNELNEKLAVQKVAVTEKTEACESLLGEIASRTSKATEKKHAAEGKSKEIEEQSAVISVEKKEAEEALAEALPALEAARIALQDLDKSDVTEIRAFAKPPKLVQTVCECIVVLRGIREVSWKSAKAMMAEANFLKSLTEMDVDGIGQTQVKTVRGFLKDMDTTFDEMKTVSRAGAGLFKFVVAVMGYCSVAREIKPKREKVARLERTFYQSKRELDRINNEVKSLEEELASLGQRYEAAITEKQQLQEEAEIMERRLIAADKLISGLGSENVRWTNDLEELRQRRIRLLGDCLISSAFLSYVGAFTWDYRNQMIYNDWQGDVLERGIPLSQPFRLENLLTDEVEISKWGSEGLPPDELSVQNGILTTRASRFPLCIDPQQQALNWIKRKEEQNNLKVCTFNDPDFLKQLELAIKYGFPFLFQDVDEYIDPVIDNVLEKNIKGAAGREFIILGDKEVDYDPNFRLYLNTKLANPKYTPAVFGKAMVINYTVTLKGLEDQLLSVIVGFERKELEEQRERLIQETSDNKRLLKDLEDSLLRELATSTGNMLDNVELVQTLEETKSKATEVADKLKLAAKTAVDIDKLRDGYRPAAKRGAILFFVLSEMALINTMYQYSLASFLGVFQLSLKKSLPDSILVKRLRNIMDTLTHNIYNYACTGLFEKHKLLFSFQMTIKLEQSEDQLPQEELDFFIKGNLSLEKSRRSRPHMWIPEQGWEDIIKCAQITDVFATLPDDVEKNGATWKAWYDLDTPEQSPLPGKYSDSLSEFQKLLLLRCFRIDRVYRAVTDYVTSRMGEKYVTPPVISFESIFEQSTPFSPIVFILSPGSDPASDLTKLAERSGFGGNKLKFLSMGQGQEKVALQLLETAIARGQWLMLQNCHLLAKWLRDLEKALEKITKPHPDFRLWLTTDPTPAFPIGILQRSLKVVTEPPNGLKLNLRSSYHKISAQVLEDCPHPAFKPLVFVLAFFHAVVQERRKYGKIGWNVPYDFNESDFRVCMDILQTYLTKAFEQGDPKIPWSSLKYLIGEVMYGGRAIDNFDRRVLNTYMDEYMGDFIFDTFQPFHFYCNKEVDYCIPEIGPKDNYVQAIEELPLANTPEVFGLHPNAEINYYTQAARDMWSQLVELQPQTGESGAGISREDFIANIASDIQAKLPQQFELDKIRKKYGLEVTPTTVVLLQELERFNRLIARMHKSLIELQRALKGEVGMSSELDDVARALFNGQIPSIWRRLAPDTLKSLGNWMIHFQRRFTQYTTWVNESEPPVIWLSGLHIPESYLTALVQATCRKNGWPLDKSTLYTAVTQYMTPDEVSERAHSGCFVTGLYLEGASWSREDACLSRPKPKVLIEELPILKVIPIEAHRLKLQNTFRTPVYTTSQRRNAMGVGLVFEADLSTTEHISHWVLQGVCLVLNTD*</t>
  </si>
  <si>
    <t>MPFCELNTSVPKAKVDESFVKEFSQLVANIVDGPEKGVTIQVNPDQIIIRAGSMEPSAIAEIHGYNPDYFTDVMREKWVVSLTSFLSEKLGITDHGRIIVSFHHKAPTHVGIFGKLVSQMKPK*</t>
  </si>
  <si>
    <t>MLKRLTLSGAQSGPHPASLIALQQIADLVLPQSRFNQTSVGSGRGGAAPQGMSLIPVADIRGVDSVNYSKGEKILRCKLASLYRLLDLHGWTQLIYNHASLRVSMETDHFLINPFGLMYHEITASSLIKVDMLGQTVDPGTTTYGPNVAGFTLHSAIHSCRPDAKCVVHIHTAGVVAVSSMKQGLLPLSQEALICGEVSYLDYSGIIINDQQKDDIIRALGPNNKILFLRNHGVVCCGETVEEAYYWTVNVVAACETQVRCMSAGLDNLILVSDAVKEATRNVAVKGGGGVIMPTSPEEEGEKRREKRWKIGELEFEAMMRQLDNMGHRTGYVYHQPLVRSEPKPRSEVAHPAASTSVTYFYDDDKESSKYQSPMKLMNRKQAGEKTKWLNTPNTYTKVEVQEEVKEGDETPKTKTVVSHNSGCIRHILAVADISTFIYGKQWVSDEQKQTSGEPIKVDPHQFSVLSDDPKEMKKKHKDLKTDRFDDKVTAGPISEVLSGVQYGDTRKAQLARDAPLSDSKDNLQESPRKPGSGGDQVQAASKGIITREHQKDVMLYTAYAPNPFENMTEEDILKYKQEIAEKTGQDVKEIELIVQAPNMNGPEGAEETTTTTKKEVVVTKGGVKR*</t>
  </si>
  <si>
    <t>MSVATGSESIRKMPTGSSRRKARVPLHITRQPVIEDGPAMDLEEEGEENPAFFDTELPGTSSKVQCNGMGNDMGNPTAEVIKNDKEEPELPEGTVIVQPEAVIDDLEFEGPEFKARSRSRRGAHKDVISDIDRVHCTSCSKQVNHLDERSFKQHPALKVVICRKCFEYYKSGKFTQDEDGIDEQCRWCAEGGSLICCDFCSNAFCKKCIKRNLGRSTLSALLSEEDTKWHCYICDPAPLHTLQKMCKDIMQGLANSVEAAKSRHAHLRDGVGSMELSDSDGTHGLLHPSIRSLSVSLQIKPECPSLEITQEGLRVLRPQGGDRHGLKMALWLMRSLQQTSQKGQKAIKKQLAAMPATGKAWKASEDIVQSADQKWVVMKTGKLSSKKSLPQENAQTSPSSKTKNCPTNHLSNKVTVTEETHPSASDFKREIALESSTPKKDKPMDEENHGGDKNEKADWKSLELKDISKISMRTRPNKDKEPEENEPTFMKVDQGNDLEAVEGKNNEEPAVNEVSEHNKDTEKTKDTNGKTSKKEENDVADVEERSHYDVECEKALMEEISEMVSDQSEEPSTPKMQRPDRKHLTSITPLRIKLEKIPPSRLEQSTKERCKSPRRQKTTPRSSRSGSVKQESDVSEDNKDEPAARKPKEKPILKELFEKKSDSGDIESSDTSESELEDIDWKSAPRRSTRRQQKEGNNDQQMERKQVQNKKVNKEKEDKKKSSSKDSDLEVDCQKTTDCKKKVHEGPKGPGKDSSNLEDNDSDEIERLLSPRKSKHTSSRRSSRLKLMPKAATKSKAKTKNKVRDSDSSNFDSDLERKINNLTKAPKVTKKEQTDQEESMEEGSGPEASVKVEFGSDAESSKEKAGKSTSTKSKKSKNNSGLEDETKTKKLKAKKSKKVEGSSDSTRESEDETSENDEGQVGDDVQVLGISAADGDVALGSDLENKLAEQKLMEEIEAELDKXXXXXXXXXXXXXXXXXXXGPKKKRKGKNTAKDDKDDDDEFKTSSNEEDEEDETEYEDNYTSDDEKPSKKKQGRCHRLMRVKLGESSSDDGMGSDVSGSDSKKRKKSQQGRKRIRDSRSTSDSESIQGKPKKGKKRGRHRRSSDSDSSSRGFQQERSYRRGKGKGKKRRRIKVAADSDSDSDSGTKKKKGSTSSDEEKDTPSKHGRKKIRKLISKDKLQEETVRAAKEERERRKRIAEKRKLVTVVSEEAAETMGTVDEVILEQDAKTKDVLLAVDESIAKQLKPHQVEGVQFMWDCTFESMEKLEEKGSGCILAHCMGLGKTLQVITYLHTVMTNEKISMKHALVVAPLNTVLNWVAEFEKWLGEDSCIEVFEITSYKNNWQRADALKYWHDNGGVMVMGYSMYRQLSMHKFVKNKKQRAIFTQALVDPGPEIVICDEGHMLKNDASAISKALNSIRTLRRVCLTGTPLQNNLVEYHCMVDFVKPNLLGTRKEFLNRFVNPITNGQCADSTPRDVKLMKRRAHVLHDLLSGCVQRKDYSALTKFLPPKHEYVISVRLSPVQIKLYELYLQFQSRNDSGQLTEGSSKGSGTGLFADYQQLMQIWTHPHVLKLSEIRQEKIQSRNYMHEMSDFVTSASEVSDSNDSIQQFVVEGSEPEEVMEDDDMPSTSTGNRGTRRTRAILQQQMMKQEKEMDQPQRKKPNKGSGESDSSMEIIKTWSTRSRCRDPDRENITRSPSPNQPTSKPKWFDEYLQEGDDTKIELSGKLVLLFEVLKHAESIGEKVLVFSQSLLSLDLIEDMLQSLEDKAQVEREEGSQDLSNQIGGIGSWVKGEDYFRMDGSTNAAFRKAWATTFNDMKNYRARLFLISTKAGSLGTNLIGANRVIIFDASWNPSHDIQSIFRVYRFGQTRAVYIYRFVAQGTMEEKIYERQVTKQSLSCRVVDEHQIERHFTSTDLSELYTFTPERLDDPNVPERETFVLPKDYVLAEMLKHKDKWIVKYHEHDSLLENIEEEELTEEERKNAWKEYEDEKEGRIRMAIDPRLLQRQNLNQQDLAQLQGMFIGSNAMQAALLSNQRQHYNIIPTSSMNPSSMMQQLALTAASTDNYQGPDWCAAVLYRSSLEHFCPRWVRSVQCVRETQNSLKKRFYGHRSTVNTKQLATRLIMDDIIMQQLCKPTSTVASTSKYVLPTQTPSSMHEKLLQGLNSAATISADKPGQPVGGGNWGGAGGGKSGPGTSTGSAK*</t>
  </si>
  <si>
    <t>MFIAVVIFVLIRITHDAVLQADSNPTSDPRPSAAPDQHSSQQQEVAPCSDFDIEDVWVQNFPKLITETAFRLVDVNKDDVLDVVMGFSTGVTSYFADQYLVCDIYFNGSWPCFGGLMALDGRTGSELWRHYTTQEMFGINCNVDIDQDGVKDCLGAGRAGTFELVSGATGHLLWKFQSDDLLVSISNLYTPQFIRDVDGDGVQDVLNIHGGDPLRKRGHEVSHIGILLVISGATGHVIAWIEVPDKQESYYSPQVYYQHGGREMVLFGSGGESKGGSLWVIAMADLLQGDNSKATRIYTDNVKGIMTPPALVDITGDGVVDIVMAMFNSTVVAFDGQSYSQLWNYSFAESETYSTPGVAYYNDDNIPDFMVVYNHGPGYPVYYYSQVAILDGRNGQPLLTSAIQTAGSSNVSPLSLSMEGHGNDAFMYFVLDCLGHEAEMQTFKFAKDDEDVGIGKLSRSDFCKQRFNTEDYSRMYLLNRDMMPPGKQIYNSLDRKSDEYQYNINSSLLAKAYLDKHPNVLEKVKELVLENLNDHNSDQSGSLHSEERGDQNWDGRAHSDGREGSDLVDVPNEQFHDLDGGFNPLPKQQDQTATNRLAPRLGFDNEDELPIFEPPVDLQPSEDQRQPSQPVPDSQDVDSRDPDPSQNHSQKPNPQGADPLDFYPEDRYPQSPSQSLDSDGRLSQKLLDELLNQLLQDDQLSDADDSLVDDVRGYPINKGHLGPSGPLAGSSDWQHPARPSDPRKKSYYGDLFDTQSETNGRGQYNRYGNRQGYEDSGSPYGRVSNADRDETKKWLDRMYGSPSQEGFSNPSKRYFRKRRGAGHMHRPPFLPLHDLVKELFQRLETRKTGKGEAVDEEHVSGPTNERKPPLIPLEYLDKELYQKLEGRGTRKEKPRNEDQHTRGATELTGQSAHLGGPFKRVHGSRASPRRGRHAGPHDAGGVQRLISTGTLAPVLPGQADSAGDSMDLVFATYWFYPSDTQIILPEQQQCIDEWMAKETQRMNPKSVFYGLDHDAYEHMAMDKCTEGTTRKQREEYVSRLGPLDIYPFNIHTGELTVYRLRLTCRCKKQSANQRCAKVLPYDEQRWAAYMGTYGNSHFRAQ*</t>
  </si>
  <si>
    <t>MKNVLEEYVCDANQVIELKLVRSEADVFDDGKIFHPEFTHQLFGQNENIFGYKGLRVQLFFTAGRLVPYLHMTCTEKVNAKLFDGVQADSVLKTVIDKLEIKPMDNLDKFISVISDDASFQPVGELLHAYSVEGEGPTRNFEIYTNDITAPGFREYHERLQTFLWWYIDAASYIDMDDEKWVYYTVFEKYIINGNKRYAVAGYATAYRYYAYPDMTRPRISQVLVLPPFQRQGHGVQLLQTMYSHFRNDTKILDITVEDPSEDFVRLRDFVDCRDCMKLPAFDPANLTKGFSAEMEKQALEKLKLCKKQVRRVYEILRLRATNTRDRAEMKAYRLDIKRRLNIPFQKQKSDQEKMRRTLKPEELAATMQGTTLQERHETLENWYQELMTDYRRVLDRLALE*</t>
  </si>
  <si>
    <t>GKRSQTGMRPQHYLNLMDGAEGSEEFEREPVENLMAGYLARLSPGKRHMLSK</t>
  </si>
  <si>
    <t>MLLNGVLFVLYVTKKSLRKPSSLLGMSLCAGIGLMCPFAALASFREVWPYGEQGCQLYACVGMLFGTVSITSLVSLAVEKYHSAIGNRVGQKVYLIATSAIWLNAVFWALTPLRFVGWGRYGIEPPKTTCMLDFGAHGANYVTYLAAMMGSVYVLPMGTILWCLVKLREGGDADDAKKTAAKMQAATTCVLVLMSLVVYWGAYGVVALWAVADDISSVPLHLVAAAPLLAKICPIGNAALQALTNQDIRSVQGEESREADKKK*</t>
  </si>
  <si>
    <t>MFTCELCKKIFNKRGNFNRHIACHNDVNQHQCNDCGKVFARRDNYDDGAEPQDLVRMVVVHLELDFPITLPFISKKHLTAERFLSRVEMILQSYEEFTINATIDIHITQLVVCSRDYANAVIYRGPQATRQIYLYHHDDHYNDITSMPAFLNRSYFCVECLKGYDHTEDHRCQDRQIFVKWYEEHQNDQFDFQHEIVKYCRSNVDILRLSFRSLFMEMTADESTPGIDQFQHCITIASACNLVYRSKYLQPDTIAIIPPNDEVIADHLKNVRGIKAQRLKGSRMYYSRKVMCPPKAITVVNNAGPGDDNGSGLKLGTYIRSQGYGPRQTNALRDSVYKQTAAMAQEGNSNK*</t>
  </si>
  <si>
    <t>MSKAAAKEFADAAIVGNKVVVFSKSYCPFCKKAKAALRDAGLTDFKVIELEDMDNMDAIQDYMLELTKGRSVPRVFIGGKFVGGGDDVAKLQSQGKLKPMLQKVGAL*</t>
  </si>
  <si>
    <t>MQTIEYHQQPQTMIAGAGLVTPSGVGLMGQVPDDLEVDDDPRPEPNDLFVDFGMLILEGRKPERSVKGRVEGEHCPPRYPNEIRHRCAPDRVARVFEYHQQPQTMIAGAGLVTPSGVGLMGQVPDDLEVDDDPRPEPNDLFVDFGMLILEGRKPERSVKGRVEGEHCPPRYPNEIRHRCAPDRVARCKQIEAARSYICFLCLNNIPMSIEVLLYPDCCREGEQAGIEMTSTSEETAQTPDQPSPHLLLEQWIIQLLPKRFPDGHSHSHLLFQAVRSFLHFSQISAWLSSTQGRLPKNIVYRVCAPGESFPTSFSSTPEVHTFPILNLSKSSSLRVTVASLPRSQSIPALPCYNAAHSAMGRAARKGGSDRDAEDDDREFSYSFVDPSRERDQRSGEELKEERRQKQDQKTMHVSSGAASSDQEELARQGSATAAQKLRVLLPEPKDTPPFHPEQKGHKLPKLRDSSPQHVRRRPLRPTTCDNLPQRPASSEKFEEKPPTSAKLRCQQAEESSKGKHTPTYELYYTSGQPSFSTVELERRIQELKLQKLERSSSSSPECVTSTPPPSRGESTPRPICAWRDRTPSLEEDDGIFFTAKSSLEDRGFAVQDVHRTSHREDEDVPSTEFGTPLSTVPWLSYQKSTDSDSGNQGHTHCESQAESVFVGNQPKHGFSGTDIPTSFSQSNARKSNFSPQTPEMQSPHCPYAIGGAEPTGNNALSNVSQQPSQPLTTQNQRTTIDHVQGAYTILGCSPCQNQANQSPSASAVSGNTPSPTSSPRHARRRGFSLDSHDFQANIPAPFRKPLQYEGSSENTTSVSSPFTPVFGRSKSLFKSILGKENNARSKESLPAESGEATTPPTLSGLRSGLMRRSLDSSNTYVFNPSTGLPINSSPAPLRKAKTEQDCASLLKPRSLLKSSPSCNDLENSNVPLSQATRVFSTSAPASTSCLLGNFEESVLNGRLEPLGTIDGFTAEIGASGSFCPKHITLPVTTFFYSVSDDDAPSSYFGYINLEHLGRRGYHIPKVGTIQATLFNPNKTVVKMFVMRYNLSDMPPNCQTFARQRIYYMPSNAQLADDCEKELRYLIHIRFQSSKSGKIYLHTDIRMIFARHSPDLESALGTYELRSFTETPTNPRFSPKKR*</t>
  </si>
  <si>
    <t>MFTETSANADNIATALPMERYFGFDQSAMRVFRRGETPVKTTSSSSAKEMECPYDVISQPGEYFVQSSERKMCTWLFLTRPSAVVELEIIEHDYPCAEDSFVEFFDGVALQMGVFPTETGHDLPLQERVNLVCSTGSRVLLSSQNVAMLTYQAPPTGGSFRLLFKHKTLQAPCNIFGTESSGAFTLGNFGKEKNCSFVAIYPGYINVLHMAVGRETNEARLKCKSISDTVQFAEGNSLEFGKMNVEQRMCGRTGGKAPATPDVADPSPEDPLHGRAGTAASLVYQNRAQCTSGITIPLMCQMSVVRLVSSGQYDNKITFTFTRETNEKNECAMF*</t>
  </si>
  <si>
    <t>MNDIHRLILLLSLGTIALLLCLPACSDAQPVGKFQFDLDELPEAGLEDWGWKPPPLVLTRQRVLERLADLAMSRSGSGPGYTLPRKRIVGGVGLRFFPLDRVAMDEQLRNDWDLLARMERNQETFEDIGRRR*</t>
  </si>
  <si>
    <t>MEVGLIAAYFMLLLHLDIVRTQPLSLDAQDIDQLDIQLVNTTTPNEGRVLIRWSPDSPWRAICYDRYLPTTAAYQMCRRLGFPFVCGHSEAGAQRTDELSLVNVSSRIVVAESCFFSPDSVFEGSCSLAEFNFGFPGDGPPCSHDNDLWLSCGYSGMPEFQLRQVGETYDRRKLVQGRCGPVHEWSAICGNSFYLLRAGRVMCRELGYSDRALRYEGVSLQDMEPQHRPNYSLSADIGCFGNETSLTECQHYSLRDCQYYVTLECFTGVTEYNDTGYLCGSKQLCGGRCEQKHPINGSGDDIFHYCQCDDACVLFDDCCYDYKDVCDPKPPSLERGGFTIEQLGCIWVPGSQFTHIGYVAVNRCPISWVDEGTRDLCERPLNNTDVVGSLPVYDEKGVDFKNIYCAICNGRSIEYVTLWNVSASGSVRMSSIRYHPTFDLFLPIKGWVVTPPKDHLFIRECPAYLVDTCLEEFQGSVLEEGCKAYYAPIKADDSDIRYRNPHCAMCNGKSPIAESSCNDQTCQDFCDPWPWGGCSSICGPIDKIFTIEVFFEFASSSSASGMSCSERQIYDPFLGRCRVLTCAAGFQIAGDECVIEDRVSDTPMSNTINCLSETLGIGTSSVFTSEHQHEAPDPNATAQSLYIVMLSATYISDFELAFDKAVEAIGFDPHESPLLCNISQVSLLLPFALNISNHCINSTVDGSKLIPVHNDTLMKVLEYNANPIDQKYSKLKASLICLKILDLNCSSLLFLDHLEYHIVSNSTIKIAASGSWLSDGEYVLFPDGIAVVCSFIGPTPEGLEPYIRRVISFVGSCLSLFALAATFVTYCVFSELRSLAGKLVMNLTVALFTAILMFLVPGYLAWNPTACVLGAVLAHFAWLAAFTFMTVIAVNVERSLTSLIQRKELSSGVNWTLVAYMTLAWGMPFAIVVICLVLQYCDCTSLPVIYSEGAVCWITDATVRLVVFVVPVGISLVSSTSLYVVTVVRLRQRRRATQIVRRQGRIEGATKEVAIYSKLCTLIGVTWLFGFVSQSVTGILAFSYIYIILNYLQGVFIFIAFCLNKRVRGLWKEKLEGPKEKPKKGAPSASKNNTHGSNTPATISSILCVHRLSYAQASHTAEVSITKWTLLNGRPWSPLLLASPKRGRRNKPIEFNKCKLIMWDRKAKGLCVLFLVCWIFDVSMQTDDGAVRLVNGGSALQGRVEVYHNGAWGTVCDDNWDLLDARVVCRSLGYADALAFSVQFGEGSGYIYLDEVDCIGDELTLAECRHAGWGRHDCSHYEDAGVICSGLSREEIGLLLNKLEVRLVDGKAEWEGRVEVRLPNGTWGTVCDDSWDLLDATVVCRSLGYPYARAASNEFGEGSGFIYLDEVDCVGDEMGLAECQHDDWGLHDCSHYEDAGVICSEPLGEEAGFFPDIIDVRLADGQALSEGRVEVRLVNGTWGTVCNDAWDLLDATVVCSFLGYRYAMSASVWFGAGSGFIYMDEVRCIGQESHLAQCSFEGWGVHDCSHSEDAGVICSSDLRNQNEIPSLTVGSIRLVGGNSSSEGRVEVYLPSQWGTICDDLWRLPDAIVVCRQLGFRGVISGHTKFGEGSGNILLDDLHCSGDEERLADCPHATWGVHDCSHSEDVGVICSNATANETQDGSGEVMTFRLFGGVAQNEGVLQFRSSINETWNTVCSPNSDLSSLFGAEVCRRIGYKFFCGLKSLENVQSFRQRDKLAGFPLKQGFEVCLVSPVAATCKLTLNPENDIPCALDEAVWVACGMGMAPISSYTLPKSSLPNPKEIFLDRIECSGSEEHLNACQMQQPLPAFCSSFAGVRCQGSNIELKLVDSLYSGAGIVVGRVRPSDEWGAICGPADERDEEVVCRQLGFLRSVQVFGSVKNAHEIPETVLVSRPGCFGNETELSQCALVPGFGKTCNSYLYVECQEETARFDTPAYLCGEIHYCGYECNQGKRNTLRPIKEETCKCDEACVFFNDCCYDYHSICNQTSEWGKVVMNGVRIQYYTCMLTPGQPGHFGWAFVSLCPKTWVVPFVKQNCEMMSANDDVIGSLPVYDNRGAVYKNIFCAICHGVQPEILRKWNASIEFTQSSGSTTFDSRFNVTIEGTPTGRYVFNPPTNNDLFGTARTCPTRTVSSCSAQFSNTSVESACSDYFAPVYLNDTQFKNPHCAMCNGLTVDPTDGCGPLCNMICSKENVWAECSAVCAPSGVFPTIETLFDFGWGGGDDSVCRTGELFDPFLERCRAVFCPSGVANEDGKCTEVSDVFHEKSSLWFGMLNENCTTFLNTSLHADTVYWRAEIDSEIEKFQSTGLDIVLRDFDSIEKRGEELFMMLEKYLSDLQMCNIGRVAVYVTTPAVLLEIESCANTSLEAGDVFQISEQNSSQLDFEIFPTYLWTSHHGENFVKEEAAPSECLEILELKCMDSLLLSPGEYERGPADASFIKHTSTGLKFDTHEFALLSDGRAAICGPVEWTDPNVIALWIVSLVCSFLSLSALVATFVTYWKFPELRNMAGMYTMNLVVALFVAILLVALAGFLSLEGHNCVLFGALTHFSWLSAFFWMAMLSYNVARSFSGGISSTGARRKSRRLLVCMLLAWGGALLIVSTCLSLTLCECTGLPPVYSHASPCLFTSGTVLLGVFGAPVVISLLFNTICFIVVIVSVRKTKCASKMVQNKGQMKEALDEVKIYAKLSSLFGLTWVLAFISEAVGQVFLSYVNVLINTLQGVFVFVVFCLNQRVRALWRREFRDHRGGESSGQLQLSTMRTSRSSKTTQLHEDGLNGEPSSKT*</t>
  </si>
  <si>
    <t>MAGGEEPAFLPVGTDVSAKYRGAFCEAKVKIIKKLVKCKINFTDAANAVVSDDCVKGNLKVGAMVEAKHPETDTWMKGVIMKLTDASTYTVVFDDGDEKTLRRTSLCLQGERHFNESETLDHLPLTDPENFGTPVMRESQSKKKRRLSTRSHDVEPSPKTARREDREDSIGKVIVVETNDKRKNAWFPALVVDPTSAKDIQPKSKDHVVARSFKDNRYYSIDKQNRRAFASKDHNYKGDLATLKTGTPINKPPVLGFRDLNLYKLYKLVQDFGGCRKVTDKQKWRHIATKMGIPAVTTSQPYNIKAAYNKYLYAFEEYNRKLGPGISLPRTRRRSSYNEHWSMPSLPILTKIEKTPPPSKKAQEESESEEEPLITSPRSKKKGNKKSESKTEKETPDKKDVKTREKERKEEEKKQKEKERLEKEKREKAEEEKKEKIRQEKEKKDKEKAAKEKKDGKKEDKEAEQQRQRRLKEKEKDAKRRRDPRTLEGPSGDKEEDDDSGNDTPAQKQDPDPSIQADFEIGEKIKVQYGRGRTQKIYEAKIVDYEIEDGRVVYTIHYMGWNVRFDEVITADRILGWAEKKRERQQKEREKERKEKEMEAERERKEKEEREKARREHEKAQEKEQRERERKEKEKKEREKKEKEEKEREERERAEQEAKQKKLDKEREKEKELRKAAEEKAEKEKTQGKSSGKRGRPSASKTQTPTPVTSSSANTTPTVATGTPTRSTSPQEGSAGKSPVLSRSYPTRARRSDRKSLSESPFASGLPDKPRPRRSSGYSESISRSERDTSDSETEEVEGSSSQESESLPPETKHSPESVNEEEKVKKDSEEPEPQPEIALEKLKEDNLDXXXXXXXXXXXXXVSKEEAAKKPRDADVSDSSEXXXXXXXXXXXXXGDREMEQEKIQVLPEEKPPDLTLQDEPPVKAEETSKKKEKKERKDSKKEGKSKSKKESKAKKEQSRQSSGDAKKETKGRKESGKKSQAKAEAAKEKEQEKDRKEQQEVVQEKAVTVKPEVEEDSKKRKGRKRSSRKSLEGKVKVKEEADKDETPAEPPEKKRKESDTKHSKKVEAVKSDSKQEASSKDKSMDSENVEKFPATSEPSSSSSVPLKPAFNCKGKLLLSTPPTSPENSPAAPSSPAGHDVTKGLHPEADDEHISSKSDSDALIEVSSLGESSQAVRRHSPNLDASSSSSGAEVGVGHGPAMSAATDTRTVKIDSAADTASPKKRKRHTSESENTHKRSRKRSRRQSSISASVAERRRSSTRDQPRNSSSDTDETQSDAKHHHTSHRAERRDPEKRSTETLPKVSSSGGTSKVEGPPIERKWNFLIDVSHIKDPEERIALIQRQLNELRKIYMQLKQEVATIDRRRKKFRRKEREGESGH*</t>
  </si>
  <si>
    <t>METLPNCYSVWLLVAGLTTASWTTFAFEGIVINEFQLEGSQYVELYDGGVGNTQLDGLVLVLYSGTSEVVYNQPLVLDGFQTSRVGYFLVSFGPAMPNANVTSSTLLLTSGLNAIALYDQTHGAILHAGSAVTDVDLVDAVVYGSSPNPQDSRLVSVLSQGESPLQRDGLHSSDGNTSLSRCRGWKQVMHSSFRAVKQSPGTDNECPLPSFVINELNPTTDNSGYQFVEIFDGGRGLKATDGIVLVVYLGAAAQDNAVLSVDLTGYRTDQTGFLVVAANGTNLADVIAPVRSQPTAFLPVRQPTGVALHLGPPQRFATDKPVTDYNLIDAVVYLYQWEVDDVLVQRLTPGQHVVVDLPSSDGQEYSISRCYCCSVRNSSVFGRGPTSPGRINRECRIANRTVLEASSSTVRINELHIGTPGSNDGDLVEIYDGGFGPLPLLGKTLVVYTGRRPYRIVDLSESLTNSDGFAVIAPPSVIPSSTFSLLADDWLRAGLDEQQVGGAVALYERPAASFDAEDGPKTDGLLDAVVFGNSTMASELLNILSPGQTLIHSFLPVTTSSALRCYSHTPLDQVAFAPGPPSPLAPNSCPPPPCLLNEINSLRSSATGVWMEVSCEGLPNFPLDTVIGVWWQVGLDMGIARSFAGFKTNKDGFISRNMRRLGTNRHFALSLYFLPDATDLFNDAGAVRLTSSGLLGAIVVSQEGGMGDPSALTNILTPGKAPVQEQEAFSHRDESLSRCLVGGEWAFVLAHVSRDAANHCPTRANLDLVINEISLSDQFIELFDLGGGYSLLDEFMVVLCSATGVALQVIRLAGYTTDANGYFILGASHTLNPGSSHYILAAGFIDSLAGGVALYRSRDDSFTLAVGDQLPIHQALVDAVIYRNEEGSLDTALKSLISDESSVELISSDRHFSRCFSGELRSTGAFSGGRPPTVAAMNDCPVFADQDVVINEFNFAEPSGTLQAYVELYDGGVGNTPLTYITLVAFAASDNNGAYRTADLSGYRTNEQGYFLIGSQDSADLVVALERTYGTTVLSHGAGAIALYRSAPGVFYHGAPATKRSLVDAVVYTLDAEEGTTLVDDLLPTGSSIIYEDESLEEEDESDESISRCFDDNRLSQSAFRMSQQSPKGPNLCGQEETGDDATGLFISEMNVKSATGLGFVELYNGSPDIISLDGYVLIFYEGHRDRSVYEIDLRGKRISPLGYLVIGESGVTPTPDVIVDNLAFLSGPGAVAVYWGGLDSYPRGTVATSQSLVDVVVYGEPDRRADGLIGKLVPGQIQAYENTETVYGEDVSLSRCISSAPLTLAAFVSARKTPGSPNNCDALYRPVFINEISPYGSRSDKFIELYDGGQGHSSLDALVLLLLVEGFNIPYSVIPITGNQTDSYGYYLINNIPELRLNGSVALHRGDYALFRAYHAPSGSEVTRQAYSTAGLDMTLLRGTLTATRKTFSRCQSCPPSERLYLTLAPATPGYTNWCPNSDHDIRVSLTLTDASYDVWRSNARLTSSLERIVTTGIETKCRCGFSEGYVCGQKLLRGSVVYQADMYATDSDQARLLDDSFRAFLSETGTITVGGKTYSVAEAGDKNAPPTSGSPVRVAVVVPVVLAAIIVIIALSVAVGCFIKKGQSASSSDDDIKLEEPNQNVEFDNLGYSGQP*</t>
  </si>
  <si>
    <t>MAGCLSVMNTRGFVILAGNPLFAKHAFLVSRITDGPWMFYFNVKFYPPDPAQLKEDVTRYFLCLQLRDDILKGKLPCSLVTHALLGSYVVQGELGDYDPERHGIDTNYLKEFRFAPNQTHELEEKVMELHKTHKGQTPSEADLHFLENAKKLAMYGVDLHHARDSEGVDIMLGVCANGLLIYRDRLRINRFAWPKILKISYKRNNFYIKIRPGEFEHFESTIGFKLANHRAAKRLWKVCVEHHTFFRLVSPEPPPKRTLFRLGSKFRYSGRTQFQTRQASATIDRDNPKFDRALSGRLSRSMDGGYGGPIDREERPDEVILAAQAKQQLAERPQSQFEQNLEFADNEDEQKLHFVDSEDEDKGKEGSEGRAESSVDEGAKEGLKEEVSQDHDITSDEGDYDGVDPEMAEKFQEIKMTYFSRSADDVAASKPEDEPLQFISPGEEGYEMQPGQTRYQXXXXXXXXXTVYKVERTEDEPGVVLEGEPILLEPSLEEAPTTVTTNVNTFVSVSPETYQEPPQPAVEGDVAVMKRLDENAEPQPEDDEMVAATASEGDEPYVKTATIVQQGGPDENSQFTHDVPYVQTENTTITYERDEPDNSLDDTGVLTVKGDVTETRVEKKIIIQGDGDINKDELLAQAIAEEQRENPDFKITKVVIHKEGEETNGDLE*</t>
  </si>
  <si>
    <t>MATDELASKLARREALNEGTEEPNTDKKTLVFNPFTEFKEFSRKEIKQYETMFKTYDTDKNHFIELLELKFMMEKLGAPQTHCALKDMIKEVDEDHDGRISFREFLLIFRKAAAGELETDSGLSDLARLTEIDVDKEGVGGAKNFFEAKRAADRWETSGLNPVYCCTHANLTSWQDSVITDDL*</t>
  </si>
  <si>
    <t>MFRFTAILLVLGMVAIQASRARPETRRYETNLKDSLKRREDLDLVNQLLERLLASEEKREVQKDCPEATICSIGECYYVTDTPPGYGLVLYNRNSDKLLFQFDEDTLRRLDDKKTNVTVALLSTYFPYTSEDFEVDGETYNVKVDNVTVDDEGNITVDGFCLVLKEEWSRQRQLARRFY*</t>
  </si>
  <si>
    <t>MLVTDDQGLLDVEDIAQLDARKRVYSLVTVLVLWVFLVALCVKYGGLLTLPIAAHLRTVAVIMALGAEDWPESAIMKAHFLLMAMLVMASTSPFATQTDSSTKDTTLEVGKLTSMSSLATVNTSTPNYPNRQTQNDDPTSPSKSTTNVLKNQTTTFSTPTAEDVNGTQIQSTWKTSAVDDQLTQSDSLTNIPSDQNVTASASSTENTLTSTSFSTPMSGQTTVGSNLTNLVPTRTQSQMPSTPYHVTDDVNATSSQSSPTSIGPTPAEETVSQQDSTLFHVAGDIIEENSTVPSTNVLERNLTSTSFVSSPHVDSQMRAESNSTISVGVISANQSVTSLSPHTDETPNATLPRSTIATVKEGSTLSFGIESDILTSDVPTSKSLLADVQMTTDTNMTALSGAPSEIENVTTINSPSPFLSTLANARTSLDTNPTVSIPNNSNGPHTFVSQPSTPEKNSTPPSSTKLPTNSQSVIVIKPTTLGPNVSESQTVTTLLFSTAGSNTTSSLSTSQSPLINTQTTRKITLSLSTPDTSPGQNVTASSFQTAANISASALPVPNSTPSNISLTTAETNLVTSASNVSDSTLFKTDSKSSSSQPTSFSPVKSQPTDDIKPPTLVPNENGTAQINLTTSLSQLSNGQSTVATVSTFSVTVEKNISAPSPSMSSTQPIYNQSTVETTSTISGWNDTSNSPHTTSENSSISNQPLSKLSSSQTTLISKSTFWGNVSTPRSQPTTESDSSQQLTTEGMVLNSTTPMANISDMTLPPSNFNTSTTVWTSTNDSGSTSPFLGFSASTPVWTSTSNPDLTSPVSRFNESTPTLEKTDNSASTPPVTEVSASTHLGSSTNNLGLTSSVSRSIQSTPIEASTDNSDLTSPVPFQNASTPVRPSNNYSHFTSPVPDYNESTPVWTLTDSSNVTSPIQKETESTFNGKPLSSVIPGHNASTSPWVSSYNANNSQQYLSDPTMNSTSTIQTMSSNLPAYDSTTMSTQSSSHGSLHQTTIDMPVTAGDMTNLTSLTTTPTSAQENNATVSVFTSTFDNTSLKVTRDTLTTVTYTTLNDSLSTVRGDNESAAMSTQVTTSATIDTNTTILLQERSFEGVLRVVSFKGVSAIYNSSLEDPTSSFYQELKSSVEKFVNSIFTRSSLTRDDYLECIVRNFSNGSVVVNFGALLRPTSTVTEGDLESVATTILDVTQGTFPGSDITVDPAATSFRTTTGTPPAGPTPTISQSAFSVTPPTTEDTKYDNSSDAVSTLAVAPATNISGPTLQLEERSFEGMFRIVSWRGADAVYNSSLADPNSLFYKQLEGSIKKFVDGIYKLSLVTRDDYLGSTVRRFNNGSVLVNFGLLFRPTSTVTIANLKSLATTILEATQGTLPGTDITVDPAVTTFTLTNECELEIDDCSMYALCRDLGADGFTCQCLPGTVDTMADRPGRLCLYPTTLGPGGQITTAGLAVPTEGMHPTTPGVLSTGSSSPVPKSSVTMTTESATAGKKDEWEGWQIGLFVLGVTVGILLLAAVIYRLAVLRRHCRYAVDPERRDEQARAERAARRDRSWSFMYRRPDGDGTPDPAEYTDGGFGGSLLPADGRAVTPTAPPLETAVNEMNETGVQTDPVPGESSSHRVGGDGMDQEDDESVAHGQPTSTAQVD*</t>
  </si>
  <si>
    <t>MPRANSKRRAPSGPTDGAKRQDASVVAALVGSSAPQLASPGPDTTIIPLATVGMIPDSASVEATHATPAPATISRRGGSSAQTLEPGKSPVPTPLE*</t>
  </si>
  <si>
    <t>MRLSNQGLVQDQLNSHYKKLNKAKSCIDASPPKSMTLSVKKRDQMRRDAMMKSLKSASPASSRPSSRATPRPGSARQGSPTRQVLDQSFTSAELNQLATGGHLSPSPYGQRAGTALSYRSQPDGQRTQSRLSETNKSLRFRETSSPRMTESTRLRPDRLKQTRPASGDILDKMSDNMLSRPEKLHTPRTLRTTAQSRLAQSKNYNKPKRPSKETLRQNGVAQDIEYEQTIRDYENGLLEEEGEEDFEDLPKRNPDHVRWVEDQAKRVEALRLGGLSREDGDVEIEEGQDLNLSRSYQRPFYSTGNLSDRPPSRISKRMKDEEEELRYLEFVTDVTNDVLNRGIFTNKVLKQVFDSHILRNKDRLDEGRMRHLMAQLQEDLFIPNSEEEDDEQGETREDSAS*</t>
  </si>
  <si>
    <t>MADQLTEEQIAEFKEAFSLFDKDGDGTITTKELGTVMRSLGQNPTEAELQDMINEVDADGNGTIDFPEFLTMMARKMKDTDSEEEIREAFRVFDKDGNGYISAAELRHVMTNLGEKLTDEEVDEMIREADIDGDGQVNYEEFKEAFSLFDKDGDGTITTKELGTVMRSLGQNPTEAELQDMINEVDADGNGEIDFPEFLTMMARKMKDTDTEEEIREAFRVFDKDGNGFISAAELRHVMTNLGEKLTDEEVDEMIREADIDGDGQVNFEGNGPELAVVTRPKAAHITCIPDTKASWNAEKQQACKGVFKQFDKNGDGKVSKGELREVITLLHREPSDEDLQALMKHIDKDGSGFIEYDEFEKMMMALDEKIMASLRETFNAIDKDGNGYISMDEIEDLLKSLGVKPTEQELKNAMAEADTNQDNKISFEAYREQFNKFDKNKDKKISKDELRSLLKTVGRHPSDAALQKVMNDVDKDKSGFIEYNEFEMMMIKIDAEIEKRLKATFNQYDKDKSGFITLDELQAAYEDMGIESTSDEVKQELERADVNADGKLNFDAYKETFSSYDKNRDGKMNKNELRGLLRALNRNPTETSLKKIMEGFDKNKTGILEYDEFVQLMIKIDADIDQKLRPTFEEYDKDNNGYISPEELDALLQDMGIELTPEKLQAEIKNVDLNTDGKLTFQDQRESNRPRVSEPREAPQNMTCAA*</t>
  </si>
  <si>
    <t>MQSPLHESRNCNEFKEAFSLFDKDGDGTITTKELGTVMRSLGQNPTEAELQDMINEVDADGNGTIDFPEFLTMMARKMKDTDSEEEIREAFRVFDKDGNGFISAAELRHVMTNLGEKLTDEEVDEMIREADIDGDGQVNYEEFVSMMTQK*</t>
  </si>
  <si>
    <t>MVKESGPTFVQKPILDQSDDGRVLKFSCRIAGEPRPSFKWFLNDRELRDGGRYFMTTKPEAQGYLVALEIEDVSGEDAGNYKIVAENKSGSTSATINLKFGEEEEGEGKPGDAEGIAPNFTMKPRMRQSEDGVKLTIECELMADPEPEVTWYRGNSVLRDGGRFRLTFSPDAEYYFLALEITDVTEKDGGEYKIVASNKLGTATNTIKLNFQTGAPSFTMQPKIEQSSDGRNLTFQCELTADPRPTLTWYKDDVPLATSGRIKMNVEQDDNIFFLTLGITDVSAKDAGKYKIVAQNEHGDAKSTIDLNFEGGAEEPPKPPVKGTPPSFVGNPAMRQSDDGSSVYFDCQLTGDPKPEIIWTLGNKRIPTGGKYNIKLEPKGMKQYMLVLSMDNISPKDGGTYLVFARNDAGEARTTINLNFDVREANKEGAPTFIEKPTIKQEDNGRRLVMECKVMADPRPKVVWYYNNKELKDAGRYRLRTTKQGKIYVLVLDLSGVTPQDMGVYKVVAENEKGKASSTMTVNFEVKDKRFPRKFDVTADVAKVHVDFPPTSMETIDLGPDFGTLELLMPEMEKGGPMEIELSSKGPEVQEKPVVKDTAPVISEPLQDVDVQDGTSVEFRCKIIGKVTKVIWYRDGKEIRPSYNIKMSQQGDIYILRMPRVVARDSGDYSVVAVGPGGEAKSEAELFVDDTPPKKKAPKDEEAPPEKKPRPADTPDSAPKEEAVVPMEQAPAESAPPVDKPAKEPAVPVVQTPTESLPTPMEIEISPEGGIVARQAPEEQAAVPRQRRLSATDYLDEEPAPEAAPEGEESAPKEGFKKTGQSVKPAETKPTPPPPAVKMKEGGGAPSFLESPCMAQVIEGQSVKFEAVVEGTPKPEVTWYKGSTVINDGFKNRYGVKYLEKQDVHILEVKKSELTDTGKFSCIVENPHGKDERVFSLMVNKKPETDVLDFRQLLRHREVQRRESKIEVPDWGTLKDTDLPDKAGADITRPLKSTRVNERDGRVTLEVGCRANDVKPTWYKDGEELKASKKYKIKSTLQDYELTITDLKVADSGNYSVKFGDFAESKCNVVVDAGKPKVDFVTLLKPVEVHEGQDAKFNCELSGDCMELQWYKNNEKVPPRDKKCEIKRLGRRHTLIVKNCRPDDQGEIAISAFGRYSRADLTVKSKPKFIKDLSPVTVVESQPCALTCEISDFTSEVKWLKDGKPVKLDDRVAATMDKGVRRLVIYKATFDDAGEYTVKFVDLESKAKLTVTEPPNFTGNLQDEVEAFAHQDAEFATEVSSPEAEVFWFKNGQPIMPGDDDDKYEMVADGNTRKLIVKDVVPEDEANYACALDEARATRSNLKVQ</t>
  </si>
  <si>
    <t>MTGPLQCNNFLVKDTKMSLSNLRDTVEYQFRVIAKNAAGLSAPSRPSNAVIPKPQYTTSDKPGVPQVEKVTSNTADLTWAKPASDGGARITVEKREVGAPNWEKANRYPVKDTNFTLDGLEEGKEYEARVFAENAAGTSEPSYSEVPIKPKDSVKGTAPFFDKRLENVTGCQGDSAKFTCEVSGTPQPTIKWYKNGEELWPGVRLSARQSDQLCILTINDLKDADSGEYTCEASNKMGTERCKAKLAVQLGNVPREVTVEVGNPFKVKIPFTGKGDVSARCSRDGQPLDDDRVKMTVFDDYVIMNVKQAEPEDNASFKVTVGNDAGSDTASFNVKVLDVPGPPRGPLDVGEVTNHSIYISWKPPAHNGGLPIKSYYVEKKEEGTKDWMTVGSFVRETNFLVQGLQTGVAYELRVSAENDIGLGRPLSGESAVVAKSPFDPPSKPGEPDVSQVGKDFVTLMWGRPHSDGGSPITGYFVEKTEAGADRWVQVNRGPVAHLTMTIPNLIEDREYDFRVTAVNEAGLVSEPAVGSHSVLVKDPNEVIRPKFEEGLRDTTAHEGRTATFECQFSGKPHPEVKWFKGSRELFTNNKYQPEVDGNAAMLTISNIQPDDVDEYSCEIRNPGGRKVTRAQLLVKFAPKIKLPARFRDTAASFIKGETIKLKIPVTGYPKPTSSWTLDGRRISRGVEDTDRHAVLTIANAERKDSGEYELTAENEVGSDSAFIHVNVNDVPGEPIDLQAKDVTYESVELSWQPPADDGGSHIDAYVLEKREFGLESWSRAGYTSGQTNHVLSMLTPNREYRFRVRAENITGSSKPAEVTHKIAIPEPEKPIRRASMATEESVARPERPRLPRVHDYDMIVEEGFSPKKVKLRKTSPSDRYEFGEELGSGEYGVVRRAVEKPTGRNYAAKFVSTEPADKAHIKQEMNTMSALQHPRLLQLHDAYETDDQMVMILDFLSGGDPFDRFKDWEHLTEEEVARLTRQVCEGLNYLHLRNYMHLDLKPQSILYETKKSNNIRIIDLGMATKLDPEERVKVVSGSSEYSSPELINGNPVGFSTDMWTVGVIVYMLLSGIHPFNHDPDKIRRGRWEFDQGAFRGISDEAKDFISKLLILDTEQRMPAYEALEHPWLKEPSKWSRNRISTDRHKMLTERPGWLVGTQTIGIGRLSNTSTHRRRRPLEGDFIIEVAMSRKEARPRFVHRPIDTFAMEDRDATFKCVIAAPSEPVVTWWKDDKELKQSLKYKSKYDDVNYSLVIGRCQLEEAGQYMVKAVNSYGELIKESHLTVEREPVEQLPPPRPDSKPAFTFRLRPRTIQEGSSVRLSCIASGYPEPKVTWMLNGEVIPKAHPDFKQEYSYRMAVLEIDRVTPETSGRFACIAENCMGTDETECIISVEDRSRRGQKVSSQEYSATTRRSKRREDMTEEDTSAAARTIQQGFREYRQKKESVSEEITESEEGGVHMRRETRRERREEVQVAQTSSSDATRGEESQAQIEVGVREAIDVDLGGAKREDIAMVEESGVVEEAGVVEEGGVVLEDAAQVEEAPERGEEAPAVPEGYKGPIMVVQPQSVSVEEGMSAKFYCKLLEAADEVIWLKDDRALEDGGRFAISAETNEYCLEIPMALSTDSGLYTFKAKNAHGECQTSSSLQVVLEEAEPVNIEEILKSVE*</t>
  </si>
  <si>
    <t>MVENDVQMDIEPDLDDAGGAKLFERSRIKALADERELVQKKTFTKWVNSHLQRVSCRIVDLYTDLRDGRMLIKLLEVLSGERLPKPTKGKMRIHCLENVDKALQFLKEKRVHLENMGSHDITDGNHRLTLGLIWTIILRFQIQDISFEDEDNQETRSAKDALLLWCQMKTAGYANVNIRNFTTSWRDGLAFNALIHKHRPDLIQYEKLTKSNPIHNLNNAFNVAEQKLDLSKLLDPEDINVDHPDEKSIITYVVTYYHCFSKMKQETVSSKRIGKVIATAIENDKLITEYDKITSELLQWIEQTIMILNDRTFSNSLQGLQQQLLAFSTYRTVEKPPKFVEKGNLEVLLFTIQSKMRANNQRPFTPKEGKMVHDINKAWERLERAEHERELALRQELIRQEKLEQLAARFDRKAAMRETWLSENQRLVAQDNFGYDLPAVEAAAKKHEAIETDIYAYQERVLAVVAVAQELEEERYHDIERIVARKDNVLRLWDYLIELLKGRRTRLDLSLEIQRIFQEMLLLLDSMDETKILLLSEDLGKHLIGVEDLIQKHALLEADVAGYGDRVSTVNHQASKFMDPKGPDGSGYLPVDPQVVADRMTHLEESYQELLELARRRQDKLGESRELWQFFWDLADDENMIKEQAQIMSSQDIGHDLTSINLLIKKHKAQEDELVGRHAQLMANIKVGEDLIAKEHFGAPQIQSRIDKVKDDWSRLEELCKQRKDRLNEAQDMYQFFADADDVDTWMLDTLRLVSSEDVGRDEPSVESLLKKHKDVYVDEPQPGEITTELQNYQTVIDALHTQAEQLGEQDRDSPEVQARLGTINRRYKELLELAKLRKQRLLDALSLYKLFNEADTVEAWIDEKEQTLQSVVPMEDLESNDVILTRFDRFEKEMEINAPKVAVVNQLARQLLLVEHPNSQEITSKQNHLNQRWAALRRLLEERRDAVLSVRQVQTYHIECIETTTWIKDKARLIEATKDLGNDLAGIMALQRRLKGMEGDLAAIDAKLESLEKESDKLAEEHPEDAEEIRHRFQLIIEIWKELKELLKTREAALSEAGDLQEFLRDLDDFQTWLSKTMTAVASEDIPESLKEAEKLLNKHAAIKDEIDSYEENYAKMKEQGDRITEGQTDTQYMFLKQRLQALDDGWIELHQMWDNRQLLLSQALNHQMFLRDARQADHLLNQQESFLAKVEQPNSLEACDDAIKRYETFLTQMDTNDEKINSVLSFGQRLCDENHYAADKINKKAENIDERRKANREAAEATLNRLKDNRLLQSFLQEADELGIFLVEKTVVAQEETYDEARSLHGKWQKHQAFEAELSANKDRLEKLKEHGDRLVKEKPEVEEVVTKRLADLDHSWKDLDEMTDVKGKKLFQANSQHLFNESCNDFDNWLTDLETQLTHEEPTQDLKSVMMAIKQQQMVENLVTAKKAEVNQLQAQVCTDDVLEMEKITVKKVQVEERFNSMSEPLTQRSNVLHAQRRGLELLRDIDEEKMWIQLKMPQATSNDIGNSLQAVQTLQKKNNSLKTEIDGHELRITELCTRANTMVEEGHPQSEKIQTGIQELQDMWQQLLDAMKDRKAKLIDSEKAQEYYFNAAEAEAWMSEQELYMMAEERAKDDAKAHSMLKKHQILESAVEDYAETINELSHEAKQLVDENHPQSDQIAIRQSQIDKLYAGLKDLAEERRGRLDETTKLFQLNREVDDLEQWIAEREVVAGSHELGQDFEHVTDQLNESWADLLELMETRTMMLAASYELHKFYYDAKEVLGRLQEKHQEMSTDLGKDAQSVTVLQRKHITFQSDLSSLQTQVEGVQDEAQRLRAAYAGDKEREINNREQEVVDAWNNLRRDIEGRAVKLDHTSDLYRFLNMVRALMLWMEDVIQQITSQEKARDVSGVELLMNQHQNVKAEIDTRDDSFTECFNLGKEMLEKNHYASKEIHSKLVGVGTRRQEMINEWEHRWEFLQLILEVYQFARDAHVAEAWLFSQEAYLKNTDYGNSLDEVEKLIKKHEAFEKALQAQEDRFVALEKLTTFELRELRRRQDEERRAAGQESPPMKESPSLKHKVVDDFMKEQLEAERREEEERREREQKELRQAAEEFVEKAQELAQEESAXXXXXXXXXXXXXXXVTFEAPAEEAAERAEPAVNGEGDAGPSAAAIGLSEEGAYEAEGFLLRKRQWDALDKKASNRSWNHVYAVQHGISLAFYKDKKSKLQEITFQKEAPIDLTNAEVEVAHDYTKKKHVFRLKLPGGIEYLFQAKDDDEVNYWISCIQTAAGVTEKGEKKASTMPLDSGASSKKEKPKGKGGFFTLGKKK*</t>
  </si>
  <si>
    <t>MGDKPDVSEVTSFDKTKLKKTETEEKNTLPSKEIITETVGNSLDISCSGQLLVCAFSAQTAGPGSSKNAKSTEL*</t>
  </si>
  <si>
    <t>MADTTCMDYDMSDPENDETTQDTQDVCKNLLEDFSVPAAKLMRESVAHSREHMQVYLRIRPFTNREKEQGESQDCMEVSQPSSLLMRAPKDSFTFKSSQRGFSTMTHKFTFSRIFGEDTAQKEFFDETMLGTVKDFIDGQNCLLFTYGVTNAGKTYTIQGVPQDGGILPRSLDVIFNSLEGRLFPSMQLKPRFFCDVVKLDERQRKKEAYIKDSVLSLAEGISTKQDGTRDSSGMDDADDSRASNYTTATEDSQSEISVSSITDDASVPSVLEDVNNRIPDDTSIDVEAQGPLKFSVWVSFAEIYNEYIYDLLEAIPKAKKVRRQPLKLSEDKNGQIYIKGLKEICVQSADEAYKILKIGQQNLSIAATKLNQCSSRSHCIFSIKILRVVDVENPHVARVSQLSFCDLAGSERYTRTQNTGDRLKEAGNINTSLLTLGKCIHTLRYNQNHPKSQPKIIPFRESKLTRLFQSFFLGKGKASMVVNVNQCASGFDETIQVLKFSAIAKQVTTVTSKLDNKWKVPAAAGPKLVPSRALSLALRQSLSSGRVSVPWATPGPPPDPNLDLTTELIGLVEALKTQLIEEKKRTMMLEVQIREEVCQEMAQQLVQIEGEYKDQLEKERLNTEEMFEKRLEMYEQFVMDSRKKPQPDNNKEEEYVSSLLLHAEQVKVQDKEKIIEGLRQDIAMLKEAFEDSQDKMHSQDAMLAELQALTEAEKLALEEAKAKLCTKDEKILEMEAALQKLQDAAAAREEEQSKRVTSLEQKITAAKQALQEAENNSKVYQEKLSVVQQKHANQVAQLHSEFKILQESLESHQATSNVDKDLSGKLAAAISEAAELRCQLQSSAEEHSSVVTALDVKMEELQNKLNETEVVIQDYQTSLKEAKAQVERTEEKLQMTEVGKSELQDELQSRIDALQNDCREQESRATGLAKKLGDSETETKRVMEKLNSSEVAHLEVVTRLEDQIEQLKQELVLNAKEDEIELGQAKKENNEMQKKITALKENYEKEAAALEDSHGKEKETLTAKLSCLEESRSQSERELEKLLNEARQEAEETKSKLNDLQIKYDSEVGSLQAEVKASSKTLARVDIKIEKEKQKSFDAEEKALRMEEEITSLREKNKEMEDVLADMQACFDQTNTKGQEAAVRVATLENNLEYLKEEMSVEQKAHVETKKVASEYGCQVSLLRSQLETAERTASANSNLAKRIKDLEASLQEMQQALSDKEIALAEASKWQGSASDLRSQLKVLDDKLKETQEKRSTADKMVQELSNRCTGLQQSLAQKERELADRVSSEQKSKTKADESESEIQQLKDVQAQSERKIQAVEKDLEEQKAKTKSKAETIKSLMSKVEMQCLKEKSLERDLASNKEVIEGLKAALQEQETTMASQDEILASKEEELQSVTQEREDLQTKYTDLLKSSNESRQEVRMANKNHERWITEKENLKKEQIELQLELSKTEQEREELKMKLSESESDLKDSKQAMRDLEQDFGNLRQQMQAAPSHPEDCPDKLQAQKLQKKVTALEQEIMKQVASKEETLTKWREERDRLVKALEQKMNSLLEAQKTNEAALAKKQEHIELLKAKMMATSESQAITDDESDVEEQERTKTRGQPVSGDLQMEVQQLRQQLHKEKTDREKVVADYEESLEVKRHAIKELEGANRHLQQQLGLIEVSVDVKPLSPSHSESSTARLSARSPSPQPDPDSPDLFTVDVKDQESFHQPGRRRTRVEMDVTPLQKKQPTRKTRANTRKAKKRKSTELLEEIDIEAFQKRSRAEEQSTARATRSTRRRMTRANKEKEVHDNNENTLDNKLAEMPSTNSRGKRAALSKIGDLLQNTPLAKSATSKSSSSHPQPPAKKFVESAATHMTSPAKSPEVEVVACYPPPTTEKKRKRRLLKTDISAPFASSPFEVVNVGESKSDNSHSIVTRKLRSRNTRV*</t>
  </si>
  <si>
    <t>QSRPPAEPRSSGSIFTRPDQFSDDEAFPKTPEPRFTIPLNDVHKKEGENARFACRLEPANDETMRVEWLKNGMPLFAGSRIKTSCEFGLCHLEIQGIYPEDAGIITCRAANASGHTETSGRLSCQTKGSVISDSQLPADMQGIQKTLKYEEYLRGSDDGLAREKPLAQSYDEERAPPPNFVISPRDVKKHEGKDARFACKIEPTGDGTMQVEWLRNGRPLFTSSRIKTTFEFGIASLDIKGVYAEDAGVITCCASNESGKNEVSCKLIVHSKDSLIMESQLPDSMRQGIEKTLEYDRSISDDGIVKEGQPSRPDTGVYHEAGRAPAPRILVPVSSLQRSEGQSAHFACRIEPANDATTKVEWSKDGQPLVTGSRIKSVFEFGIASLNFKDVTAEDSGTITCTVTNESGTAESSAKLVCRAQGSLITKSQLPEEMRAGIEKTLEQERSLSEDSGHFQPARIYTEPKAPPPKFVVPLNSVTKKEGETAHFACKLEPASDSTMKVEWLQNNRPVITGSRIKTKHEFGLCSLNMKGIYPEDSGTIVCIAQNESGRAETSGQLVCRAQQALILDTQLPEEMRGIEKTLEYEEYLKTEGRQHTGGMEQVDAPSPPQFVTLPEPCEVIEGEPARFTVRLTGNPVPRVIWYKDNIMQADGSRMKIWFDGLHYLDIPKTRPTDSGIYKVVGRNKFGMISHETRLHVFRKTDQGVQLKRTGMEFKSGVVVKPELKHEEMSPELQQALQARKGHKPVSVMPKQDKTEEQKPMSELEKRFAKMHEENKSKEPLKPKPKAPPPVASKPSKPTPAASMESPIAKDQKARIHTDRAEVFLMKIKLVEDVAKPEQINKDLAAAPLSFDSTLPFSSESEDEKEALVDEVVNTEKETGPEPVKLEVLAYQPHQKSSSEMSSSDEIDRQYEANITFHPAETAKEGSSGSSSDSDFDHIYEKAVIQKDAHAKPIQTKIEDLFQPSDEEEGKDGTREGSPPGSSSEADYYEELHSEPKKKRSPSATSSDGYLTPEDAKAENKDNGEYLTPDSARKHGREYGRSEGSSSLRSSDEEEEESEDEPEVRAINRDLSRRSGKPMPPKIIVPLDDFTCKESNDVFFEVEFVASPKPEVQWYLDGALIHHSEEFEVLVDNTCSSLFIPEALPDDSGMIKVMIKNSEGEATCSACLTVEESHTSKSTQGQAPEFVMPPQKTVVPAGEPARFTVRVAGSPKPRVEWFKAGQRLSTNPRFKMLQDEDVNTLLLLEARPEDSGMYRCEVINSAGSVSHTAHLIVERGEAPGPGMPGGGVAPVIQTPIRDIEVGEGSPVEFACQVSGNPAPSISWYLNNALIKPSRYFHMIYEDGVARLQINEVFPEDAGVYTCEATNSAGSVACSARLTVAVEEIQSAAVPPKFVKKIQKIEVTEGHPARFDCKVTGSPRPEIKWYHEGKEIQSSPYMRITDEPDGTSSLVIQEVFADDSGRFSVKASNPAGEVTCSTLLVVEDKTSVVELQQEEVAEVPEVTLEVIEPVEKQPLEIEITFQPPEFVEPITSLEVCEGYKAVFEARVVGTGPIEITWYHGQELLEPSPEIAITFEDDTCVLEIHEVILENSGDYICKAANQAGVTTCMATLHVSEEAEANKRNSKEISPTDEIRGSPGQKINTSKHALPGKEDTVFVPSPQLDTVFSQREKNLRSQPKQKEDSEEEQSSLCESEREKSGSDESQVESKTDQPQVIDRFDFEEPEVTLPVRKTRSLKALSSMYADDFFSPPARSQPSTPSYAPSPKPQIEATFPPIQKPSLRDALKSLAFRYSMEESLDPMECASKSSVIEHSREQSLPTVEDTDSAVTLEGSKTSLVRSNTFSSSDCETSGSSSDEQSACHAKDAVDSVQHGDDWDPKSQDTSESDSSLSDSEDFIDSKKDQSDSPSSCTSSEGEESGSEEDPEKGDSSTSERSHSLKFEASGKGSASQDHVAALRPRRLDIVKNIDAVPIITVTTPGGSWRERITSSEDIVSSSECDSSDVYDEDSYEDNQGNSSLTVSAAEEGRVVITTQKSEDPGVPREERIQKALTEEPTTPEISLYAVEECQEPDIVNPPQDCRTVVQGIACFGANITGKPTPVVKWYKDEVEITDLRMNSVASQGGSYSLIITDVTKADEGIYTCVAKSMLGLDSASAKLIVQEEELKPKRVSSPFKKYFGYDELEEWKPPKHYKNDALSKDDTEAVPVDEVLEPQEETVTKSIAPSDKEASGKSQSELDLSSDSCGEPNPIVSEEFLDKVVERKPEISHSNTSFDCNADGKSVEDGSPNDVVKDQGKVAHDGSADSYSSDSSSRSSSDHEDEDIRDKRSDSSKSSQNDDSDSYFKEESDFSRSGKHVAEPIEEIHSDKSSSRSSSDHEDEADADRRSDSSKSSLVEDSHAQKEEQHSESDSTGSNNLANQPLEEVHSDQLSSRSSSEHEEEEAADAKSDSSKTSSGEDPDGDRDRSSSRSSYDHEDEEDTGAKSDSSKSSLSQDFNDGEKKRTLYLYPELYPAKDDKGFHEQSEESQSERSSSKSCSDNVDNDSVSGKSSYSSQISSGQDNEGEANEESQSYLEPIPRKTDEIVEKALDKECLGSFSGHDDSAEGRSSNEDIDNDSKREDLADKALERHSIQSGFRSSSDHEDNANAESGKSSDGSRTFSDEDSEKEHQPVEEPVPFVTEVYFEASGPRLPVFQELEAKNDSGTDDEEEVQDASPSPSPEISSAEEDLDGKNGDSESPSISSPTASSDDEYASDEDDIEQPLSDTSDKGNSHSSVSDGVDEEAPQVTQTFRKWTVPRLPEQQLEIHLKDTEERHSPDGENDPPIVTVELPGRAFAPDSSSAEGEKEPFLVEEYLEVNPVALTGQLIPTRTSSGSSSENSSSLEYDSDDERTDNRYDDDLLKSNFIKGPQFNTSMEFENLQSHQFHLEIDPIVPTLPVTKHPESSSSDSEVVTVKEILVNRSSQDSNLLQSDDNRPVTVYETSLFQQTFKKVSVKEVLTNIPATKSLESTEMVLHLKTETETSRSCSSSEDNDEKQDMEVSNQEIPITGENYIPLNIKLKVPTSAHEEEHRSSRLTLNVNVESRSPRVVEVYLECAPREALQSVSSPEKHRQVLISQQGSELKPITLFTVSDEYNEASSSVQELEIDVSKTSDDVVFVTVGDKTEEKLDLGTLHPDSEDIHQNEMSSEDEKHAAGITGKVEPVCQESSVGYLKAEGDFKQVDLPLFVNSDQGVHVDQEERLPSFLSPVKEHNLSFSKKQPLAAPFFSKELRNTSVLEGDAAMLQCYANGKPDPDFVWFKDGKEILGDNDFYEINSMSYEDCYTELVIHEVVAEDEGEFIVLARNSEGEATCKAYLSVQVIGGEESETGTSGQSDSSDKESGRRSSSNKDATSGKQDSEDANCFDFLPHRSSKGETDDAIVCSSDKSDFXXXXXXXXXXXXXXXXXXXXXXGVRASQTDADYPQWHASFVVEDGEPQRVFAQYEETPSTSMVFKSHLCTVAHASIESAIESPNFQPLEPAAEISDDSVSMDDTATLETVQKNQENNNQKDLLPDVLEQAAWGTCDKPPKQMIVEDLYAAVTVEPDLCIASAADDAFLVENVETRHEPMSEPSDDITEPGLLHAANEEAPASPKEKVDEEKPVEVPSVTVPRKAEEKPLPEEGETKILPEEIVPELTPKEILLEADYQELPKEEVADVIPPHFTKVIETLTVADGDMARFTAVVSAKPKPVVKWFVDGSEIKDEPEYEVTSTDDGVHTLTLPEVIPEDEGEYMCKAINKAGEETCTAMLFVEEEDSTEIDTEVEVMTTRKTVTMTTEFTQEEEVLPVQFEIKPEEELPKEKALEEEQPEVMEEEKPEVVEQEKPVQPVVEEQPEVEEKPEEKPEVVEEIPEVPITVTEEPVVEEAPEVTEEVSPIEETDTSKPVTVTETTDTTETVIISKKIAETVEVEITKPTETAETKFIAMGNYLAESEEVMSLREGDKLIVVDEGTGDWCLARSEMTQEEGWVPRTYLATEEQYEDKLEEQLQENISRLPAGATFCAAEETVEGELKPPEFIEPLETTKCKDGQPVTLKCCVEGNPMPTIAWYRQSTPIPLSEDFEMEYDGSTATLTILEVFPEDSGKYTCVAKNQGGMASTSAELLVEVTLSDVESYDSSHTPVSRKSLSRESTVEEPEGIKPAFMSVAKARRVDEGHSKVVFEFRLIAAPRPTICWFHNDQPIEETSRRRMSMYADVHLYILTLELKDVKPDDDGIFRIEAKNKEGSASATVVLEVNQLGFNSMTNLSTLHAQESPPSKIVCFSPTLHDSSNPFDFSKPEWIVSETWEVQMSLATGEEPEPPRFEEPLVSLIVKEGHVAKFECRISGSPRPEVTWFRDNVMLTKSDVFEIGFDGTDKYWVTLKETVEGDSGTFTCMAENIAGRTISGAELTVQRDVSQEVAVTTDVTTTTEVTTEIESDFETRSEVETSPDIEGQPPKFLKSPQDVETQPGERAELNVKVTGLPLPEVTWYRDGKVIQPSDHHKLIADEEGNASLIISEAKPEDDAEYLCKAQNKFGMATCRADIIVEEELSVKKDMPKVVIQQDLLEQPSRDTEQISTSEAPSISEEEFDMEDQGFGPVIMPSTTDTPGLSLQEVMPEYEEELPEEDVSEEMAVEVIDGVEVKVPLKKKVTPAKISSEEAAFELKPRRTSEDVAAGFKIGIPCPGKEAEAKVTLETPLERTETEIPIEAAPKELEEVEFKVPVPEEKAPRAPDEVDVAVTILPKEEQPEEAAPAFVQPLKPQEITPHTETKLVCQVIGKPMPSVKWYLDDVELLPEDKHYKMEQLEDGTCTLTITDVLAEDEGAYSVKAFNPAGSAETEAEILIAPEKKPSEITPVTEEITEAPKFVEDMVDMEIIRGHPVQFDVQVSGIPMPTLTWFRDRKEIQPNEHFAIEFNEEEGFGSLIIQEVLSDDDAEYTCKATNKAGQAISKADLFLQPAHKKEPDEHPPLFITPLKPMSCIEGDCVNFVCKVFGSPEPDITWYRNDVEIKLSPKVSMDYDESGVCTLLIRNVVMEDVGTYSCKAVNIAGEMSTKGELVVEVPASILEGPESLTVRRGVPAKFTCKMGGVPKPKIRWTHNDKTVKHTKRVYTERTESRTTLVITETEPEDHGRYNVAVENSAGTDERYVTLTVIDVPDLPSKPKATDISETSITLTWTKPLYEGGLFITGYIVELMEVGKHTWITVESEIQTTTYTAVELTPGTEYLFRVMAVNDEGMSKPSTSEVIITLEKDTKPKPKEEARPDQPLAKTAELFPTEEAEVTVEVMESERSVDIEIEGTAPTEAVSFEISSGEVSVEGLPTEDKAVVIRALPSQPAPKEKEERLLSVTEEEFEIATTVKVAPSEELEAEELEVFEESQPVPDQKPGTEAVTVEVGKMPSVIRVDSVERVPLPVRERMESYPEEELSEASVIKLVPEREEEAEVLPEEELDQAAAEKIKEVPADKAVKKIVQPKEAPEEVSLIQPRKPLESMTEEELQEAVTVELAPRDEYEAEKITPEQPAKLRPQKSVEEVVPLDQVEKQKASVIRGPAEMTAAPSIPTVERLGSVSEEELAEATTKQYIPDDIEEAAELPESVTVDVTAEEISEVGVTVSSVSKKKPALITATPQEVELTKKPSPDSQEAIISLKRLGSVTEEELREAAVKPFPEKEEEAEVFVSDEVTEAVPQELPSEAADKAGKRVPSVRTAPEEVAIVKPVKKPVAVREEDKEQIDLVYERTEYLDVVEEEDLKEAASKQLPFEKEGEAEEFVVGEVPKAKPEEVPSEDVSLEVVSKKKPLPVREAPEEVTVTKPRPKLDSYEEEELQEAAVVRVASEVVEEYEDLPIEETEAYSPETATAAVDRASKKQVPLREAPEEVTLEQPKARMASFDEEDLKEAVSISVTPRKEEEAEVLVDLAKPEETKSESMPSVDVSLEVSKKPAFVREAPEEVQVRRPLAKMESVEEEELREAVTVRAVPQKEEDLDVVAPVEIPEEVAPVEKDIPGTVYERKPVVISHPYEPEPEYLPSRELLETLPEEQLETAVTARIIPRDEFKAEALPSEEVSPAAATPDKTPGEISLDVGKKPLVHSIPEVEKGPQLLEVEGITVEDLESQEAMEVVVEEEGKAVELPVAPVITDKFKSKSVKEGKPVKFTCTVTATPDTKIQWFHEQKLLESTTRHIQTFEEGVATLEIPQPRPKDVGEYKCIVVNVAGEDVCSAKLTVTEVKQAPSFTEKPEVPETPETTDAVFRCKVDGFPKPAVTWNKGWKQIKTGGRFSISFDEDTEESILTIKETTSADAGKYTCYLKSPLGEDSASVSLKITEKPKEELAEQVPVEELEEVEVLMEISKPKEISPEVVPVKGPEEILPEKKPTVREAPEEVEKVLKPQVSLDAVSEEKLEIAGVAKVPDTEHVQILVETGKPEEVVVELAEAPIEVTPEKKPAVISVPEEVVAKVPATQTAMEAVVEEQLETAVIAKFVPNEEDEVDVLAEIKKPEEITPAVVSIEEAPEHIKTKKKPSFIIASEDEVSIKPKPKLALEGVTEEKLETAVTAMVAPQPEEQVEVLAAFMKPEEAVQTEEEIPKEVKPEEKPAIISTPEEVVAAAPAPQEYLEIVAEEELETAVTRVAPQPENEADLLPAVQKVTPTEAVEAITPSEVTLDVPEKPPTLRGLPEKEILPEQLLEAEVFPEEEMEKHEAVEVVVEEEEKVEVMPVAPVITHKFKSTTVREGKPVKFVCTVIGTPKPEIKWFLNKEVLEASARFIQTFEEDVATLTIEHPKPKDAGEYKCVVINSAGEDICNAKLTVTEIKRGPSFTKKPQVEDTPEGTEAVFRCKVDGFPKPTVTWNKGWKQITTGGRFSISFDEDTEESVLSIKDTAPSDAGKYTCYLKNPLGQESSTVSLKITPTPEEQLEEDEVTPKPEVKPEEWALVHEVEQVEVIPQVSKPEEVTPEVVTVEEVEEKPKAVEAVVNEQAETEVAFKVRPHVSEEVVLPVSTEPEQITLEIVPEITPKPEEKPEEEDKPEGKPKEPNSLKIPEQIEVILEVPKPEEVPTEMVALQEIEAQPEETDKVHTSKVDIEAVVEEQAETEVTFKVKPLVKEEVVLPVSTEPEEVSVEVVLEEETKPEEVPERKPTFTVSSEEEVSKVFKPTVSVKAEEQVDSAVTAQFKPRQEEEVEVQAAFKRPEEEIPAAVPVKIAAAKPKPTFVEEELPYAAQAYPEKLEGLPEEELETAVTKHVVQPTDEAGVLPSREEVVPLTATTKLAPTEVLDISEKKPEKIRGFPEKEAVPEELEEVEAIPEVTLGKLEAVETVVESEEKVEELPVAPVILHKIRDKSTKEGKPVKFTLTVTGRPQPEVKWFLNKELLEASARYIQTFEEDIATLTIEHPKPKDAGEYKCVVVNTAGEDICKAKLTVIEVKRGPSFAEKPQVEDTPEGNEAIFRCKVDGFPKPEITWNKGWKQITSGERYAITFDEDTDDSVLTIKDTTPSDAGKYTCYLKSPLGQDSSTVSLKVTPKPEEKPEEEDKPEEKPEEKAPVPEVEQIEAVPEVLKPEEVPTEVISVEEVEAVPEEKPKVPSAKVDIEAVAEEQAETEVTFKVKPHVKEEVALPVSTEPEEVSVEVVPEEETKPEEVPERKPTFTVSSEEEVSKVFKPRVSVKAEEQVDSAVTAQFKPRQEEEVEVQAAFKRPEEEILAAVPVEKAAAKPKPTFVEEELPYAAPAYAEKLQGLPEEELETAVTKHVVQPTDEAGVLPSREEVVPLVATTKLVPTEVLDISEKKPERIRGMPEKEAVPEEFEEAEAIPEVTPEKLEAVEAVLEREEKVEEHPVAPFILHKIRDKEGKPVKFTCTVIGTPEPEIQWFLNKELLKASTRFIQTFEEDVATLTIEHPKPKDAGEYKCVVINTAGEDVCTAKLTVIGTEAIFRCKVDGFPKPVITWNKGWKQITTGGKFAITFDEDTEESVLTIKDTAPSDAGKYTCYLKSPLGQDSSTVSLKVTPKPEKKPEEEDKREEKPEEKAPVPEVEQVEAVPEISKPEKVPTEVISVEEVEAVPGEKPKVPSAKVDIEAVAEEQAETEVTFKVKPHVKEEVVLPVSTEPEEVTVEVVPKEETKPEEVPERKPTFTVSSEEEVRKIFXXXXXXXXXKVKPHVKEEVVLPVSTEPEEVTVEVVPKEETKPEEVPERKPTFTVSSEEEVRKIFKPKVSVKAEEQVDSAVTAQFKPHQEEEVEVQAAFKRPEEEIPAAVPVEKAAAKPKPTFVEEELPYAAPAYPEKLEGLPEEELETAVTKHILQPTDEAGELPPAEEVVPIEATPKLTPTEVLDISEKKPEKIRGFPEKEAVPEELEEVEVIPEVTPEKLEAVETVMEREEKVEELPVAPVILHKIRDKSTKEGKAVKFTCTVTGTPQPEIKWFLNKDLLEASTHFIQTFEEDVASLTIEHPKPKDAGEYKCVVVNTAGEDVCKAKLTVIEVKRGPSFIEKPQVEDTPEGNEAIFRCKVDGFPKPEITWNKGWKQITSGGRFAITFDEDTDDSVLTIKDTTPSDAGKYTCYLKSPLGQDSSTVSLKVTPKPEEKPEEEDKPDEKPEEKAPVPEVEQIEAVPEVLKPEEVPTEVISVEEVEAVPEEKPKVPSAKVDIEAVAEEQAETEVAFKVKPHVKEEVVLPVSTEPEEVSVEVVLEEETKPEEVPERKPTFTVSSEEEVSKVFKPKVSVKAEEQVDSAVTAQFKPHQEEEIEVQAAFKRPEEEKPAAVPVEKAAAKPKPTFIEEELPYAAPAYPEKLEGLPEEELETAVTKHILQPTDEAGELPSAEEVVPIEATPKLAPTDFLDISEKKPEKIRGFPEKEAVPEELEEVEAIPEVTPEKLEAVETVMEKGEKVEELPVAPVILHKIRDKKVKEGTPMKFTCTVSGEPKPEVQWFRDGTLLQPSSKNIQTFEADTAVLALPKPKPRDAGEYKCVAINPSGEDYCTATLIVQGTDAVFRCKVEGSPKPEVSWSKGWKQIKPGAKIDITFDDTTQESVLTIKDVKPSDAGKYTCKLSNQLGEEKADVSLVVTPKPKEEKIPEKPEMKEEKKPEEKVEPLPTEEMKPAKLEEMPAEVTPEKIIPVTKAEVETAPTQEPEGPAKFVAKPGAFVESIEDEDAMITYEISDDMTDVKWFREGEEIQEGEKFAFKKDGRRRSLVIKDATLEDKARYMCVLPEDKAGTKLFVKETVHIVNIPEEMTIKEADKGMLKVEFNKDVSRKRVTFFKDGKELKSSKKYKIVRKENTATLTINDVVPEDAGEYTVTAEEVKATVTMFVEEKPKPNPPIFVQVPKALDIIEGESATFRFKVSGTPAPTIQWFKGWREITPGDQFSMTYDEETDEHRFIIHSVTIKDAGKYQCQLVSENGQTKYGVSLMVQEKPAEEAPFVVPLK</t>
  </si>
  <si>
    <t>GAPEGVCPLSFSESYGGDVSGAYSAEQGLDTSEDTDEDIDEILPYDGKVAFPLSVKREVKKPQVHAVPVLQRPPGEAEKAHPEGQVQSGTSTHESSPSQPSEPSQPSQPLQGTSAAAEKPITVTTKLVEEAKPFGGRSVKTTTTTKKETKTEVSPEVIRTHQTQIHRIPEPSAVPHPPATKRIMEVRIPPTFTKFINHCRVPEGQTARFDVTVVGTPKPEIWWFRNEEELHSSPNTKIIVRDDGTSTLVFQRVRPEDHGKITCKAENPAGLASCTAKLIVEAPRRVVQSDTEQPLRSSFNMAPEDYTSDFEIHIKPKSKRVVRSTPPTFSSRLSSQEVHEGSNARFECRVSGHPRPSVRWYKSGKELRSGNRIIIRVTENGRNVLEIRNVRPNDEGDYMVKASNPAGESTCIGTLNVRVDPGLDSDISEGRREMRICIGVDKAPGGVVIGDQSPRISYSRRPININLLSDASEDEEVRSVTQSRRRYMVEQGAYPVPPINITVSIGGFGGYQAVAPEPPHFRQLLNDVTVHQGETIRIECIITGHPFPTITWFKDDNVVPDSQDYQYLINGNRVSLVITQAVPQDSGEYTCRAENPLGTSACTCRITVGGPLIIQEDETSQSEVIRRVKKTTTTTTTTTIESDTEAPSELSFSERSDRIVRPHKAPRFMNELLDIEVLEGSTAKFDARVTGRPMPRIRWLSDGIEIHPSERYTLHYDDLGHCSLTIHNVRRDDTAEIECRAVNPDGEEVSSFADLIVKPIPRSERKHRRRRETHVLLEHGERPRFVQPCRPQEILEGYTARFTCKVSGRPTPTITWFKDGRAIPNDKRFEITYEDDGTCTLTIHDVTVDDDAEYMCKAVNQLGKCITYADLTVQFESPDRSRDVSLITTTIHEEPEEEGSWTERYVSRRSEDGREIVETVTKKTTTTTTVRTVTSDHESGTESVTVELPARGPRTRQLVHEPPPEEHTQQVVIETGRWPEEPTPDRIETETVHYQPARPKPSRSTLLIRPAEPRVLVEEELVQPERKTEPQISLEPLEKVPDLHPPPIVREHEIRPEIKQPKELSLKPLERIPVPKEPAKVHEPQIKPDVKPEPKRFDSLDKLPVPHEAPEVHEPLLQPQKVVRTEKPITFPETPEPQYAEIVDERVLHKQIYSKETPTRFPEPEEPRRVPVSDRKPKPELAVRPLGAPSYAPTPHIPYVIRELTDTRVTVGREARLECIIDGYPTPRVTWLRQGRVIEGDRFLSIQEQDGTCTLIITVVIEEDEGEYECRATNQFGTASSFASLVIRIEETLQTQGPESTTVTIDRQRPRKPVELQVGIDRESDVESVTSTRVCETVKKTLRERPQVPQRTQLSLLPEQLPPEEVEFVIQPAVPKRQPSQVTTKVVGREGPEYESVTKKTTTTTTETVTTTVEEVETESEVEDFPRRPDVTELRQPVGHEMTSTVIRRKTKPYREELPVEFEKQPLSEMIFPPREAPQAVEPMPERIYPKEKAPTLELHFEPEQPTEHTVRPEEILPKSPESPLQIHFQPQLPMERKPEAEEILLSDVPFDFDNKKPEPVHKKPTEMIFPEQKAPMSDTVEPLEMIFPRSVVQRLAPAEEQIEKYRPLDVEDVLVSAQEERTLTPDHEQIVHPRAPGESLPVSKKLQPVFPLTKHPSPDQREETQIVVDRPGQPLMPVEFIVDVPRDVEETRTVPETVETVVEEMTPEQHEITEVVIDRRQQQPQPVGLLVGVKEEQQQYPKWAAPKREPKRPQKVAPKPLVPEQPKPEFEQVIMPATKEEVKEEAPLQPAVQQPQVIKPAEKKSQKAEPVTISEEPVQKVEPPKILKPLNNVDVYVGEEARLECRVSGESPLTIQWFRDDIPAEGDRYFSSVENDGTCILIISPVSDDDDTDFRCVITNPGGKVFTKAEVYVMEKPKPSEVTETLVQPTKPAEVELVISEDDKQSERTDILVEREGRPLEPVEFVVDVSERSPGRQPEYAELVMPEPQAPVEEPSMPALEPQPAPEYEHMIMPEMPERVDVVPRQVAVKHPVPSVSEKPQKLMPDKLKPVQAVPQKVPEEEVVPQIEPPKILKKLKNVDVPMGGEARLECKVVGQPPLTVEWFRDGIPVEGNRYTSVLEIDSTCVLIISPVVDDDDTEFECRVTNPGGTVTSIAEVYVMEELPERVQVQIHRQPESFEEVQLVISETEDVPDRYRTDILIEKEPKPLQPVEFVVDVGKRPQETVEEVVQTVRETVKETVTSVEETDEEKPLTRQTAEVTIERKTKPLPPEYAELVIPQGEPQPEFEVIIMPHEEPERYLSEEEVSEQASITIETKPEKPQPVELVIEAAKKPEEVQTEVIRTVTETVTTVIETDEEEIPEKRETTEVTVERKAQPLKPVEITFEKLRGPAGITERQPEYAELVMPEEERRPEFEVIVMPHEESEEEVSEQTSINIENKPGHLQPVELIIDSGKKPEESLMEVTRTVTETVIEEVTETVTAIVTEEEPQEFPEFEVIVMPGEKPEELLRKTIETGTETVSEVVETVTDEDISESVEVVIQPEYEELIIPSTPEELVHEVPEVEKHKPLREAYPEKVDEFPEEIPVVKTVSEHAVPEKVPEEETVTEITPPQILKNLTSVEVPVGEDARLECQIIGQPRPDVQWLSNGKPVQGDRFISICEIDGTNLLLISPVVEEDDKEFECRATNPEGTISSYADVYVLDKQKRVEVEITEKPEHFPPVELEIAPEEESVEETSERTEVVIDKPPKPLPTVTLDIYTSQHKTVTEMDETVTGTFETVKKEEIPEHSEIVKTTEVVIDKERPQPEEVEQPEFKEIVMPSEEVTVEITPKEEVPEELVEYEVLEMPKEVSSEEESFEEVSEQTSVTIEKKPEPLQPVELIVEVEEQPKETLTEVVVTETVTTVVEEEAAPDSRESIEVVIEQEKAPLQPVEMVIDVPKQPRGPAEVLPEKEQPEEVPAEKLERPHFVKPELTEEKPAIEKLYPEELEATVMTELPDTLTPESTVPVEAIPQEVPLEETVEQVVRPIVLKDLSDVDVPLGGDARLECQIIGQPSPKIEWLRGGQPVQGDRFISVCELDGTNVLIISPVEEEDDAEFECRATNLEGTVSSYADVYVSDKPETVEVSEIQPEQVVPVEVEVPSDEKKSETVEVIIDREQPQPEEVELIIEQPEFKEIVMPSEEQPEEVPAEKLERPRFAKPELTEKKPASEKLYPEELEATVMTELPDTLTPESTLPVEAIPQEVPLEETAEQVVRPIVLNDLSDVDVPLGGDARLECQIIGQPSPKIEWLRGGQPVQGDRFISVCELDGTNVLIISPVEEEDDAEFECRATNLEGTVSSYADVYVSDKPETVEVAEIKPEQVVPAEREISPVDKETAEVVIERMPQPFQQVEIVLDVETPQAISEVTKTIPTVETLGEQPDVQDTTEIVIERDQPIKQKEIIIEFEEDRQPEYAEIVMPVEVVPGEELPGEYPAYEVVVMPKESPDETPEDTEVCERMEITIEKHPEPQEIELAVAVEERPAVTEAFTTVVEKKETPETRELTEVTIDREQTPLQPLEFVIDVQTQPTGPAEVPIEEFEVVQPEYGDELDLVEDFVDTVSETTQVVEEHGPQEFQPYEVVHETVEKKPVEEVVTERIETVTETITTVTEELEVSDSREVTEVLIDRQTEETPEYLTEITIEREQVPETREITEVVIEKQPEEEQVEMTVITVDRPHEVHPVELIVEMQEAPTTERTDHDVTLQRTFPEVAFEIQPEEEVERQEATIFVSREEEPLQSIEMVIDVGDQPVEEKVTIEIVRHLTDIEATIGDEVRFECQIIGYPRPTITWLINKRPLTSDRFISLSELDGTCTLILSNVVEEDETVYECVAENQAGRVSTQAELILFHEGVDLHPAPTQEVTTTEVLEEEIPDEMGYIKKITRKXXXXXXXXXEIQEITVEEEEESSEEERDLGLPHENILHKFMESLPEGIHEEQPVAWDEAPSNLPVEQPLHVEDIPSQPLEAPQQEHLVQWTNPEEEDKPEEVPEQAEAVAPEAVTAPQKRAPVSWENPEDMPEEIHAASGRTLPSGPMITPAREENIPWDAHENICLDVKPETGEKRPSITVEIPGVGAHVVWGASEEIQPESLSTSSERRPSLIVQVPEVSDTISWESSDMEISLEKRAISGTKLPSAPVEAPQKTDALQWDRPEDMVSLEVQAVPSVRRRSLTVEAPQVSDSLSWESPEDIKQPDQKAIKSDQRPSVSVETPGVEESIPWNITEDISQPMGVAEAGDHMPTAPMEVPEKQEAVEWEVPMDVEHIEITAAKSERRPSLILETPGQSDSVSWQESQDVYPDKARLGEKFPSAPMQAPQIGERIAWQSPEESKFPDTTAQAEEIPSDVLDMSEKALLVPWESPAEEAADEEIEVTVQEIAEDAYEVPTQEEQLPWLHSEETTVEDAAEASIITAEPITAATKEDSSISWTKPAGAVLEEDQTKHVERTHRAPMSVSLNLEVTQYDQPEDVETADMAVTAGLLTETSLSVPRKQEQTEWEGAGDVSPTKIEESTLVITETIVATEKRLPAEWECTSDTKPVEKEKVVIELSSFPSETSRKQEQVTWEGTELVKLYDTDEVSLIPVEAVVAPEKKALTVWDRPDDFETVDKTTEVTVVPSEVVCAPEKKLPAKKEERIFWEIPEKVKPSGDQAEQVTTVPVEAVIAPESKDVMEWDKPEQFVSEEDKAVEVSVVPSEAVSAPEKKLPAEWEETQEVIVPTEKEEIVEELATLVSETSKKQELMAWEHAQDVKPSAAETREILLIPVEAVKAPEKKMPSEWEQVEDVTVGKEETVEELALLLTETSRKHEEITWEVSDKVKSSEEEAGEASVIPAEVVIAPRKTTVSTWYKPESVSPSDVSQTAAEVLSDAVSAPEKKHEIPWHDTEDVSSVMPDQPTTIPSDAVGSVSKRVPLSWESPSDVVEGEKTEMIQELEHVPLEAPGREEIFSWAKPQDITTQDKSVTVSEEQITPLETTEVSRPTTWEGQPDVVTAEEVGHEAEEVQTMPLTIPTQEEVTLSVRPSKLDQEAVSDITVGLILEDMQKVVEVTQKPDITSHAEIQPQRLERTELEMAPKVVQELVDIEVHLGQPAELVCEVEGSPQPTVQWFRDGVEVTPSGHYTITTDLEVGRSTLFIADVAEEDDTEFECRATNILGVVSSFAELTVEAPLETVEQAEVETVQPGHEEVEVTMPKPLETETTVAEISMKPTLGVSEMEVEMDFPRELQEVQFVVEKPEETEVSMAEVVAKPKETEIATTEIVKEKQQPQDVSLAVDKPEETTEVEISLKPRNEVSLVEVERDFPQKLQEVQLTVEKPEETSEIEISMKPKTEVTSTVIERDYPREFQEVQFVVDKPEEVSPTEVTVVEKDIEKMPQAIEFVVEKPTEEMEEVEIKHRVTTTVHTEVDSRAEEPSHFEFVVENLAAEITAEKLSQEIIREVTTEMYREGPVFIREVTAITTTLKEEVRFECQVKGVPTPTIQWYHNGETLRGDRYIVINYNDGISELFITEATEDDIGTFMCVAVNPLGQATTEAVLTIAT</t>
  </si>
  <si>
    <t>MNHFLVSDSHRLIYCYIPKVGCTNWKRVLLVLGGAIGGTNQSTQSETHVIAQKHIRTLAGYSLQAAKERLDNYTTFMFARHPFERILSGYRDKFLMDYPASTSFRRKYGPLISTYDDPRHRHPSRRSDGTLNVSFAQFARYLGDPANSFRGDDPTEHWNQMYRICHPCAVSYDIVGNFSTLHEDADFLLNLKGLDTKVSYPKSTNPTNSSDEQYLARYFANLLPGDIKALLDRYLIDFELFGYTLPSVVPAKNSPQ*</t>
  </si>
  <si>
    <t>MTCHKLLATAGLLLIFAVWTSQAINYYKQNKDTGSYSPPSSSRSRLPAKSQTGPSNALWIRTRDAPLDTLRYRVPMDRRMVPASMLFVDGNPDNMDKRLFEGLFPSNDR*</t>
  </si>
  <si>
    <t>MTFELSSPASNTIRLVDGSNDLKGRVEVLVGGVWGTVCDDDWDLNDARVVCHQLGYSRALSAPGSAQFGRGTIPIVLDHVNCKGSEKQLQDCPASRGNNCNHGEDAGVVCASASAGDIRLIGGSSALEGRVEVFVNGAWGTVCDDGWDLTDASVACRQLGYNHALSALGSAHFGQGTGAIVLDGVECTGRESRLQDCTSASYHNCDHGEDAGIVCSEQNEIQLVGGSSALEGRVEVKFGNLWGTICDDDWDLADATVVCRQLGYGEALSAPGGATFGEGTGSIAMNEVDCKGTEDSVKDCGYTSSVQQNCYHSEDAGVSCSGMRSAYEFGQVRLVDGSSEYEGYVEVYYNQQWGTVCNDGWDQDDADVVCEELGFDFAISTSKDSDYDRSASGPIWLSYVHCEGTENRLADCSHGKWDDNYCSHAKDASRTTYSQVAANEANTATPVIHYHPAQQSVSVAPSMPAQPSAPTLQANEAPPPSYQTVVAQPTMFPVVPTTGQDYETIQQAGRNDPAYSPATPPPAYNPEPSNLGTNEPRTAFQTHMMSNPT*</t>
  </si>
  <si>
    <t>MSDDPESFLTVNRKDQLEAAATQFDTKKNCWVPDQKDGFIAAEVISTKGEQVTLKTVTGKQVTLKKDDTQQMNPPKFEKVEDMAGLTFLNEASVLHNLRSRYHSGLIYTYSGLFCVAINPYRRLPIYTDKVVMLYKGKRRNEMPPHVYSVADNAYHDMLQDHENQSMLITGESGAGKTENTKKVIQYFANIASSSAGKGASEEGKKGNLEDQVIQANPPLEAFGNAKTIRNDNSSRFGKFIRIHFGTTGKLAGADIETYLLEKSRVIFQQPLERSYHIFYQLLSGQISGLNEKLLLTGKATDYIYISQGKTEIDNVDDKEEMKITDDALNILGFEEEEKLSLYQLTAGIMHFGNIKWKQRPREEQAEIESTDTADKVAFLLGLNSADLVKNLLRPRIKVGSEYVQQGRTKEQVIYSVGALCKAIYDRMFRSLVARVNKTLDTKATKQYFIGVLDIAGFEIFDFNSFEQICINLTNEKLQQFFNHHMFVLEQEEYKREGIQWDFIDFGLDLQDTITLIEGPMGVFMVLEEECMFPKATDKTFLEKLVKNNSDKPTVFGIPAVGKNRSKSGREFHFEIHHYAGTVGYNVDFWLDKNKDPLNEAVVELFRKSTMHLLQSLFIEAATGAPGKKQNIKTISGGHREQLNRLLTTLMNTKPHFVRCIIPNENKKPGVIDAHLVLHQLACNGVLEGIRICRKGFPNRMPFSDFKQRYMILAPSAVPQGFMDSRKACDLLLKSLELEANEYRMGHTKVFFRAGVLGQLEDMRDTRLARILSLLQAVCRGFLMRRIYKKILDQRVGLAVLQRNIRKYLILRNWGWWRLYTKVKPLLNVARAEDEMKAINEELQKAKDKVVKEEKERKALEEKNSELLKEKNDIFMQLQQEQDNAADLEDKLSKVMSQRVDLETQLAELQARLEEEEDSNADVTAAKRKLETECDELKKDIEDLEITLAKVEEEKKAKDSHIKMLNEDLAAQDEVIAKLSKEKASLEETNQKTLEQLQAEEDKCNHLTKVKAKLESTVDELEDSLEHEKKARADVEKVKRKLEGDLKMTQETVEDLERAKRDMEETIKKRDYDISQLNSRLEDEQSLVAQLQKKIKELQEAETLQSCSTTPEELSLFLLVGIQVASKMASSSASTFRASSSSQSYSSSIGGGGSAGGSIKLVSSGLTPTYQTDTEGFTNYKKLSSKSKKLIRQSYEMGDSSVGMKRLFQPPGKESVWHTDSTSFKSYVNLSMASKRLIRQSYELGDSSVGLKRLFQARIEELEEELEAERQARAKADKQRAELSRELDDLSDRLEEQGGATSAQIELNKKREAELIKIKRDLDEAHMQHETSMASIRKKQQETVSELSENLDQLSRAKTKIDKDRQMLKVEVEDLNTNIEMLQRSKLNSDKAIHQLEAQLSEANARLDEHTRSISELNSQKNRLNNENSELTRQLEESESNSGQMSKNRMQLLAQLEELKRQLEDEARARQQVNQQLKQAQMDNDSLRDQLDEECEARSDLARQLAKSNKDLQDMKAKFDGEAVQRAEDLEEQRKKLMVRLAQIEEQLSQALTKNSSLEKAKTRLAGEVEDLLIDVERECSRANALEKKQRNFDQVLGEWKVRVDDLTVELEGAQRDVRLNSTELFKVKNSYEEVCETVECCRRENKTLQAEIAELTDQLGEGGKNVHELEKARKRLEMEKEELQAALEEAENALELEEGKVVRAQLDLAQMKNEIERRLNEKDEEFEATRKNHQRALESMQASLEVEMKGKGEALRLKKKLEGEVNELEIQLDAANRQLAELNKLIKKYLADLKESHDHCDELCRQRDDARDTLQLIERRSNLLMAELEELRATLEHSERCRKQAEGELADQSDRMSELTTANHSLTSQRRKLEAEIQTIQGELDDMSNEARNADDRCKKAVSDATRMAEELRAEQDHSLHVQKMYKSMEITIKDMTSRLEEAEAMALKGGKTTIMKLEKKLHDTERDLDAECRRRSDLDKAIRKQDRRLKDMIVSADEDRKSQERLQEVVDKLQIKCKNFKRQVEEAEEMANLNLNKFKGAQRELEDMEERVEIAESTVNKLRAKHRSGALTTTTRVTTVHCDSDSEQEIDYEFERPDTYLYY*</t>
  </si>
  <si>
    <t>MSTSRKIKNVIKNYNDSQRKVRDATSNDPWGPASSTMSEIADLTYNVVAFTDIMDMIWKRINDKGKNWRHVYKALVLLDYIIKTGSERVAQQCKEKIVDINTLKDFRFYDSNNQDVGRNVREKSKQIVELLKNEERLKSERVAALKAKERFAQANQGIGSNSRTDTFSSSAGTTPAAPSSTPPPTRNLTSEIEQARPQTTNEEELQLQLALAMSKEEAEQERQQQKNERIRLEMAINESLEENSGKLDLSQSPPTNDPWAAAPAAAAPVPQQAAQGDLWTALAAPPPLQAPAPAADPWAPAPPTVQPAADPWGSPATSVPXXXXXXXXXXXXXAVNPQNDPWAVQPSNQPKDPDAEFDLLRSNTAAAPAPPSSNGNLFGSLPVATSQGMTSAGAFDLTGMEDSLPSKLSAAKKPEDFLGENSSLVNLDALVGPPKPAQLMPQAPNPFLGGGVSGGMAAPQSNPFQQQRQPAPTINQMRAEPMMSMSQPGGMYAAGGGAFSGGAAMGGSSLPPPLIPMSSGPSQNQMQPQQANNPFLL*</t>
  </si>
  <si>
    <t>MLILKGFGLVMSCEYTMSYGDQDNSKVYVGNLSFQTHEDELKETFCEYGPISDHVIVKDRNTGYSRGFGFVTFERASDAQRAVEALDGSELGGRNIKVNIARPQGSGGGGRGRGRRDGYGYGGRGYNYGY*</t>
  </si>
  <si>
    <t>MAGASNCGKARVEFSTQSAQLVMARYIHCRLLGCTMCTAVPCFNYNGGPVKVTGDVTGLAPGKHGFHVHEFGDYTGGCTSTGGHFNPFKKNHGAPTDEERHIGDLGNVEAGSDGTVSVNITDKMISLIGPNSIIGRAVVVHADVDDLGKGGHELSLTTGNAGGRLSCGVIGISK*</t>
  </si>
  <si>
    <t>MQAGSMAPTLPVKPYFSGVLSSSVNRNGAALLLVDAATSLKQMTLFDVAGKKSKTPDSQVRYKLSTPQSPRQPPIITKLIRAKKNKDTVLYSKLMTKAVKELNDKQIKNLKPEIKEEVTSKYENYKMKLKWKSMTPEERKELMLRKXXXXXXXXXXXXXXXXXXXRKMRLEQAKRYEDQDLKLKPLPTPKLVSMPDGLPNTLFGDIAMVVEFLNCYCGLLMPNDPYPVTADCLTKALVGGREGFAYLSRVLVILLKTLLQDKIAEDYKELSMSLSQIPVNMHTASELLRLSLRLDDQESDDQSSSGGSDEFINDDEVPQELVELLETSEFFELEPLKKLQLLVFLCHRILASYAVQDFMDNKQKVAARLWRDKIQTLKEKNEKLKEEKQKLREQREAERLQREVEMKQKAEAAGATPDGEGSETNPDDKPKEKKSRKKKHAKQDKEETTLEENEENLDLASVVKRRRLLAAKTKAEREEQEKMEREKRIKGEEEYRKMRAQEIFEKKFECNHQCDNVYCGGPDCTDTNQRIHLSPGMAHKGSQKDSHMPSMTFKLPPHAPRRGPDNKNAPWADFHLFLPWCMHYPNTDQMPCPHCYPLEPLLLLLVGSPRFVLRQVNTSTADLADPYLPTPSGIPEYNNGTPGVNQTIVLPGQPCVTPWGCPGGCTNGIRICSHLSPICTPGTQTHRPAAILQFYTPGLRLPVFSLGYPGQSLLPLPLRLTSYSLANVICNHATPLRICNRARSRLTPILKISLVKLAPGLNAERYYPSFSVITLIILIEH*</t>
  </si>
  <si>
    <t>MQAEFRKTGAKRPADSPIRHSALAFGKRADDSDSEVVERRAFHSGLPFGKRTAMDRRGIHTALPFGKRTAMDRRGIHSALPFGKREEEEAERDALMERRGFNSALMFDKRIHSALPFGKRGYHSALPFGKRSGSEEEGATMDRRGYHSGLPFGKRSGIEEEGTTMDRRGYHSGLPFGKREDGTDAAVSDILSQLRSDD*</t>
  </si>
  <si>
    <t>MANVNLLPKIMTHCLLIIGKAAKLICLPTLWHVRCLVAIQFACKDGFQCIPSSWQCDGDPDCRDFSDEERCGEITCPDHMFRCPNSTVCIPMGWVCDGDNDCGDFEDENVNRAGLHCSSTPSPFKCPPNQFRCLGTTTCIRPSQVCNRVPDCPGGSDEGAFCLPVNQNKCALHSCELCVDTVYGAMCYCRDGYQIKKGVICENVNECSDYSLNLCDQICIDSDGSYNCSCDHGYQLQKDGRSCAPANQEPGQLFVANMGQILKLNLKGVDVEGVSHVDALGAMALDFDIRKKKVCWINFAAANNHLICGNPTTLGDLVTVDVVFSVSHIQQFAIDWVTSNFYFVDDVADQVLVSNSDANKFIPVIETGLDQPLGIALDPNRGVMFLTDRGSHPKVKKANLDGSELQDIVVGKISTPHSITADLVAQRIYWTDSGLQLIESSNYDGMNRRTVARGSGVIFGFGISVFGNYLYITNWQPYPTVTRVNKFTGNTSVLRNDTINHGVGAVRVYHELVQPLVGSHPCRTDNGGCNHICLISGKDGRERVCRCQQGFVLENKTTCIENRDNSRFLIYCQSFPGSIHGIPMEPVSDNLEVIIPIINLESPRAVDYHAAQEYIYYADSNSYVIGRQKIDGTGAQKVIEDRVSNCEGIAVDWISENLYWTDDDLKTISVARLNGTHRKTIISGNVTHLRAIVVDPAEGYLYFTDWAETIEESHLAKIERAHMDGSNREAFVTEGLLWPNGLSLDKDRRKLYWCDAFHDVIKGVSLDNRTAIEKVVLHLRLLHPFGVDYYGDFIFWTDNTRGELYRFDRTRDHQGAVKLRSGGVLFELRVYDPERQTGTNACSNNNGGCQELCLPVPGGGRQCACDDRHKLEQDGTTCLVDPQYIPPDICGNRFECNNGRCVDRVWLCDGDNDCGDNSDETTSCNDTRCAENEFTCRNNKCITNRWLCDGDDDCADGYRSDEARDTCKEHECRTGQFQCANQRCILNLWECDGEDDCGDNSDELGCTVPTCDPDEFQCANGHCVVNFFVCDRSDDCGDNSDELHCIYPCDNITQFQCNTSGICIDKDLRCNGFEDCLDGSDENNCTIAPVKICRADQFSCGTGFCVPSVAVCDGEDDCGNGRDEENCPPGTRCKPDTHFRCHSDGKCIPIWWKCDGIQDCANQSDELNCLGEPCPHGFWQCPNHTLCIPLTNLCDGVRQCVDGADEGGLCTERWCQTKAFPSTNNCSHSCQNTPAGRICLCPEGSLLLEDPYRCEPDTRMCSVRGRCSQRCENGKGFYTCHCYDGYQLQADGISCRSTDPAIPYLVFSNRNQLRRINLLTQDYNVLVFNLRNTIALDFSYNTSEIYWTDIIDDKIYRGWMDDNSHNAGLRNIQEVVSTGLATAEGLAVDWVGKNLYWVESQLDQIEVAKLNGSFRTTVVAGQMENPRAIALDPRKGLMFWTDWDAENPRIERATMAGLDRQTIYYVQLVNGGWPNGLTLDYLEDRVYWIDARSDSIHSVLYNGTQLFTILQGHVNMYHPFAITIFESTVYWTDWRSNGVYGANKWTGANVTVVQKTSTQPFDLHVFHPQRQPYVSDDRNPCAANNGGCSHLCLLNGDKPACLCPHLMQLGEDNKTCLDDNVFFVISVPTEIRGVHLSDGYHNVIPPLTIPSVANASSVDHDVKEQRLYWTDLQHKSINRAYINGTDIETVIEGIPDAYSLTIDWLSRNMYWTNISPDKSSLNIARLDGSYRNEIHVRNLTIPRSIIVRPSEGTMYWINAGDFPTIEQANMDGSNQTTLISSNLIDPLGLAVDESAGRLYWTDKGNQSGIHSSTLIGDDIKIFLALEEDAVPLAITVTKEKVYWAESNTVKYVSKSDTTNIQILRRDLAGVKEMFIYDPNTKKKATNKCSQNRGGCSQLCIPLPNAQRVCACTAGYRLDERDKISCLGVESFLIYSMDTSIRGIGLQPGDEGDLLIPVSGLQLAVAIDFDAVNNFIYWVDTSSHAISRIHRDHTSREILVNSGLGRVEGLAVDWIAGNMYWTDQQLDLIEVARVNGTYRHILLSEGLDKPRAIVVHPQMGYLFWADWGSQAKIERARLDGSNRTTIVSNNIGWPNGLTIDYGEGALYWCDARLDTIFTMDFDGNARKPILDDNLFDPFAITVFEDYIYWTDRTHKSGSIQRALKSDGSGRVVMLNNLGLPVKDIHVYSKAKQNGTSACAVNNGGCEQLCFSTGPNTRTCRCTYGILHKDGHSCQEYDAYILYSQGSVLKGLNLHADTDSNVPIKPIMDSNFIRNVIGLAVDYRTQMLYYTDIQLGSIHQMFLNGSGHQTIIESTGSAEGIAYDPVFREIYWTSYTNSSISRIKVDRPGATEQLLVRLSASDHPRGIAIDSCSGYLFWSNWNSEHPRISRCLLSGSNVSDIITEEIQMPNGIVIDHQAAKLFWCDARLDKIERTDLDGTNRVVILPQEPVHPFGVAVLGEFIYWTDWVKRSVIRANKYTGADVVVLQSKLRQQPMGLVIVAEDVSDCTQWPCRLYNGGCDEWCTTDEFAQVICQCTKDKTLVDDVRCLGLSTTSFPQSHKAMSVAMSLRLFTFSQLILGASSPLSKTGGQTIAKLIGAHLLSFPGVCPCVRIHFIAVSNQTCPGIDQFTCGDNSCISYEDTCDGRQQCVDGSDERLSYCQTRDCQRGYFRCRNGRCIPKVHRCDFYNNCGDNSDEYRCGRCHREEFTCSSGECIPVTGLCDARLDCKDHSDEINCPDISCDDWRRNMAGAPLDTKLISCNSSSICILPSYKCDGIDDCGNNADEHGCGPSLTEEPTCPDSFFRCPNGQCIRTSWICDHDDDCGDGADEPSSCNYTCKDDQFKCSNSHCIPMKWKCDGDNDCLDNSDEEVDCEYVTCAGDHFRCEALNRCIPRSWVCDGDNDCGDAADERMEQGCNVTLCDTNEYACMNTRCIQLAWVCDREDDCGDGSDEPDTCDYSTCQASQFTCANGQCLHSTWVCDGDPDCRDHSDEANCTTEAPPSGDCDPESPGTQFRCANGLCIQQQQLCDNSNDCGDFSDERNC</t>
  </si>
  <si>
    <t>MMRSYLVLCCLVIWVILATGTLPSNALSPCCAITYKCQLRSDCPCVRRQIQCRDPVKGTLNSGKRSPPTDRQANPLESSGFYGDPRMRASLFRRALQLANMNDGVL*</t>
  </si>
  <si>
    <t>MFSRTLFRFLQPPRFSIILSPRHYTMNTRTVLLLALVVTMACSFSEAGNYWQMRGRTGRASLRTNFRKRIYPFVPIRPEMLERVVEDWDNGVFREFLVCGHVTKMEFVSGLGAKVVHVYDQLQEKGDPRVENWLLMKTPTPTACIVISYLLVVWLGPKAMADRKPLQLKPILVGYNFFLVGLSIYMFYEFRVTSWKANYSYGCQPVDYSNSELGLRMARVCWWYFFSKVIEVMDTIFFILRKKNNQITFLHVYHHSSMMINWYLGVKLVAGGQSFFLAMINSFVHIIMYSYYGLAALGPGMQKYLWWKRYMTQLQLVQFFAVIIHTGYSIYADCDFPMGFNYAVFLYCISLVVLFLNFYLKAYTTKKEKHKV*</t>
  </si>
  <si>
    <t>MLPLIGTMANNLRRRFQATCLVLLILQATINTGAVGEKFCDNDFHLAVYQTCSTHKRGDGEPVLSLKDVLTGSRLRGNIKRSFGSTLEDEAFFASRLVKRSEYDGIASYCCIHGCTPSELAVVC*</t>
  </si>
  <si>
    <t>MEAQRQKPFAASPAGQSAYGSPALADLPKQDPMQQTLDWQHHGYGMDSGIQSGVTTQAPSVSSKSHHDEESEMSAGQGMFDWDSSYGQAYTQEQVDEMNQQLNQTRSQRVRAAMFPETLEEGVQIPSTQFDPNHQTSVQRLAEPSQMLKHAVVNLINYQDDADLATRAIPELTKLLSDEDQVVVSQAAMMVHQLSKKEASRHAIMNSPQVVAALVRAMSNSNDLETTRCAVGTLHNLSHHRAGLQSIFKSGGIPALVKLLSSTVESVLFYAITTLHNLLLHQEGSKMAVRLAGGLQKMVMLLARNNVKFLAICTDCLQILAFGNQESKLIILASGGPAQLVRIMRTYTYEKLLWTTSRVLKVLSVCPSNKPAIVEAGGMQALGMQLGHQSNRLVQNCLWTLRNLSDAAVRMDDMEGLLQMLVQLLASTDISVVTCACGILSNLTCNNARNKITVCQVGGIEALVRVVIQAGDREEITEPGVCALRHLTSRHPEAEMAQNSVRLHYGIPAAAKLLQAPSHWPLIKATVGLVRNLALCPANHAPLREHGVIPRLVQLLMRANQDSQRRQSGGANGQSFTDGVRMEEIIEGTVGALHILARDMHNRMLIRNLSTVPLFVQLLYSNVENIQRVTAGVLCELAQDKEGAEIIEQEGATAPLTELLHSRNEGVATYAAAVLYRMSEDKPQDYKKRISVELSNSLFRGETAPWGEFHGCCPREDGSCSLEAPMSNYNEPMSLEPMMQELDLGSHTDYGMDPTLANLGPPSGDLNLDTLPPTDSSGLAFFDTDL*</t>
  </si>
  <si>
    <t>MKPKSGIQLTPDAKKMLAEFGSCSCKLTWILLDICHANPNDADTSIRVHSCGHERSPYELVLAKLSEMKCGYAVYLHELSDDEAKARKTSPQSYPVFVRWADDCEPIKRKMIYTSSGDTVKCALNESCKINMQCNDVSDFERDTVFQEIKRKNPNHF*</t>
  </si>
  <si>
    <t>MRLPMLMVACLAVPCLLLAQMVSSVPILDDNNRIQAFGVGDWPVDAFGDGEYLIATDKREKARGQYCMDWIHNTWRRKSRSSVGDVLRPCLIIECPSNKII*</t>
  </si>
  <si>
    <t>MYGKTTEIVDPANKQSEPKKFTFDQSYWSHDGYKEGPDGYLEAVGSKSPYVDQRKVFKDLGMSVLENAWKGYNCCMFAYGQTGSGKSYSVVGYGANKGIVPETCEKLFNGIDENLKTADKSREQEYQVFVSMLEIYNEQVRDLLNPSSFKVKGGLKVREHPQRGFYVESQSIFPVKSYDDINERINEGTRNRTIASTNMNATSSRAHTIVSIKFVQKGKNDAGQNMTKTSIINLVDLAGSERVDSTGATGDRLKEGAAINLSLSSLGNVIKALADQGSGKKSTRVPYRDSKLTMLLKNALGGNSKTIMIAALSPADINYDETLSTLRYADRAKSIKTKAVVNESPTEKLIRELKEENARLLLELQGKGGGGQAVMQGVPEEEVEELKRELELQMQRNQSEMDSMRQSWEQRLKEVQSAQEEKLAKEIRKRDEMKVTPHFWNLNEDPALTGMVVHFTYPGSTRVGNQKAETTPEIMLSGLSIQKDHATVTNKKGVCVLQPSPGAKVLLNGKDLIDKAELHHNDRVMFGSSHLYVFHHPQDLAKNQKAGKKEEKVTYDTAQEEIAANSGFDMKKGPDKSKDDLLLQEDLVQLMPMVIEANAMSEELKKGVRFEIVLISPQARGQKHSRTELAVLMRCNDNDNEFLWDKNKFLNRKYLMQEMYQNFVDGEPDWDREKDNDPFWEPPDSEVMIGCTHVYLQSLGYLIEVEELLGITDFRGNEQGLLKVEIYPCNADGSNLAEDDFVDEPEELLGRQVAFKIVLTHARGLPSRFQKSRCKYRFYLDKNPAQTSEIAGTCNPDYNYNKIVSVNAVTKQLLEYFNEGMLTVEVWGRQSDTSKKGRVARGRPKTASTNGTVEAEERNRMAVELNTEKKRVARLEAKLHKLRDLVIEAQSKGEEVIAIRDLQAAVMGGSSASFKAAARVVAISEKSKVDGQSSEEVCGGPSPHKNSSGVPVIPLSRVVVCREELSVHLGMLDESWSLVIGIVQEKLSENWRNRWDVEFGKHDGIGQHGEFGLGYVSCVGAHLGKTCPICHAPAWVRDLQLKRELASVVGLYAKLCSVINPEVSRGNKDEKVTVPTEQQVELEVRELANGDPKAFVAVEVDGTSRGVLRTRNTFPEPKTTETKVHKRRQFLSQGVGQKEGKKGSRTDGVDGLPFVVRENEKNRVPLASSSSSESDILDAMSVYDFVPSPQRPKPAAKKRARRQDAKVVKRQRVAAANLRWLRGDFAPRAASEESESGFDSERSARHVSFSVGTDQGQCLHQNSSSAELLSQDECPVDPTIPTPNSTQESGYATASNLDASNLADGDLPMKASSDAPLPNRCKNPDRKAYDRHLPGVRPTRQSPRQTQRDPQTVQASSSAPADTAPLTTASSKQRLNKRVHNKKAETSSSAEHTIKSLPLLTTDTGQRRHRSSPGTVPKTPEKDSPSHLKKRQGKDDAFTTDSSPPPQNIEAQNGGQSHKRSRRNANSSAENSLQTRSTRQTRKRSSAQSPSPKVSREPARKEAAAPSSSQNAHGLERPATSPRNGRAAVKRNKRGETPLHIAAIKGNLGTARQLLQDGADPNVKDNAGWTPLHEACNHGHASIVTVLLDHGALINTPGFEHDSPLHDAVMNYRLDVVKLLLERGASLEVRNMHGLTPADYTNSEPMRKALRTKPLITMDTNAMVTASQKSALARNQPVVLLGTGLKDAERKQLQACAKLLGGGRVVSEFGPAVTHLVASCNRDNLCMRTMKYLNAILAGVWIVSFNWAVECLKTKSRAAECKFEVKGTITLPSSSGAQKGRKNAEHQLPGLLDGCHFYLHSTFSPPTPSRAEIVQLIRNGGGTILSRQPKPDDDVVQASATIPYHARPGSELAACSYYIIHDHGGSRAPPRVRTGKLCTAPVSWLMDCISQFELLDLPN*</t>
  </si>
  <si>
    <t>MIKQLQPSPDDVMVSFNVVSLFINVPTGEAFLISKERLEQHPTLCERTALSPDQTHDLLLTRVSQLQVVNKFFQQLSGTSMGSPRSLSWLTCSCSPRLTQQITARARGYTLCG*</t>
  </si>
  <si>
    <t>MTGTTATKMCVLLATFVVLLATLTEMANTMDLPYSEDENLPFGVMERPGGSHGAWQRRTVDILLEALTLLREEMDKPMGEDAQQVVKKGNSHYLFWRTPVITSRSLSEESSRKRSN*</t>
  </si>
  <si>
    <t>MGVTREVITEGKGETYPKTGQTVIVHYTGTLQNGKKFDSSRDRSKPFEFKIGMGQVIKGWDEGVAQMSVGERALLTCPPEYAYGAAGHPGVYPLVLLPSVYMIKIRQVSGNRINLCSKTANRFDKDNVQREVASKGAANVQNKWAAESDAVEMSAKDAV*</t>
  </si>
  <si>
    <t>MVHKINIESHQYDYSTTEAKKEVNKPYNRYRDVSPYNHTRIVLCNGTSDYINASLVTEKRANRRYILTQGPLPTTIGHFWQMVWEQKSKAVIMLNNIIEKGTRKCAEYYPVSPGSLQTIECEHTDLQVSILREDEHSFYTVRTLELKNRKTNESNEVLHLHYTKWPDFGVPKSPEAFLKFLHHVRQTGSLAEDVGPPVIHCSAGIGRSGTFCLVDTCLVLIEKAGHLDGVSVEEILLDMRRCRMGLIQTHDQLRFSYLAILAGARAILDGRGLVSLAREEGEEEAPPPLPRKLKRPHSPEEQDGSDVKTARQDDTNDVKSHDHDGNPSTSEMELRRRRREEKKRSLQEKVSEIRRAREPVGIPDKTSPPLPNCKLDQHPDP*</t>
  </si>
  <si>
    <t>MQIFVKTLTGKTITLEVEPSDTIENVKAKIQDKEGIPPDQQRLIFAGKQLEDGRTLSDYNIQKESTLHLVLRLRGGIIEPSLKILASKYNCDKMICRKCYARLHPRATNCRKKKCGHSNNLRPKKKLKAMFKYERVSGFDPGTMAYGKGLGGERTLALMPTPIGAPLAG*</t>
  </si>
  <si>
    <t>SSKMSNIATLRKTVEQLRREVNIERTRVSQAGADLRDYCEKNCHDDMLLTGIPPSGENVYKDKSKCAIL*</t>
  </si>
  <si>
    <t>MFLVNWFTDVLAMLGLWKKSGKLVFLGLDNAGKTTLLHMLKDGRMAQHVPTLHPTSESLSMGSLSFTTFDLGGHEQARRVWKDYLPAINGIVFLIDAADPTRFAESKAELDGLLTDESVANAPVLILGNKIDIPTACSEDHIRDCFGLIQQTTGKGNIPLKDLPGRPVELFMCSVLKQQGYGEGFKWLAQYI*</t>
  </si>
  <si>
    <t>MNPIKQDVKKEKLRFVKNCFPHHGYIWNYGAFPQTWEDPNHRDEHTECNGDNDPLDVCEIGSRVAKQGEVIQVKVLGVLAMIDEGETDWKILTIDVRDKLAKVLNDVEDIREHMPGFLEATFEWFKIYKVPDGKPFNSFAFNAEPKNKDFALDIIKKTHGQWQQLMHNKTDPAGIACENVTVAGSAHMVSIEKAKEIVAAAPATGKVEPIDPETYYPGPFVQKVMKPYLLMIVVWVCVTASVTSDDEVTPECASETKNLMAQEFKPSDATYQEPDVPIQKATFSMGCFWGVESVFGALPGVIRVKAGYTGGTKENPTYRSLGDHTETVEIEFDPERISYGRLLKTFWVNHDPTEINTVQYMSAIFYHDDNQKKLAEESKADQEKDLGKKTLTRISPASVFYDAEDYHQKYFLRQHTNFVKSLGLTNRDFLISWRATKLLGYITGNGDVEHLEQEKEALGLRDDHMSYLLAAQNSQTEGSCSAKKDEL*</t>
  </si>
  <si>
    <t>MDDLGKAVEKLQLNTEEGDPVSCLDCMLQALEQDVEESSARLLSLGTVAILTEQLKQTDKEISLGRICNIIAEMAKNESIRDPFVDAGIIPTLNGLLSHQDQDVVIQACRALGNICCDHDEARQTIHDTEGVERLLELLKSRSVTPDTDSINQKVRVVASGYLMNLTYANGILQTKVRMQGGIDLLVLLMKNFPDDINLCGKVIMCIGNIAELDENKVGFVNCGITELLIKALKMVGDDDQLETVFEVIATLAENDAMKLEFAKADLVPTVQDVVDNFMKQESAGGSQSDEDFDIERVASDIIILLLTGDESMKYLFNEGQGSLFKMVMSDWIKSPTDLYQISGALAIGNFARNDEHCIKLVELGVLGPLLQLLKRPEGEELDMRLGHAVLSALKNLAIPKVNKPLLLEAGILDVILPLLKLEMHPVVFKLLGTCRMLIDGQGETAVSLGCNAEFIERVADLSDCQIHAGVAGEANRLLAALIKHSANTQVMHCIIEHGGMPRLVAMAMSEHTLMQNEALIALTLLSSTQLDPSAVQALMDANLLGMVSRVLKANTTAPEIQCNVLSLVGFLTQSDVLKEVMIQGDLLEAINMLASSNIEAVRRKAANVREHFT*</t>
  </si>
  <si>
    <t>MQDVNTLPDLSRSVLVSSGEETDSLSTDASVCSMNDRQYRMAHSQQKMPPAPSAMKPGGGSSCQAKFLSQFNSVDVGDTHFLILKRYQSLRSVGSGAQGLVVAAYDTVTKQNVAIKKLSRPFQNVTHAKRAYRELLLMKTCNHKNIIGLLNVFSPQNTFDEFSDVYLVMELMDASLSQVIQMDLDHERLSYLLYQMLCGIKHLHSAGIIHRDLKPSNIVVKSDCSLKILDFGLARTAGTTFMMTPYVVTRYYRAPEVILGMGYKENVDIWSIGCIFGEMIRGQVMFPGMDHIDQWNKIIQLLGSPSQKFMQRLQPTVRTYVENRPKYQGHAFESLFPNELFQREQSLTEPQKLNANMARKLLSRMLVIDPAERISVDEALEHPYINVWYDPAEVEGPVPITYDHSIDEREHTVEQWKALIYQEVMSYMCKNGVYVGAENCRESDSMEDCGSELDIALAAAAGMTTGASHNASHGAAHGVTQSASNCASNKNGSAYDRRRYFSCWNKLSPNGILRPNTDSYGMEHYMRKHQAVWRATFQKLIFCKLKETCESYGQYLAQLEMEPTLRIPVFRNGTWASLTAVDLGLNCIPFVGTFATIFVVGSAVSINTALVIALWLRTHSLKLRLMQEKRKYIWRGSDN*</t>
  </si>
  <si>
    <t>MYVSNMSAFRACLRSFLSNKNALPSLRALAFHRTALNNAEIIDGKKISKVVQAEVAEEVKAWVAEGHRPPHLTAVLVGEDPASAVYVRNKMKAAEECGITSETIREPDTMTEAALLSLVDDLNKSDTVDGILVQLPVPPHMDKRKVCDAVSPNKDVDGFNMVNVGRLVLDLPTLLPATPYGVWELIKRSGVETVGKNAVVMGRSKNVGLPLALLLAADKRNTLKMGLNCNVTICHSKTSPEMMRYYMTNADIIVAAAGRPKMITADMVKEGAAIFDVGINRIQDPKTGKFRLVGDVDYEGVFDKVGHITPVPGGVGPMTVAMLMKNTLQVAKGEI*</t>
  </si>
  <si>
    <t>MSATAGKPITCRAAVAWEAGKPLSIEQVEVGVPKQGEVRVKILATGVCHTDAYTLSGIDPEGKFPCILGHEGGGIVESVGPGVTSVAVGDHVIPMYVPQCRDCKFCLSPKTNLCQKIRVTQGKGLMPDGTSRFTCKGQEVSHFMGTSTFSEYTVLPEISLAKVNEKAPLDKVCLLGCGISTGFGAALNTAKVEAGSTCAVWGLGCVGLAVIMGCKAAGASKIIGIDINNDKESLARQFGATDFVNPKNYDKPTPQVLSEMTDGGLDYTFECIGNVKTMREALESCHKGWGVSTIIGVAGAGQEISTRPFQLVTGRVWKGTAFGGYKSRDGVPQLVEDYLGGKVKVDEFITHHVNFDQINDAFDLLHSGQSVSPCLFTLAHKVPYKVAFWSRPFSAADQQ*</t>
  </si>
  <si>
    <t>MNQEQFVCDIVSEVAVLLSPCGPGLSSAKVTVVNEQLSMQKENADGAPPAKPEKPEKQKGDSTPSPDEAQTSVFKSRPRKNQDSGLKPGKNKTGMAATMEIMRELKSLGKMKVEVPTNHWSSAEFKRRQKQILDEIFLCLMRGLVDGCYDENGLNALHLSSKEGHLNIVKELLKRGANVDAATKKGNTALHIASLAGQQPIVEALVEHGANVNVQSQSGFTPLYMAAQENHGEVVKYLLAHNANQNLATEDGYTPLAVALQQGHDKVVAVLLENDRAGKTRLPALHICSRRDDTKAALLLLQSGHNPDITSKSGFTPLHIAAHYGHVNVATLLLQRGASVDHAARNNITPLHVAAKWGRVNMVNTLLDRGARIDAKTRDGLTPLHCSARSGHDQCVDQLLERGAPISAKTKNGLAPLHMAAQGDHVDSARLLLYHKAPVDDVTVDYLTPLHVAAHCGHHRVAKLLLDRKANPSARALNGFTPLHIACKKNRVKVIELLLKYGASIHATTESGLTPLHVASFMGNINIVGYLINHGASVDETNVRGETALHLAARANQIDIIRVLLRNGAKVDARAAENQTPLHIAARLGNVEIVTLLLENGASPDAQTRDHYTALHIAAREGKEDVAAVLLDHGASLSMQTKKEFTPLHVAAKYGRLGVASLLLKHYAAPDATAQNGLTPLHIAAHYDNVEVAMLLLDQGASPHTVAQNGFTPLHIAAKKNQLDVATTLLEYGADPNCMTKQGISPIHLAAQEGHTDMLSLLLERGAKPDIAAKNGLTPLHLAAQEDQLDCAKVLVKNGSGIDPRTKAGYTPLHVACHYGNLKTAAYLLQNGAAIQAKTKHGLTPLHQASQQGHVAIINLLLTKGADPNETANNGYTALAIAKRFGYISVVNTLTTVTTVETTIVQSPTDEKLKVQVPETMVISFMSDNEDEADDISMTGDNSLLTPQEIKTMGDDSMPIANRKSWEEEWMSGEPNLRYYSGSDSLSGRYSTPQSGKYRGAMLSPQGFDSRASTLNRDIPLSEAEESFVDGGEVISRTTEITVESAAPLMSSSPAMRHTLNVTTPDGKRVSVGDPYIDEDGKLLEGMVYGQDGRPVSAALSDNAPLSSIPIFAGFLISFMVDARGGTMKSCRLPGLRVVIPPKRASGPTRVTCRLIKKSKLTTPPPLLENETLATRVLEVGPSNTQFLGPVLIEVPHFASLRGKEREIVILRSEKGDTWKEHSLDAKDTEVHKALEGYEGDDDNNVNSDRRICRILTNDFPQYFAIISRVRQETNTIGTSGGMLSSTVVPQVQAVFPEGTLTKKIKVGLQAQPVGNEVVKKVLGNRVMVSPIVTIEPRRRKFHKAITVTIPIPNNQGIINGYGGDTPTLRLLCSITGGTAPAQWEDITGTTPLTFVDNCVSFTTTVSARFWLMDCKEIDQASNFARELYHELKAVPFMARFAIYAKTHDPIESRVRVYCVTDDRTDKTLEQQEHFKEVARSKDVEVLESKPIYIEMAGNLVPVQKSGDQLHLVFSPFHENRLPFFVRVRDSATEPCGRLSFMSEPKVTRGMPPQKALCNLNITMPPFVKVKRPSESESESESSEEEYRMEKGEREQYSQQKEGKTTITQIYSLTRVDEYPKDEAASNLNFASIKLRKKYTFLQDPAMSPTSAHARAEIRLMQVAKEIGTDWRALGRQLGVSEKDLQEIENENDEIEEQAFVMLHAWAEDAKENATTDKLSDALHEIGRGDVANKCLADYAVMDVSIDREEDTSDFLRDMERAMYEASLKHDEDKHKPGVTIDITG</t>
  </si>
  <si>
    <t>MPSYKLYYFDGRGRGEATRMLFAVGGCDFEDVRVSPEEWSDMKPKTPLGQIPVLEVDGKQLPQSGAIERYLAGEFGLLGSNSWEAAQIDAVYHTVIELMGTLLQIEFYEKDEEKKKAGLAKYYNGEAPRRMAGLTKLFEMYGGGDAGFFVGDKISLADINFFAMTEYFDAEELKKYPKMEALRSRVAANSRLAAFMKNRSTPQF*</t>
  </si>
  <si>
    <t>MPSYKLVYFNIRGRAEPTRMMLNYVGQKFEDVRYSSEEWVKHKPTTPFQQLPYLEVDGKIIPQSRVIEGFVAREFGLNGASNEETTTIDLVTAVLKDIMDPLGKIFYEKDEVKKKELSATYYGETAPRFLKGLEDILKTNNGGDGFFVGSKISRADIVFYVSMELSLKDDVLKEYPKLYSLKERVAKDPKIAAYLKNRPQTQ*</t>
  </si>
  <si>
    <t>MPSYKLVYFNSRGRAETTRLILAHVGQKFEDVRYSYEEWARHKADAPFQQLPYLEVDGKRLPQSRAIHGFLAREFGLNGANNEETTKIDIIIATVEDLTAPVVKIFFEEKDEAKKKALFATYLEETAPRFLSPLEEMLKKNNGGDGYFVGSKLSRADIVFFSSVEFFKEEYGVFKKYPKLTALKGRVAKDPKIAAYLAKRPKTEF*</t>
  </si>
  <si>
    <t>MPSYKVVYFQGRGYAEPTRMLLALAGQEFEDVRYSREEWSQHKAEAPMQQLPYLEVDGKIIPQSRAMHGFVAREFGFNGANNEETTKIDVINAILEDIRIPLSKIFYEQDEEKKKEGLAKFYAETTPKFFKALEKMLVDNNGGDGFLVGSKISRADIFFYVSMEFLDQNEVKKYPRLVALMERVAKDPKIAAYLAKRPQTQF*</t>
  </si>
  <si>
    <t>MPSYKVVYFDGRGYAEPTRMLLALAGQEFEDIRYSREEWPQHKADAPMQQLPYLEVDGKKIPQSRAMHGFVAREFGLNGANNEETTKIDVIIASLEDIRLPLSRIVFREQDEEKKKELLAKFYAETAPKFFTALEKMLVENGGDGFLVGSKISRADIFFYVVMEFLDQNEVKKYPKLVALMERVAKDPKIAAYLAKRPQTEW*</t>
  </si>
  <si>
    <t>MPSYKVVYGNNRGLAEPTRMLLACAGQEFEDVRYTSEEWQNHKAEAPMQQRPYMEVDGKKIPQSRAMHGFVAREFGLNGSNNEETTKIDVIIATLEDVRLSVGRVVFYEKDEDKKKEKVLELYAQTVPKSFAALEKMLVANNGGDGFFVGSKISRADIFFYVSMEFMAAVQQDFPVQDEVRKSPKLAALMERVAKEPNIAAYLAKRPQTKW*</t>
  </si>
  <si>
    <t>MTNRLLNRKQMVVDVLHPGKATVPKTEIREQLAKVYKTTPDVIFCFGFRTQFGGGKTTGFGLVYDTLDFAKKYEPKYRLARQGLYERKRPSRKQRKERKNRQKKVRGTAKSKVSAGKKVSLNCLVARLTHLNL*</t>
  </si>
  <si>
    <t>MSGRGGKKRGKSLSKSARAGVLFPVSRMGRYLRLGTHHQRIGAGAPVYLAAVIEYLTAEILELAGNAAHDNKRGRITPRHILLAIANDEELHQLLRHVTIASGGVLPKIHPELLAKKKGPKSKMLFDSQPTSPQMRPTSYKTAAQKKDTPSTSKKGAAKAKAQKTPPPKKGKTPAKGKGKGSGKTVLSEKRLFLGQKLTVVQSNIAEITADAVVHPTNSSFYMGGEVGNALDSAGGKEFRDEMNKLKSNHGNLEVAGAAMCPGHNFPAKYVISCHSPSWGGANAISNLEKCVKNCLALADEKNLTSIALPSIGSGGNGFPKQTAAETILQTISKYFVTVMSSSLKQVFFVLYDQDSIDVYTRELSRLEVDQN*</t>
  </si>
  <si>
    <t>MSYPPPGGYAPPGSYAPPGAGYPPPSGPGYPPAPGGYPPATGAPAGYPPPPGPPGSYPPPPGAPGAYPQQAAGYPPAGGAQHYPTGVQPPAGAPYGQPPPAAAPYGQPPAAAPYGQPPAGAPYGQAPTGAPYGQQPQAGAPYGQQPPATGAPYGQQPPATGAPYGGQGAYPQQQSQPGGGGANIPSAAALYGQDNKPKPQGPPPVAQPVTAAMSKMSLKEQPFETHGTIKPAHPFDAEKDAEVMRKAMKGLGTDEKAIINVIANRSNKQRQEIKLKYKTMYGKDLIKDLKSELSGHLEECILALFMPLEYFEAHQLHKSVGGIGTDEETLIEILCSRTNEQVQALTAEYKKNYHRSLEKDCIGDTSGHFQRLLVSMCQGNRDEGNTVDIAKARDEANKLYQAGEKKWGTDESIFNMILAVRNFAQLRATFDEYIKISQRDIMSSIEREMSGDLKKGMMTIVQCVKSRPAYFAERLYRSMKGAGTDEDTLIRVIVTRSEIDLVEIKKAFLEKYHKTLSKMVEHDTSGDFKRLLLAVIGKE*</t>
  </si>
  <si>
    <t>MAGGKAGKDSGKAKAKAVSRSARAGLQFPVGRIHRHLKNRTTSHGRVGATAAVYSAAILEYLTAEVLELAGNASKDLKVKRITPRHLQLAIRGDEELDSLIKATIAGGGVIPHIHKSLIGKKGSQKAS*</t>
  </si>
  <si>
    <t>MVQRLHYRRRHSYNTKSNKVKIVKTPGGKLVYHYLKKKPSPARCGDTGVKLMGVVAARPKKLMSVPRPKKRVTRAYGGCLSAGAVKQRIIRAFLIEEQKIVRRVLKAQQQAKK*</t>
  </si>
  <si>
    <t>MAQRIALVTGANKGIGFAIVRALCKQLDNGIVYLTARNEERGREAVARLNQEGLQPKYHQLDVTDRVSVKKLRDFLKETHGGLDVLVNNAGIPFKRSSPDSFGTQASVVMATNFTALLEVSRALIPLVRSHGRIVNMASTVGRHVYSEMSEEVKGRFQAIKTEQDVELLMKEFLEHANAGDHMRKGWPNSAYGTSKMGVIALTRVQAADVTKDKTKEDVLLTCVTGANKGIGFAIVRALCKQLDNGIVYLTARNEERGREAVAKLSQEGLQPKYHQLDVTDRASVSKLRDFLKETHGGLDILVNNAAVAFKMEATDPFGIQATVTLATNFTALLEVSRALLPLVRPHGRIVNVASMSGPYAFKKMSQEVKGRFQAVRTEQDVEQLMKEFVDCANAGDHMSKGWPNSAYGTSKMGVIALTRVQAADIAKDKTKEDVLITCCCPGYVDTDMTSHKGSLTIDEGAVTPVYLALLPTGSSDYNGKMFSEKAVTNFWLVNLSSFAGQFAYEKMSDEVKGRFQAGQWRMCASAGDVVAKGWTDNAYCVSKMGVTPVTRVQAANLAKDATKEDVVLTWCLPGYVGTDITNYKGLLTIDGGAITPIYCARPAATRLRPAQWQASLRVLVVPQISQSRVLVSMNQRGITDRSQWGPFVSCGPGL*</t>
  </si>
  <si>
    <t>MSQTPRRIALVTGANKGIGFAIVRALCKQLDNGIVYLTARSEERGREAVAKLSQEGLQPKFHQLDITDPASVTKLRDFLKETHGGLDILVNNAGMAFKVNATESFGVQASVSMATNFTALLEMNRVLVPLIRPHGRIVNVGSFTGRLYAFEKMSKELQGRFQGVKTEQDVEQLMQEFVTCANAGDHMSKGWANSAYATSKMGVIALTRVQAADIAKDKTKEDILMTCCCPGYVSTDMSSFKGTKTIDEGAITPVYCALLPPGSAEFNGKMFSDKELYEFW*</t>
  </si>
  <si>
    <t>MNCYEQSRSNSEAQGIDRGSQQPTSGVCTCSAFHLSRLEKEANRSSGRPAYRPPFWSSVAFVNVYCRRRLLYKGLPIRRLPSRKKQLNHHQTCCPPRPTPWNGLTSYQRPVTMPTIVRSALVLILLTCLVSLTTSTCRRLAVRQTITAAKRGCLPKRLISFGCRGTCPSYSRVSPMDYGSIERSCQCCQEVGYRTVNVRFKCPQNLPPYHLAEVRLARDCKCRPCNVKSVGAVPEVVRLTDYLSDLYPQ*</t>
  </si>
  <si>
    <t>MIATAQNSNSASNVRYVVWDARTVGDNPEWRDRFDKVVSFFVIHWIPSADQPKALEGILACLKKGGEGLILISTDVGSRHAVRGTVLHLKNHPKWGVYVKQYVLPAGWWSRSIKDTDELMKTYGCTSVNCEIATDHISLSELQFKLTAKTLLSFVSLIPAEEQEAFLDDLYRQALLDLEDKDQPGHIHCVAEFVVMHVRK*</t>
  </si>
  <si>
    <t>MNFSASDDYLGDARTTQHTIIMEHIDKLTFQPGDEVLDVGCGSGEETKTIATKVKSVTGIDSSEAMIATAQNSNSASNIRYVIWDARTVGDNPEWRDRFDKIVSFFVIHWIPSEEQPKALEGILACLKTGGEGLILNCTDVGSRHSIRGTVLHLKNHPKWGVYVKQDKPLAGWWSRPIKDTDELMKTYDCTSVNCEVVTHRMSLSELQFKLTAKTLLSFLSLIPAEEQETFLEDLYRQALLDLEDKDQPGHIRHIAESVAIHVRK*</t>
  </si>
  <si>
    <t>MVYAHDGLPDPGIQPPRPRITPNSRRRGRTADASFPTIPNYDLFFRFAEKLSGYADVVFVDGSVTPYLRIHGYKVGKVNGGVFCNYALKKGAAMGKFLKPGRVVLVLSGRFAGRKAIIVKNHDDGSTDRTYGHALVAGVARYPRKVTKRMSKKRVKQRSKLKAFVKVYNYNHLMPTRYSVDVNIDKQVVNKDAFRDPTLRRKAKREVKGKFMERYKTGKNKWFFTKLRF*</t>
  </si>
  <si>
    <t>QRRFAAAVARAGPSPNYAENQPCGLPVPRAQATDGARITFPCAPARMARYVTLDINSTSSDVTKALLQLAEVTVKVYTAGECDAVD</t>
  </si>
  <si>
    <t>MSSFKKAAKSAQKTYKERSQPASRHNLGLLEKKKDYKLRAKDYHEKQNKLKKLRRKALFRNPDEFYFKMVSSRLEDGVHKRLKKEETVTAEQEKLMATQDKKYVNYKLAVETKKIEKLRSTLHLVEEVTEKPQNKHIFFVDTKEEVDSFDITSHLGKLQSATSPPLDETSEDILEMEKAKKYRELSQRKKRQKELKIIGDKMEARTLKKLDRCRHIRHTLDLQVLANMIDTPCREFTSADTYHRGLESKMLTLIIDGKGHLQGRLASLVAKNLLQGQKIVVVRCEDINISGSFYRNKLKYLQFLRKRTNTKPSRGPYHLRSPSRISGGSSEKKRFVAPPALRSVRLKQNRDFCNLGRLAHEVGWKYKDIIQTLEEKRKARSWERWKVKRRALQLRRKAAKNVRAKVAPYQKIIRQYGYR*</t>
  </si>
  <si>
    <t>MTPRKARLLKLIRELKAQCQTSSPSKSRARTYFQWNQKDFAYVQQEFKSYIMDTTFSGAKGPLPERSVPLSTLDCDFDDHNFCHYTNNQYDDFDWTLNSGNTLSSGTGPDADHTTGTTSGFYIYTEASPQNPADKARIDSIKATAPAAGACVRFWYHMYGAGMGTLSVYTGDGKGGLGPSRWSKSGDSGDQWQETWMDIGPGNSGIKVSDLKCDFDSNTFCAYKNSPNDDFDWLLNRGSTLSSGTGPDVDHTTGNPSGFYIYIEASPQNPGDQARLDAVKATAPASGACVRFWYHMYGAGMGTLSVYTGDDEGGLGPSRWSKSGDSDSNATLSDLNCDFDSNTFCAYKNSPNDDFDWLLNRGSTLSSGTGPDVDHTTGNPSGFYIYIEASPQNPGDQARLDAVRATAPASGACVRFWYHMYGAGMGTLSVYTGDDEGGLGPSRWSKSGDSGVVWQEASINICCGHEFQARSRATYEQISALKLIDSNATLLDLNCDFESNTFCTYKNSPDDDFDWLLNRGSTLSSSTGPDVDHTTGNPSGFYIYTEASPQNPADKARIDSIKATAPAVGACVRFWYHMYGAGMGTLSVYTGDGKGGLGPSRWSKSGDSGDQWQETWMDIGPGSEFQIIFAGERGSGIESDIAVDDITVVEGQCDSGIKVSDLRCDFDSNTFCAYKNSPNDDFDWLLNRGSTLSSGTGPDVDHTTGNPSGFYIYIEASPQNPGDQARLDAVKATAPATGACVRFWYHMHGAGMGTLSVYTGDDEGGLGPSRWSKSGDSGDFWQEASINVCLRSEFQITFVGECGRSPTSDIAIDDIIVLEHQCDSTVPLSALNCNFDSGTFCSYNNSQNDDFDWILNSGSTPSYGTGPTADHTTGYSRGFYMYIEASAPRNSGDKARIDGAKAIAPATGACVRFWYHMYGGDMGSLTVYTGDCRGGLGPSRWSRKGDSGSLWRETSIDIDPNTEFSITFVGERGISFLSDIAIDDIRVQEGPCDTYIP*</t>
  </si>
  <si>
    <t>MAARGGAQRPNGTQGKICQFKLVLLGESAVGKSSLVLRFVKGQFHEYQESTIGAAFLTQTVCLDDTTVKFEIWDTAGQERYHSLAPMYYRGAQAAIVVYDITNQDTFARAKTWVKELQRQASPNIVIALAGNKADLANKRMVEYEEAQAYAEENSLLFMETSAKTAMNVNDIFLAIAKKLPKSEQAGGAGAVQRQGGRGVDLTENQQQSSGGCCK*</t>
  </si>
  <si>
    <t>MAENAAKASNAFASGLFRMLAGKGSSQNIFFSPMSISTALAMTFLGAQGETASQMKQTLHFHLLEESLLHQSFADLSALIYRANAPYTLRAANRLFGHKGLAIVPAFAEGSKKHYGANIETLDFIGDAEGSRQLINSWVEKQTENRIKDLLAAGSIDALTRLVLVNAIYFKGDWVSKFEVSDTSPEKFHISANEDISVPMMHKDGKFNYARDDSVRSSILELPYIKKEVSMFIVLPDQVNGLADVQKKLSQEKIEEWVTEARRMRDSPTVIVSLPKFSLEQNFVLNDVLREMGMVDPFRAGKADFSGMTGDKDLFISQVIHKAFLDVNEEGSEAAAATAVVSDVNMAKNAAKASNAFASGLFRMLAGKGSSQNIFFSPMSISTALAMTFLGAQGETASQMKQTLHFHLLEESLLHQSFADLSALIYRANAPYTLRAANRLFGHKGLAIVPAFAEGSKKHYGANIETLDFIGDAEGSRQLINSWVEKQTENRIKDLLAAGSIDALTRLVLVNAIYFKGDWVSKFEASDTFPEKFHISANEDISVPMMHKDGKFNYARDDSVRSSILELPYIKKEVSMFIVLPDQVNGLADVQKKLSQEKIEEWVTEARRMRDSPTVIVSLPKFSLEQNFVLNDVLREMGMVDPFDVGKADFSGMTGDKDLFISQVIHKAFLDVNEKGSEAAAATAVHYGSSMASLDFVEDSEGSRQFINSWVSQETEEKIVDVLPPGHVNEMTRLVLVNAIYFKADWIMEVKRYVRWELEVMKTINLPRVVLIGLGGICLTTLQRCLQSTTETVGVRTGNHTEHLKMAQSESLWGLYIGDALSMPVHWYYDPYDIKRDYGDWLTGFVAPKTKHPSSILTISAVGGAGRSGNSKHSDPVIGSVILHDKLKYWQSNKRSIHYHQGMKAGDSTLNAVMAGVNALTLSTEYREHQSLDDGAYGSILAAYVKFMTTPGSHGDTYAESFHREFFKDWVTAGSPVTPEDVLAFAESRSKMLLTTRVDHNIDSIGALVIPVPVIWHCANFSTSDAVKHAVRLVSLTHCSSNLVPFVELFASTLHSVLNGASLREKAHQALESSLLGGSSTWKRVKNYSQRAARYAEGSEERLQVYQEAVSHFGLACYIKGALTSMFFLAYEFHDNFEGGVLTNTNCGVARRKTKLTSKRSDDKEIVAEAFTIQSQMKNAKVVCPPKAGAFVEQEGRPTAFRKFYERGDFPIALEHDTKGNKIAWKIEIDKLDYHHYLPLFFDGLKETTHPYEFFARQGVHDLLEHGGSRIVPVIPQLIMPIKEALSLRSRKVLCTTFKVLQQLVISADLAGEALVPYYRQILPILNIFKNMNLNIGDGIDYGQQKRENIGDLIEETLAALEKHGGEDAFINIKYMVPTYESSILN*</t>
  </si>
  <si>
    <t>MTSSKKDVIIIGGGISGMSAAKLLHDEGLEVLVVEARDRLGGRTLTQVDPSVGYVDLGGSYVGPTQNRLLRLAKELGVDNYRIKEDERLIWVDNQKGYPFRGTWPTFWNPFINLDLNHAIREVDRLGDMIPVDAPWDAPNAEELDSMTMKEWIDKNCWTEVVRRFMDVFCRLTVCSCPQELSVLFFLWYIRQAGRFCRNFNRENGGQERKFVGGSQQLSIKIGERVGKENIKFESPVSQIDQSEEKVVIQNIHGEVFEERKFVGGSQQLSIKIGERVGKENIKFESPVSQIDQSEEKVVIQNIHGEVFEAKYVIIAMAPSMTQRIHYSPPLPPKRNQLIARAPVGSVIKCMVYYNKQWWKDRDFCGSTFNVDPASPMVYSLDDTKPDGSFPALICFVAANKAREFCSISKEERRDRLCKAYFNAFNGAEEALHPVNYVEKNWMEEQYSGGCYTATYGPGVLTQLGKELRKPFGRLYFAGTETATHWAGYMEGGIQAGERAAREVLHRMGKIAENEVWQDEPESKEVPALPFHSTFFERNAPSVPGFLKFLAHTAIASTAVGLFVAWRAKYK*</t>
  </si>
  <si>
    <t>MADLEPISDQEKVRIASSFIRHIPPGEFNEVFNSVRTLVNNDKLLKDQVVDAIAQYNNEQLTPCKVDNEMVLITEHGNVGGNRYVAPNLKKSFKYDHLRKESSDIDSHAVNEMAEPWRAAMDKAIIAHVKDHFPNGVHTVYGKSDGDAVTLIVCIEDHKFSPHNFWNGRWRSQFSTTFTGPGTKAEVKGIMKTQVHYYEDGNVQLVSHKEIKEQISISDEAATAKAILNVIEKAENDYQSSMVDDYKVMSETTFKALRRQLPITRSRIDWNKISDYKLGQELKGAEAD*</t>
  </si>
  <si>
    <t>MSSFSSRAVGAIVGGIIADAAGVPIHWIYNPADLAAVLAKHDKPEFIPEGQSPFYKIPTGSQSIYGDQCYVMLKSLVENKGLNVESYKAILKATFGPGTAYEIDHSGPRPIKGPWISHSLIAFLANYKENKEKTGDTESRDMDGVSKLGPLVALYAGDPKLMECVEAVTRVTQDNDIAVKFTLAGAKLLESYILNGPNLQAVEEIMNSADPEVKDAFQDVLNIKTQPHAEAVKKYKPSCSIPGCLQNSLHGLVNATDDFASSLRPTMVATGDNCGRLLFLGACLGAQRGVESLPADWVSKTSKAEEVKTLAEQLLALRK*</t>
  </si>
  <si>
    <t>MSNNEKFNFELGPITCHAWNKDRSQIAISPNSHEVHIYAKKGPSYEKLYTLSEHTQRVTSIDWAPNSNRLVTCGTDRNAYVWTLNGKDGWKPTLVILRINRAATCVKWSPLENKFAVGSGARLISVCYFEQENDWWVSKHIKKPIRSTVTSLDWHPNNYLLAAGSADFKARVFSAYIKEIEDKPEANSWGKKMPFGNCMQELSAGGSGGWVHSVAFDASGTRLAWVGHDSTVSVVNSVADFHVGVQRTGNLPFLTCEWAGPHSLVVAGHDCELILFNIDDSEKVTFVSKLGVEKKKESGNLSAMAKFRQLDKKATTEQDTARSSVHQNSITQISIHSGSKENITKLTSTSVDGQVVIWNYKSLESAVAGMRV*</t>
  </si>
  <si>
    <t>MPPKPSGKGQKKAGKAKGAPRTDKKKKRKRKESYGIYIYKVMKQVHPDTGISSRAMSIMNSFVNDIFERIAAEASRLAHYNKKSTITSREVQTAVRLLLPGELAKHAVSEGTKAVTKYTTSK*</t>
  </si>
  <si>
    <t>MSGRGKGGKSRAKAKSRSARAGLQFPVGRVHRFLRKGNYAERVGAGAPVYLAAVMEYLAAEILELAGNAARDNKKTRINPRHLQLAIRNDEELNKLLSGVTIAQGGVLPNIQAVLLPKKTSSKATK*</t>
  </si>
  <si>
    <t>MARTKQTARKSTGGKAPRKQLATKAARKSAPATGGVKKPHRYRPGTVALREIRRYQKSTELLIRKLPFQRLVREIAQDFKTELRFQSSAVMALQEASEAYLVGLFEDTNLCAIHAKRVTIMPKDIQLARRIRGERA*</t>
  </si>
  <si>
    <t>MSGRGKGGKGLGKGGAKRHRKVLRDNIQGITKPAIRRLARRGGVKRISGLIYEETRGVLKVFLENVIRDAVTYCEHAKRKTVTAMDVVYALKRQGRTLYGFGG*</t>
  </si>
  <si>
    <t>MAEQTTTAKPAKPKKAAPKKKATHPSAGEMIQTALANLKDQPRSGSSLQAIKKYIHANYTLPANYDNHIKRGIKTLVASGKLVQTKGKGAIVYKVYEE*</t>
  </si>
  <si>
    <t>MQNLKKYYTPYILRLRLATTGVTMSDPAHPPPQATEGPPPPYPEYKSPDGSYPPQGQPGYPPQGQPGYPPQGQPGYPPQGQPGYLPQGQPGYPPQGQPMHTTAVVTAQPAVTTIIQQTFREFPVQCQCPNCHNSVTSQVTYVTGTLAWLLCLIMFFFGLWICCFIPFCIDSCQDAIHTCPVCKYQLATFTRM*</t>
  </si>
  <si>
    <t>MVEAVALYNFERSSEDELSFRKGQKLVIFRKAEENWFSAAVYDGEKSGLIPMNYVKVKPCSFLQQVTRSGAESLLDKQKDGAFVIRRSESDPSNEKNFSLSVKYGESIQHFKILTDLSNKFFLWVVKFNTLNELVDYYKAASVSRTQQIFLKEMNPPGANGEFGSDTTEYAKAKFDFNGEEEGEITFHMGDEIEILKKLDENWWEGRLRPKAGQRMGMKGLFPASYVQLIK*</t>
  </si>
  <si>
    <t>MGKGNAGWGGLVSVQLEKKGYQVWYYSVQVILYCIDPSIPYHSNSNGLILLELIRFGTVTCMYKYLDKYMHLLDLMSSRPREDLDSLSPASKKLRLDPESQVLAEQSNNSVASLERGAMARNGTDGIDESLYSRQLYVLGHDAMKRMNRSDVLISGMTGLGVEIAKNVVLGGVKSVTIHDEGNVAIENLASQLEPEDDQSILVETSDFHSPVLLKTTALLVEINSTWWARKLLKFFFTEADIGKNRALVTEPKLAELNTYVPVKAETKPLTEELISKFTVVVLTNSSLDAQLKIGDFCHSRGIHLIVVDTRGLFGQIFCDFGEDFTVIDTNGEEPLSVMIAAISKDEDSVVTCLDESRHGFESGDYVSFTEIQGMTELNDSEPRKVKVLGPYTFSIGDTTGLSDYVRGGVARQVKMPAKVSFKSLRQSLAEPEHVMTDFAKFDRPGQLHIGWQALHKFEKDCGTLPRPRNKDDAAKLIAMAKEINTQALQAAKQEELDEKLLGHFASNATGDLNPMQAFIGGITAQEIMKACSGKFMPIHQWLYFDSLECLQEDDPEGLTEEDCKKTGSRYDGQVAVFGSAFQRKLTQLKYFMVGAGAIGCELLKNFAMMGVGCSPEGTVTVTDMDIIEKSNLNRQFLFRPSDVQSPKSVKAGKAAKEMNPDLNVVAHLNRVGPETEHIYSDDFFEGLDGVANALDNIDARMYMDRRCVYYRKPLLESGTLGTKGNVQVVLPFLTESYSSSQDPPEKSIPICTLKNFPNAIEHTIQWARDEFEGLFRNPAENVQQYISDPKFMERTLKLPGMQPMETLQSLKNFLVDDRPTSFEDSVAFARNHFEAMYANQIKQLLFNFPKDQVTSSGAPFWSGPKRCPHPLTFDPSSPAHLDYILAAANLHAETYGLPQNRDMAYIRKVVESVKVPPFVPKSGVKIDVTDTEAQASAQHSADEAELQSILNALPTPDSLKDLRITPIEFEKDDDSNLHMDFIMGASNFRAENYDIAPADKHKTKLIAGKIIPAIATTTSVVAGLVCLELYKMANGNKKLESYKNGFINLALPFFGFSEPIQAAKQKYNDIEFSLWDRIEVQGVREGNEMTLQEFLDYFQKELKLEVTMMSQGVCMLYSFFMAPPKLRERLGFKISEVVTKVSKKKIPRHVRHLVLEVCCNDADGEDVEVPYVRYTFR*</t>
  </si>
  <si>
    <t>MGASIGFGNSHILGHFTARKPERNTCLVSQMLGTDFNKHFLGLSGKVTPCDMDVKQLNFKEVRLSTGDTSLKVASKMDSVARDARRRTTNAGRGGAHHNKMQSATDYHCLARAQESLVSRAARGELSKIHPGGDSLPVLLAMYSNMSDESDDGLALTIPVEELRQLMEMRKEELANTIKTKYTDVIGLCQKLRTSPTHGISGTHGMTADLMRRVQKYGKNEIPPKPPKSFFRLMWEAVQDATLIMLIIAAFISLGLSFLPAPESGHSDPGEAEAQWIEGVAILIAVGVVILVTAFNDWSKERQFRGLQNKIESEHKITVIRAGDPILVKVTEIVVGDICMVRYGDLLPADGIIIQSNDLKIDESSLTGESDAIKKSVERDPALLSGTHVLEGSGKMVVTAVGLNSQTGQIFSLLLDVKGQKPAEAEDGVADRGVVKVPADGNNIDDSGAANSRTANPEKQAMLQEREESNMMEGKSVLQGKLTKLAIQIGYAGCTIAVLTTLVLIIRFCIETYGIEQRSWETGHLRKFVDFFIIGVTVLVVAVPEGLPLAVTISLAYSVKKMLHDNNLVRHLDACETMGNATAICSDKTGTLTTNRMTVVQAYIGMVHHHTVPNYDQLHPELLQLLVEGISVNSSYASRLLPPEREGELARQVGNKTECALLGLVNDLAQEYQTIRDRWPVERYVHVYTFNSTRKSMSTVIPLEGGRYRLYSKGASEIILKKCTKILDPKNKLQSFSFADREKTVKDVIEPMASDGLRTLALAYRDFPAGEDVDWEQEASVVSNLNCVAIVGIEDPVRPEVPPAITQCQKAGITVRMVTGDNVNTARSIATKCGILTPGEDFLVLEGKEFNRKIRDRFGKVQQRLLDKIWPNLRVLARSSPTDKHTLVKGIIDSKLSRNREVVAVTGDGTNDAPALKKADVGFAMGIAGTDVAKEASDIILTDDNFRSIVKAVMWGRNVYDSISKFLQFQLTVNLVAVIVAFTGAFLTGDSPLRAIQMLWVNLIMDSFASLALATELPTPALLCRKPYGRTKALISKIMMKTIVGHAVYQLVVMFVILFAGPSLFNIDDGKIATDSTGHPSVHFTMIFNTFVLMQIFNEINARKVHGERSVFSGILTNPVFLVIIIGTLIVQVLLVQFGGIIFSTSGLYWDEWGWCLFFGMGSLLWHQVILTVPTHWLPNLAYGRGDAPEQLPSVTELDDIDRGGDSRVELKRAQILWMRGLTRLQQQIRVVHAFQSGVNHRIERKSLSNSVHEFMAPPMDEYDIEHTKKDEDSAPTVSFHSVETTL*</t>
  </si>
  <si>
    <t>MTCVLQEGADCYVIFANLSFDCERWKSHQLTNQREESRISHLDLKNGAAQTSRTLTVFERFVEIGRVAFVAVGKNRGTLCAIVDVIDQKRALVDGPCTGFPRQQIRLKKLHLTSFKIRIPHSARTGTVRKAWEKAEVEKKWRATTWAKKLAAKKRKANMTDFDRYKLMRAKQKRTRIINTEVNKLKKAKKEAAAAK*</t>
  </si>
  <si>
    <t>MPGQSFDVISFVKDLMAGGTAAAISKTAVAPIERVKLLLQVQAASTQIAADKQYKGIFDCFRRVVKEQGFVSLWRGNLANVIRYFPTQALNFAFKDKYKQLFLSGVDKRTQFARYFIGNLASGGAAGATSLCFVYPLDFARTRLAADIGRHDGGGRQFKGLGDCLTKIIKSDGIQGLYRGFGVSVQGIIIYRAAYFGTYDTVKGLIPSQYNNILVSWMIAQVVTTGSGVVSYPFDTVRRRMMMQSGRKDILYKNTIDCWKKIFKQEGPTAFFKGAFSNVLRGTGGALVLVLYDEIKALL*</t>
  </si>
  <si>
    <t>GNDCNPNMCQNGATCVDLQNDYNCTCAPGYEGRNCEIDINECASNPCQNGATCNDLIALFTCTCLPGYAGEFCEININECSSGPCQNGGVCVDGVNSFVCQCQPGFTGTFCQININECASSPCVNGGTCVDGINMFTCNCILGFTGTRCEINIDECASSPCQNGGICNDGINSYTCTCLAGFAGPICEINIDECASNPCLNGGVCQDGVNAFTCNCIPGWTGTLCGININECGSNPCLNGGVCIDGINSYICNCAVGYSGFRCEININDCASLPCQNGGTCTDGVNSFTCSCIAGYTGIFCEININECASNPCLNGGICNDQVNSYVCNCPAGYTGIRCEIDINECASSPCLNGATCNNLVNRYECVCLPGYSGLRCQNDDNECRSNPCQNGGTCNDLLNRYSCTCAPGWTGVNCEINIDECASSPCVNGGTCIDGVNSYSCRCAAGYDGDRCQNNIDECASGPCINGGTCIDGINGYNCNCAPGYTGAQCQIDIDECASSPCRFGSTCNNLINLYTCICVSGYTGYNCDQDINECASQPCQNGGFCVNQVNQYTCNCPAGFEGVNCQIDINECASNPCQNGGVCANQINRFECTCAAGWEGVICDINIQECNSSPCRNGGQCVDGINSFTCNCAAGFTGTVCEINIDECFSAPCQNGGLCVDGVNAYSCVCLAGFTGAQCQTNINECMSGPCRNGGVCVDGINMYECNCPTDYTGVHCETDLNTCRSSPCRNGGRCENQGPDYVCICTSAYTGRNCQYEINSCASVPCQNGGTCVDSLTGYTCTCRPGYTGYNCETVTFCDLAGTWYNDLGDVVTLSQTGSGMLLGEYKTNFERTVGYMAPTVLVGYATRGVTFPAFGFTVVRNNGQMASSWTGQCHWCGGTEVLLTSWIQSNQVNTCGLMRDASEVGQDRWTRFEQSIAPCQQ*</t>
  </si>
  <si>
    <t>MYGHRDVRILLIGDSGVGKTSLILTLVSDEFPEDEQVPARAEEITIPPDVTPEKVPTHIVDFSSREQNDEILMEEIARADVICIVYAVNHRESIDSITDYWLPLVRNTLGADHTTPIILVGNKSDQADANSLESVVPIMNDYSEIETCVECSSRNLKNISEVFFYAQKAVLHPTGPLYSAEDKELKPECKRALSRIFTICDLDNDGVLNDYELNLFQRRCFNAPLQPQALDDVKAVVRKNIPEGVVNNGLSQIGFLFLHTLFIQRGRHETTWTVLRKFGYTDHLKLTADYLRPRLRVGRGSSTELSHLGYQFLTSLFEKYDQDKDGALSPTELQNFFQTCPIMPWGSDVNMTVSTNEKGWITLQGCLAQWTLTTLLDVSRTLEYLAYFGYRYVMAEHENQLSAIIVSRAKKIDLEKRQTSRNVFQCNVIGPRGAGKTAFLQGLVNRTVDSTSHSMKEHLSAYTINTVQVYGQEKYLLLHEIDVGLQDELTSEDLECDVVCLMYDISDPRSFEYCAKSYKQHFENSSIPCLFVASKSDMHPVRQNYTLQPSQFCASHNLPPPQTYSSKGRPNKDIYTKLATLAAYPLVKGVLVEHPAALWIRDKLMLASGPLASRHLKGVSQESHSVWLKVGICAAVVAIGGVVFYRYYKSQ*</t>
  </si>
  <si>
    <t>MATLKVIQTRLKSIKNIQKITKSMKMIAAARYAKAEKELKPARSYGVGATALYEKAELEPDTEKPEHLLIAISSDRGLCGGIHSSITKAIRASVDQKLEGINSRIVCVGDKVRSQLSRSHKENVALSVNEYGRKPPTFVEASKIAQEILNLGEFDSGEIYFNKFRSVVSYRTTTQPLVSFETLKGADNMSVYDDVDEDILKNYNEFQLVSILYYCMMESNCSEQSSRMTAMDSATKNAGEMIDKLTLQFNRTRQAVITRELIEIISGASAL*</t>
  </si>
  <si>
    <t>MPPKFDPNEIKIVCLRAVGGEVGATSSLAPKVGPLGLSPKKVGDDIAKATQDWKGLKITVKLTIQNRQAQVSVVPSASSMIIKALKEPPRDRKKVKNIKHNGNIAFDEVVKIARTMRERSMARELSGTVKEILGTAQSVGCTVDGMNPHDVIEKINNEEIEVPEVIDIQGKVVLGQAVQPVQPVEGPLPVLPCLHHAHVFVVALTFITVGQRQKNQALESLEESIVPANVGHLVVPNLRSLAGNNFYSLLEGMLVNSKLLPG*</t>
  </si>
  <si>
    <t>MAAQISKKRKFVADGVFKAELNEFLTRELAEDGYSGVEVRVTPTRTEIIIMATRTQNVLGEKGRRIRELTAVVQKRFNFAEGTVELYAEKVATRGLCAIAQCESLRYKLIGGLAVRRACYGVLRFIMESNARGCEVVVSGKLRGQRAKSMKFVDGLMIHSGDPVNEYVDTAIRHVMLRQGVLGIKVKIMLPWDATGKSGPKRPLPDAVSVVEPKEEELPTQPYSEQKGVKPMEAVAQVQPQPQVPVAGAMVPPQQPPAPQMA*</t>
  </si>
  <si>
    <t>MGRKDPNKPKGRMSSYAFFVKYCREEVKDESVNFADFSKSCSDRWKNMSEGDKKRFHECADHDKQRYEREMAHYVPPKGMKKKGRRKKKDPCAPKRNLSAFFLYSNDERPKIKAMNPSLGIGEIAKVLSAQWKNVNAATKAKYDNAARMDKERYVKFSMGRKDPNKPKGRMSSYAFFVQFCREEHKERNPGQSVNFTQFSKKCSERWKNMSDGEKKKFHECADHDKMRYEREMARYVPPKGSKKRGRRKRKDPSAPKRNLSAFFLFSNDERPKVKAVHPDWGIGKIAQVLAEQWRNVPAAQRAKYDKAAVQDKERYAKVGSPPLIQGGPHT*</t>
  </si>
  <si>
    <t>MSGMDQQNEKQSASDSDDMDGFVAVEKQRRIFKIIVIGDSNVGKTCLTYRFCGGKFPEKTEATIGVDFREKNVTVDGETIKLQLWDTAGQERFRKSMVQHYYRNVHAVVFVYDMTKMSTFEGLPNWIDECDRHSLSPDIPRIMIGNKSDIEDKKVVATSIAQKFADANSMPLYETSAKMDEDAEKVDHIFMDLAVKLKSYRPSLPLPSHYGQKDKEESRSTVRLPSSPASQKKDSCCPCSS*</t>
  </si>
  <si>
    <t>MQVMTKYIHTLGVPNKWHFVDVLGLDDELLGMISKPVVALIVLFPKGDKMKSAEEEMCAKIEKEGQEVSGSVYFMKQTIGNACGTIGVLHAVLNNQNENDFKLAGIISEFADKTKGMDGAARGACLENDAGICEAHSSSAQEGQTQAPAAEDKVSAHFITLVNVEGSLYELDGRKPAPINHGKTSPENFLKDAAGVCKKIMAIDPSEVNFNIMALTGGEPLF*</t>
  </si>
  <si>
    <t>MQQMSVDVHSYLVMLRVAVLCVLAVAALGMPYTFNTELDGDWELFKKVHSKQYRAFNEEAHRRSIWEDNVKIIAKHNLEYDLGNHTYRLGMNSYGDMTSQEFKDVMNGYKTRANPPKATVTFREPQNVKYPDTVDWREKGYVTPVKNQGQCGSCWAFSATGSLEGQNFAKTGILPSLSEQNLVDCSYVEGDDGCNGGLMDDAFTYVKENNGIDKETCYKYKAKDETKCKYNQTTGCVKGFCTGFVDIEAGSETDLLAACATKGPISVAIDASHSSFQLYREGVYNEPQCSSRELDHGVLVVGYGVNSGEDYWLVKNSWGTDWGVDGYIMMSRNKNNQCGIATSASYPLV*</t>
  </si>
  <si>
    <t>MVASSAKHRPRCFFDITINGTLAGRVTFELFADICPLTCENFRALCTGEKGAGKTTGKPLHYKGTPIHRVVKDFIIQGGDFSAGNGTGGESIYGGTFSDENFDLKHDKPFLLSMANRGKDTNGSQFFITTSPAPHLDGIHTVFGQVLMGMEVVQEIENQRVDNKSRPTTDVRVANCGELVLKMKAKASKRKKKPVPSEKDSSSEESSSKEESSESEDEKQKKKKKKKQREKEEKEKAQKKEKEQRKDKREESALEEPKPTIYQSELSANVTINPEQIPDVPTNMFLLRRSPPSDNLNQRMRRMNPTRTRSGRKVKGRGIMRYRTPSRSRSRSRSATPPHWRVEEQRRLGNLVSDQWQRRGVRRASLGSQDDRWERGAALQTTKPENKRAEPPQGRTIRREMLIDDRARPRARDNGIGRQRDRLPGRSGGRLPPPPREEREQRQPRGRTTMEVSQGSERTXXXXXXXXXXXXXXXXXXXSHKKHKKHKKHTEKDKRKDQEEGTAKTRRAPSPQQRSRSPRARRERARSPGRDVRLGGGAGRRRLSSPSSRDARRSAASQQVDAKANDRSRKSKSLSPPPSRWKPGQKPWKPSDASKGSGVRNQHQQEPPPAQSIPTRTAKSPSSPSSVDDRSPSPVQLRRHGPNRSPSPRHLSPQHELSSPSRSPLPLTQPKSWPTSPSERVKLAAFPPPSSPPSAHAGSSSPSSDSSDDSSEDSNQDRASTRRQTGDPYSTKNRKKYQRATEQRKKSPTLKERFKWQPPSEDEMEAGGGGADGGQAGRSPRVSAQAEGSGQAQTATHQVHEEMEANSSANEDDDEGLKNLEQKRNDLELRLAALTSQNRKIQEMMGGRGKESGGEDDNKGPSGDLAGAESLETLPPSMPTGFKEARSDSTSPPSQDPEARVQRDKSPKPQHSEERPSSKVQRKRGHSGSRSRSRSGSPPKRRPRSRSRSHSPVRGRHGSPPGRRPADRKRSASPPPRRSARSRSRSPRRRSRSPIKATRRSPPRPARKRSRSSRSSSRSRSPSPRKRSRSPRRLPLKRSYRRSPPRKSRRSSSSSSRSRSPRPRRRKRPAISPRRSRSRSRSRGRTARDRRRSPSRERRRPSPRRPSPWRRRRSRSPSPRRRRSRSVSRTRRRSRSPLRRRRSRSWTKSRSRSRSRGRRPRSPPRRNRNRRPRRSYSRSASRSSTSRSRSRSASSRSSSRSRSHSRSSRSYSRSSG*</t>
  </si>
  <si>
    <t>MGFSEFKELWTVINQWKQTFIAFDSDRSGYNLTPSAVGVLLKRYEKGGRITFDDFVSCAVRLRALTVHPLYNEYLEVRTCADSQPMADVQIFLR*</t>
  </si>
  <si>
    <t>MLRLPAVMRPLLTRAIAPSSSYAAPTLTRCYAKDIKFGAEGRSLMLEGVDLLADAVAITLGPKGRNVIIEQSWGSPKITKDGVTVAKSIELKDKQKNLGAKLVQDVANNTNEEAGDGTTTATVLARSIAREGFENISKGANPVEIRKGVMMAVDCVVDALKKLSKPVTTPEEIAQVATISANGDQAIGDLISQAMKRVGRDGVITVKDGKTLHDELEVIEGLKFDRGYISPYFINSPKGQKVHFEDALLLLSEKKISSVQSIVPALELANAQRRPLIIIAEDIDGEALSTLVLNRLKVGLQVVAVKAPGFGDNRKNQLHDMAVATGGLVFGDEAMDVKIEDVQIQDLGQIGEITVTKDDTLILKGKGDREAIERRINQIKEDIENTTSEYEKEKFGERLAKLSDGVAVLKIGGSSDIEVNEKKDRVNDALNATRAAVEEGIVPGGGVALLRCIPALDNVKPDNSDQATGVNIVRKALQMPCSQIAANSGLEGALVVAKLMTSETEIGFDAMNGQYVDMVKAGIIDPTKVTEKQKKLYAL*</t>
  </si>
  <si>
    <t>MSRLGSKNIEDNNQTVHALIHMNLKDVLADLIPQKQKEVVEFRKSYGNKVIGEIVVDQLYGGMRGIKGLVTETSVLDPEEGIRFRGFTIPECQEKLPKAPGGEEPLPEGLFWLLVTGKIPTEKQVQAVSKEWAARGAIPSHVVQMLNNFPSTLHPMSQFSAAITAMNSDSKFAKAYNDGVNKALYWEYVYEDAMDLCAKITTVAATIYRNVYREGSSVCPIDVDLDWSGNFAMMLGYEDEMFKELMRLYLTIHSDHEGGNVSAHTVHLVGSALSDAYLSLAAGMNGLAGPLHGLANQEVLVWITKLQEELGGEVSDEKLKEFIWNTLKSGQVVPGYGHAVLRKTDPRYTCQQEFALKHLPDDPLFKLVAQLYKVVPDTLLEHGKAKNPWPNVDAHSGVLLQHYGMTEMSYYTVLFGVSRALGTMASLIWDRALGLPLERPKSMSTPGLKKLVGAN*</t>
  </si>
  <si>
    <t>MYEFIIIHSQGLLSILRGLKTKHEEELRVLLLGLDNAGKTTILKKLASEDISHINPTQGFNVKSVKTGNWQLNVWDIGGQQKIRPYWANYFENTSILIYVVDSADQVRLEETSLELTSLLSEEKLAQVPVLVYANKQDLAMALPASDISMAMDLTKIRDRAWQIQACSAVTGEGGGATFVNLSSALGDVYWVINGKRREDGTEIDEAGTGNRGQPLPGRPGPEGLRSAQEDFNHGPDLLGLRGEN*</t>
  </si>
  <si>
    <t>MASKKKGGAKTKKRAQRATSNVFAMFDQAQIQEFKEAFTLIDQNRDGFIDKEDLHDMLASMGKNPMEKELDEMVADAPGPINFTMFLTLFGEKLNGTDPEETILNAFKLFDEEGKGKIHEDYLKELMMTMGDRFTKDEVELMYKGAPIDDEGWLDYAGFVRIIKHGTKDEELVKTSG*</t>
  </si>
  <si>
    <t>EKVVKTEKWGDFNCFLQGDITNHHKILVITMHDIGLNHTAWVKFLNAKCMDSFASRASFIHINAPGQHDKAEDLPEGYAFPSMKQIAEELPEILKSLGVEDSRELIGVGEGAGATIMVRFAALAGKRLLGLILLECTSGSAGFLEWAEGKFATWKLDRLHKMNPSAEKYLLLHHYGGRKGSEEAVKEFHASLYDRMNAHNLSLFINVFQSRTDISSLLKNLHTPTLVVTGHDSPHVGEVEKVFNFLPKGNKTLLKAEDVGGDIKEEHPEKLAESMQYFIQGIGGLPSLPLTRLGRAASLGETPKERRSHSKSMSEMDQPHLDQHLRKTDHHQTEQVADQAAQ*</t>
  </si>
  <si>
    <t>MHAEILKVMTVPKCCTIRWPIRPHNADMPKVLITGASGLLGRALVKEFTKASWDVVGLAFSRAGGVLKKVDLRDGVAVKSIISDFKPDVVIHSAAERRPDVVEKQADETKNLNVGATSTIASICGEIGAYMIYLSTDYIFDGKDPPYKVQDKPNPLNKYGQSKLDGEIAVQANTACPSAILRVPVLYGEVEYLEESAVTVLFKALLDSSKEATMCAYQLRYPTHVQDVALVCRQLGDLYLKNPVAAKGIFHWCHNEQMTKHDMAKVMVDIFGLKADHMVANPNPPSGTPRPYDCRLDCSILTSLGIGVHSGTSFGRLIHTSPAATAISDPYKVLGVPKNASQKDIKKAYYELAKKYHPDRNKDNKDAAKRFAEIAEAYEVLGDEARRREYDTVGASGFGGGGFQQGQWQGQQMDPEELFRKIFGNAGFGMGTGGDSPFGDSIFGGLDRGHEVMMDLTFSEAARGVNKDVTVTMEDTCERCKGNRAEPGTKTTKCHRCNGTGQETINTGPFVMRTTCRQCRGMRVIVTVPCMTCRGAGTTMQRKKVTVPVPAGVEDGQTVRMPVGNRELFITFRVARSQTFRRDGADVHSDVTVSFTQAALGGSLKIKGIYDSIHLSIPAGTQSHTRIRLPGKGISRVNGYGYGDHYVHIKIQVPTKLTSKQRALLLAFAEEETGVSGTIDGTTKTGDESQTEETLSDEEKEKEPGFFRRLIERVRGAKIATSDPDGLISQIRSCLHMTSDLSDIPARKVANNIDDTEDDTKRTSSKS*</t>
  </si>
  <si>
    <t>LVAPFSGVLFKSEGKPNQVTLVAGGGAFRNIRITIDNIEPNRTLSETNGVNVIAGTVIGTVGQSTTCRPSNYIHLSMKKLKPNRLASFLDSALDDDPSAAQLAAREGYVDPSNYVANRPLTMPKWIQQCDDYKLVWLGMTVLEGSLLGRNKNRTEDTSPERQPPPDMTTDRPDPSKIPPRWPSSLDQALSEANKQETEDALGLPQPQKGSGSPFQNFTLRNLKIGSILAFARRLGLEKTADELLAVVQTIVKLVSDKPCVLPESMSDDLLRIELQQRGLSSQGDRKTLLQRYKQPDDRCPLLQVSLPKNVYCKIDPSCLGVECCMNVKLFMVSLAFKAFMRFDPCEFQFVLGVNSWNHTIQILEAEFGRELDLPVPFDIPFVEGMQLLLRLTIDKSPTKLLVSMSVGLCPKTGDADCLSFVDMLTDSAILLPICLPNGTITWPDIDLEEYFSRANLKRILKETGEETLQAGAELALSYAMDKLGIPKELLSSKETCLTPATMSDSQLIASLKGRQLVTTGTRMEWEARLSEDDRTCKFLALPVFSPELAQVAYCSLSDNCLRLDCCLELNLRKLKFRRSFKASVEVDACDFTFIIAFQHLKYKKLLLSYEWGQLQQQNIGVIALKYSIDKLDAEKVFKINFGASVCPSGEDCIFDLDIIQDYRVPIPVCSSNFSISLPGGNTLSEFVAAVGRNAGQQAVNIFLEYIGLRDKINDGRCNTTALVAVDEEVCTDVSLPALSNGLTCQLSHGCLGIQCCVELDVQVTILSVNVWLILDPCKFMMSVGFGKWSLTFTIFDYHWGTQEHIKIGKALTLIYTIDKLTEAKVFVLDLALSLCLPDSECNTPSIDILRKTQVPIPLCNENATFTLPGDGTVKGFLQVVSQNTADLAIDAILSHLGLFEYISREPCVRPQVTQNGWQRLCPREVRLPHLPRNLVCTLPEKCLGFDCCLELPIPGIAPISTRISFVFDPCNYHLSVSLGSFSQELQVLSYQWGQEEEVNIGKAVTIRMTIDKLNVEESFQINLDISFCLDGDCTTTPVLRDALVPIPLCNLNVSFELPGGGSFAGLARTLAEDVGELAIQAGLRKLGIQQYLDNQQCEMVILAPSENKCPLLRLPSPTSFLTCTVDDRCLGLTCCASLDLIFTQLSTTTWAALDPCELKLSVGLGSWSKNVTLFEYDWGVDKVLDVSDSVHIMYNVDKLTALKEFQIDLSVTLCIDGSCRPIHLLQAAHVPISICNSNATLTLPGNGTISGYLESLGGQVTEAAVDRVLDHLGLKNFLSRDMCNLPPVLGAGSDSCSVQFPDNLPSLSCHIGSRCTSFHCCLTLDLKLTQISTKAWFIIDPCDYKVSVGLGRWFFNASLFSYKWGVMESFMVGHALSVMFSIDKLDATKEYEVDLAFSLLIDGVTTDLPIMTDQRIPMPICNANSSLALPGDGSVRGFLEELGYNVGQAAIQLVLRRLNLQDVTTGKECKMPSGIATVSHCPVISLPFLEDVVKCSIDDRCLGIQCCITLDFVITELMLSIRIEVDPCNYQLYMAFENWELNVTLFSYTWGTVEKINIENALMLSYSIDKLTAEKVLSVTLNIMLCIDAACTTTPVLDHVWVPIPVCNTNATSFALPGDGTVGGFIRQLGGRIGNSAIDLVLEKLDLSQHLLSTPCDGGIPGTLRSGCPAVDITQLPDSLTCTVTDSCLGIRCCLEMDLKITTRSISAWVMLDPCNFTVSVGFEKWERSVTLFHYPMGDVMEEVVNDVLRIRWRVAKITEEKQFEVDLSLVLCIDGACDTLTVLSASHLPIPLCNTPDPFTLPGDGTVAGFMTYLGGNIGQFAIDAALHHLNLASFLTGKACSYHRQDVCARSSSVPSNCSLIGETCTELRCCLDLDLKIADISATAWFKFDPCDFTFTLGLEKWSFQGSVFSYHWADGFLETVSGQVIQGASLALLSRLGINPDFFSSQPCVNPSGPQSNTNCPSMQLPSTLASQAHCAIVNTCYGVQCCLDVNLGPLNHVLSTSMVIDPCLGQLTLEIGNWQHTKSLSHLDFDAAQEIAIGNFAMLRYTLVLMDSDLSVTLSVDICIDGHCTGELRILDDAVSPLPVCYPNGTISWNTLPGITSMSQLGGLDVGLEAVATALGLPSRLVSASPCPLVFQPRQSGACPHLPSLPNLPSGGVCHYSDACLGVECCLTVDLGIISHTLRAWLTVDPCDFKLSVGFENWSYNVTLLSYKWGKATRERLSDVVSLTFTLDKMADNRNFLLSLSIQLCIAGVCAPDIVILQDFTTPIPFCNQNGTLEWAQDMGDCSLLTLPSPVASFCSWDQSCLGVGCCLDFDLGVVQRSFSVWAKLDPCAQTFSFGFERWSHVEMLNIQELQEKGLGALGGRIANMTIGELEALLDLQNIDPVTMVQLMKDLRALYRTFMEEAINVLINGKAGNNFDQFDIVLSGTIPFPKRHATFFEFDWGYPIGGFVTLSFTISSGGFFDMEIPVYIGVISMKAKGGITPMVGANVKGGVSVCVTFILCGELQLSADVLRTSFPTVAETLFSKFPLDVGRCKRFDSAAPLSPRMSAEDRVAFHAKLVILHQFLVAVPSSVQFWVSPRHASSV*</t>
  </si>
  <si>
    <t>MLDKLTGVFAPRPSTGPHKLRECMPLIIFLRNRLKYALTYDETKKVTMQRLIKVDGKVRTDITYPAGFMDVISIEKTGENFRLIYDIKGRFAVHRIGNDEAKLCKVRKVWTGPKGIPYLSTHDARTIRYPDPLIKANDSVKVDIATGRITDYIKFDSGNLCMITGGRNLGRVGLVMHRERHPGSFDIVHVKDSAGHSFATRLSNVFIIGKGNKSLVSLPKGKGIRLTIAEERDKRIAQRT*</t>
  </si>
  <si>
    <t>MGTKDDEYDYLFKVVLIGDSGVGKSNLLSRFTRNEFNLESKSTIGVEFATRSIQVDGKTIKAQIWDTAGQERYRAITSAYYRGAVGALLVYDIAKHLTYENVERWLKELRDHADNNIVIMLVGNKSDLRHLRAVPTDEAKAFAEIYKIVSQKSIRDGGNGEDSPSSDVKPITIPPTTDSEQRKMKCCQSI*</t>
  </si>
  <si>
    <t>MPMKKVVKKGSKPVVKGKKKKQTLHFTIDCTLPVEDGIMDAANFEAFLQDRIKVDGKTKNFGNNVSIERKKSKVTITSHIDFSKRYLKYLTKKYLKKNNLRDWLRVVASGKDTYDLRYFQINQEEDEDEDED*</t>
  </si>
  <si>
    <t>MQTIKCVVVGDGAVGKTCLLISYTTNKFPSEYVPTVFDNYAVTVMIGGEPYTLGLFDTAGQEDYDRLRPLSYPQTDVFLVCFSVVSPSSFENVKEKWAPEITHHCPKTPYLLVGTQIDLRDDSSTIEKLSKNKQKPITVEQGEKLARELKAVKFVECSALTQKGLKNVFDEAILAALEPPEPPKKKKCSLL*</t>
  </si>
  <si>
    <t>MSEVNCKGSLELTDLELKPEALYELNLPIEVKAGHIGRIIADIQWTSLFSKPLSVSVEDVLILAGPVYDRPYDEARERQLQNAVKRKLLEDLDRAKKTQKVKSKEEEAEDLSFTERLTINIVNNIQFHVRNVHVRYEDSATRPGEPFAFGFTLRRLYAETADEAWHATTVDASATVVRKLAEMNELAVYWNPDCLQLMGQHLTSNAWREMMRNAVNSHSINGENLALVVEPMTTAARLAFDKTTAPEYLTPMLAVDILTEMVVMTLSHQQYLNILDLIEGMKLMEVNQRYRKYRPAVRSAGHAKEWWKYAYNCIVEEHIRPWSSKRLEKHNQLYRQYMDKYREKLTVLENKEDPATVNKELVLLEETLDVTSIMIAREKVKIQFAKGAPERERIRREKKKAEKSWLWSWLGWDSDSEDETEEDTDEDDIWSQLTEGEQERIKKEIGYDAKAMELASDLPPEYVQNKFNFQLSTCNVVLKNSGITILQSSLHNVQAGFMHRPGSQGFQLLMSTDSVLVEGCSPSSDQLVPIVTSEKARSDTISQIFSLDFETNPQRIVADTALAVTTEPVDITYHEHTVSELISFLTVPNLDVEALKSVAATQLQELAKAGKEGLLHAVENHKTIQIDIDMKSPNILIPEFGSLDKGGHLLVVDLGSLRVNSDLQSRLEGNMNAALGDATPTEIEARLYDKFVVRLDDIQVLLIHSSDDWHEAITLKESDYHLIPSMGLQLNVFNSVKPDYKALPQQKIEAVLPSLKLKVSDKKLNTLLKFAHNLPLPSSKVTEKGPPRDSDDDFYSASDHSDTTLQQWAAESPVPSFDDNDSHSNRTSILIRFAIREMVLSVSRNHTSPPTSIPPTASSHDTVGTSDTEYLSLRIDSMCIDVAISTYGLAVQLGLKGVRVIDKFHMGHDGMYLHLLSSASKSDLVSVLYRKVNPTCPDFVAYYNAMEQAVMAKVTALNVVFHRTAALMLKEFLQELMDSFMTSGLGEPSTTTQLDGTTTDSVPSQPTDPRASQEFPDQPEPQTTSPSDEAPKPPEPRGTTKFFALAKLDYLCISFCDVSDLLANVFVRDLEVSANDRASRTTLRARLRDFSIEDPVDNSLYSKILCLQDQTAFDVKFGIFKKLPGTRRKALPKAISSFSESDGVASSPTGPSTRPVPPPDPVHVDYSLRFRGGRIQAVLMGQFIRNVTTFFQPFIKQVEIIQASESSRVAVQKKMKDLSDEGLKISWYVNIRAPVIFIPQSPQSTRCLVAHLGDLMLSNNFEEVEVEGLESKSLIDHMSLQLNSIELSSVIALTQKMFVIVNRGLVQPNQVLGIHRLLIEPLTLRVHLKWAVPPVHESITPLDISIILEHIEVNVGEQDVVSILAVINDNLLHSEGTQSMEAPTITVEVHSSDPAGSKMLLDEPVTPTPGRSTTVVDAAKKKAVHAEFVLQGVHITLFTNEPRLPMGGQGLDQRDLRYGLSSFQLQEVKGSASVFTGGSIEVQATMLSVTLDDIRPKSPLAIKSILLKSGKKGGKAKPRAGNGDSPMISLTYSRNELNDQQVEFTVDGIRVNIFVHYLLAVSHFFSSAVAKPTVMSPTSSFPGSTSRQTSRMVVEPAPVELRQGTLRVTGHIRKPEVVLFDDPTSENSQVLVMKLGASLAFQADIAEETAVANITDVEIYSCVYSQPLQTAYKVLEPCALTFTRSVSATRDETMAIDVTEVKFHISPRVVYLVQGVIEALNSVRQKPTATRHLIDYDQEDMWTPKPIFSHGFHKRKGSMKNMVDFGPTPDLSGAKQRLTMQVPRVKILLELEEDHEHVAMLGIRSGLKATVCDWSHSLNVSAEVSLEVHVYNEKVSTWEPLVEPVMEQEKVYRPWELIIKMSQAEGHPIVCTSLYDSNPCSQRDSMDGVLPMIKPPGSYPATESDTESDSQDEAELEWDGHYSSSFLSSDIGSPMEAERQFQPETKSEEDLDESDSEGFFDKAKDFFSDIFFNEVDSDLTSSEPESQATYLVINSWDRMELSVTPFTISVLIDLTNAFTARPEPKMRLMAQHKTALSIINTTGLQAKMLIPVELMSSTSAENVTLEPVGIDQPDQPSLSIQAMEESEDPLECLCKVVKPSRYSDVYGACPEVADCADGPPTPKLKDPETGQFIFEGGEEYPVVREVDVSHGKKTIKVRSPLQVVNNCPVTMQLYYKALELQTLQGPAIPGQGLDEYTLLARVKPKEVFDVPVIVAYNAGIYACPADQGYNISEKPIKWQELMSPTELTIRCKSRQKGELPFHFKVTRKEHKLTKSINSTADLPSYVLDLFPPITIHNYLPYDVVYSMKENGLKFLLKGDKMAIYSTDLSEAQKMKIQVKSYLAANWEGNLLVSREMKSHESITMETKDVEGDQKKYLTLWAHSTTDEGTWDIFLYTPYWIVNKSELPIEIRASRSRKVFNNHSLSEPILFSFSNSRRRKAKLRVFDSVWSASFSLDTVGSSGVVICKDEDHDRTYQFWLEISLSKLTLTKIVTLTPYFLIRNKTDHVLSYMEEGVRAGIWVNIKPTEVLPFWPGSESMKLICKRAETPDQLCSRHFSIDSSHSTALRMERGTALTVETEGGVRGPTTVTFKPYSIGHAPVRVDNLCDDVNLRFNQKNIGGRLLVQPHKTVLLTWDDPTAERMFLWNLYNRNKKSFNCVIDRDGWGKVTVSVDSIKRSMMPGD</t>
  </si>
  <si>
    <t>MFFAARLLASPGTLSTVNSRLEHTLPPLPYDYGALSPVINADIMELHHKKHHATYVNNLNLAEKQLQEAQEAGDIGKMIALQPAVKFNGGGHINHSIFWTVMSPNGGGEPSGELLSAINRDFGSFDNMKQKLSAASIGVQGSGWGWLGYNKTTRTLAIATCANQDPLEPTTGLVPLFGIDVWEHAYYLQYKNVRPDYVKAIFNVANWANIEERFQKAMADS*</t>
  </si>
  <si>
    <t>MGSGNVKVAPPVLTATVGDNAEFVCTATPLEAGQEIKWTKEDGEGNELFPITNGTTGFKIKTVYLADAVESTLRVLDVHVDNSGSYFCKYGSSRFEGALTVNYDGFVEINGSRVIDGETDKKFTCLVDGSASYEVTWRKNGTFVLPDKRLPQIEIQGSTMTIKKASVDHDRGHYSCEALYNNTIVSAEITVGGVLRLKAPNSIKFTEGERARFECIALYPKGDPEPSFTWMIGNETVNNGGRFEIKHSKWDIGSVLHMTDVVFSDAGNYTCIATSNVTTVQHTILLRVRDRLAALWPFIGIMSEVIILIIIIFIHEKCTQGDDVGEEEEEEDASEPIKEKEKISVDGEGDMRMRSNKP*</t>
  </si>
  <si>
    <t>MDYTDEAERMAQRVYELYSDSDWKVAKTSKDIRILYKKSAEFDGYVYRAECTLDASPERILKYILPTPKGLRGKWDKNVKESEVIEHINKDLIVARSATHSAAMGLISSRDFLDLIYVKRYPTNNMVCTHSKSIKRKDCPPRDGFVRGTNYHGGTFCVPVDGCNTYFFVAPNLKRESNRTRVVNMVQSDLGGMLPQTLVDSALPSNLVDFFVDLDNALKSNIE*</t>
  </si>
  <si>
    <t>MAKPKAIGIDLGTTYSCVGVFQNGKVEIIANDQGNRTTPSYVAFTDTERLIGDAAKNQVAMNPKNTIFDAKRLIGRKFNDQSVQADMKLWPFTVINKGGKPMVEAEYMGEKKQFAPEEVSSMVLTKMKEVAEAYLGQKVKDAVVTVPAYFNDSQRQATKDAGVIAGLNVLRIINEPTAAALAYGLDKKLKGEQNILIFDMGGGTFDVSILTIDDGVFEVKATAGDTHLGGEDFDNLLVAHLAAEFKRKNKKDMSNNPRALRRLRTAAERAKRTLSSSTTANIEVDSLFEGIDFYTSVSRARFEELCSSLFRKALGPVEQALVDAKLDKNKIDQVVLVGGSTRIPKIQKMLQDFLNGKELNKSINPDEAVAYGAAVQAAILTGDQSDEVKDILLVDVAPLSLGIETAGGVMTKLVERNTRIPTKASKTFSTYSDNQSAVTIQVFEGERPMTQHNNLLGTFELSGIPPAPRGVPQIDVSFDIDANGILNVSAQDKSTGKSSSITIKNEKGRLSQAEIDRMLADAEKYKAEDEAQRDRITARNGLESFAYSLKQAVDEVPEGKLTDDDKKTVRDAVKETLDWMERNTLAEKDEITHQQEELSRKCSPIMTKIHGGGRQAGSQFQGGPSGASQGPTVEEVD*</t>
  </si>
  <si>
    <t>MGGTCNFPAQIDFVCLRRSSIFSRDIILLLIAWTVHVDLTRSFIFRNSKKTYDGIPVMAANMDTVGTFEMAKTLSKHGLFTCIHKHYTAEEWKQFAAENPDTIKNVAVSIGTSQSDVTKASEIIAAVPAINYLCLDVANGYSELFVQHVKDMREKFPELTILAGNVVTGEMVEELILAGADIIKVGIGPGSVCTTRKKAGVGYPQLSAVLECADAAHGLGGHIISDGGCICPGDVVKAFGAGADYVMLGGMLAGHDQSGGEIIERSGKRLKLFYGMSSSTAMNKHAGGVADYRASEGKTVEVKYRGDVTDTVQDILGGLRSACTYIGAGKLKELSRRTTFIRVTQQTNDIFGTTT*</t>
  </si>
  <si>
    <t>MADSGEKDACLAKFRVKCENLTADEFAEAWHKYDRDGNGYIEGNELEFFFRDFIDIESDECLQKAIATYMKIYDENNDNRIEMMELAEIMKPEQNFLLLFRSKEAPRTSKEFYDIWLQYDADRDGFIDKSELKNFLRDLSKVELSDEKLQTYTEAMIKLFDVDKDNKLSFKEMLKLVPVKENIFLQFESLLQGNIPDPSSHLLPTGSLGDKGKKLKVSSEEFKRVFKHYDKDQNNVISGEELSAFLKDLVILHAGSGPVVESTLDKIATDIMTTVDKDKDNVISENELKMFLGVTSDDA*</t>
  </si>
  <si>
    <t>MSSAGVEAPMHPGRLPIGGQLDSDAIQCPDTHVGDTCQFNNPCRHNRCQNRATCLVVMPADGSQPTFNCQCDVGWTNSLCELELPNVCRDEQPCQNGGRCSLRGSVDDYTCACSQGFTGRNCTMTDHCVDNPCQNGATCNSHATGYNCSCTIFYRGTHCNIDIDECTAQVTACHNGGTCTNVNGSFICTCPQGYTGRRCESIYTPCRPNPCHNGGECNPTGLYSHECICPSGYTGTMCETNIDDCIYHQCQNDGFCIDGIDSYTCSCPPEYTGQYCTEDVDECTQQPDLCRNGATCRNSVGGYRCLCVYGFEGEHCEQDSNACETNPCEHGATCQDEVASFKCICAPGFTGLFCHLEDACISNPCAASATCNTNPSTGDAVCHCPMGLMGSDCSIDVDECLYDPCEVDRGNECVNTFGSYRCNCPPGYTGMRCEIDVNECESNPCVNGATCLNLAGMFRCVCIIGYTGTYCENDLNECHSNPCLNDGVCLDQVGRYRCNCLEGFMGPRCDQNVDECASDPCQNGGLCYDGVNQYTCTCQSGYTGFNCETDFDDCQHDPCFYGHCEDALDGFVCHCNPGYDGRLCENEIDECSDEPCQNGGTCVDQLAGYQCICVSGTTGSTCSINTYECASNPCEHGGQCNDLINGYECECMPGYEGTHCQVNINECDSNPCANGGTCHDDVNRFICTCPPGYHDAFCLSSINECESSPCQNGGTCQDGVNEYICECVAGYSGRLCNVDIDECASNPCQHDGRCTSDLDFYACECREGYEGTNCEGNIDDCVQSPCRNNGTCIDGVNAFECVCIPPYTGEVCNDLLEPCENHQCENGATCEPFPNYNDYSCRCPNGYTGEFCNRDIDECGEYPPCHNGAVCNNTFGSYDCICPPGFGGQDCITNIDECASEPCQNGAACFDKTNDYMCACLPGFMGKNCETDTNECESNPCQNGATCHDYVASFTCACMSGFSGVYCQTNDMDCTESSCLYGGTCVDGVNEYTCRCTPGHTGPNCQYQVDECSSNPCQNGATCVDHTGYYTCNCALGYLGDNCQDLVDWCSADNNPCSNGATCTQTGNRYACTCEGAWAGFLCDVHQVSCEVAAAEKGVTVDNLCLHGGSCQTRGNSHTCQCLPGYQGSYCETNIWECASAPCLNGGTCHDGINEYSCSCVPGFEGHNCEHNVDECASLPCMHGGVCHDLVNSYSCSCKSGTEGINCEINLNDCFSGACFHDGTCQDLIGTFTCDCPPGYVGQRCEGDINECLSMPCDAEGSSGCVQEVNDFECICHLGYEGRLCDVQVHYCDSNPCQNGGTCRLTRGGFQCQCVQDFKGDTCTEVVTVCDANPCLNLGTCQLDETNRLGYVCDCPPDMFGINCEVHDPCRAAPCTHGGECLAQLNSFACRCPPYWNGQRCQVYDPNFPGGIGAEPVPASSTVGPPDVESTEKTHWPPIPSTATPRESTTNPEPTTATGNDFCPAACIPRKGNNICEAECNNRGCDWDGMDCTYGIDPWINCTVSTTRCWELYGNGECDEICNNRECIYDGFDCEGRLPECNPVYDAYCHENYANDACDGGCNTAECMLDGLDCDDRLPMFAKGVLIIIVLVPVEDMRSANVSKAFLREIGHVLRSVVVFLKDENGENRIEPWQSGQGGDDLGIFFRFKRQVYLTVTGNGEVVLSRRRRAGTLYGSKTYLRIDNRGCLSDSNTCIQDAGDAAKLLGAAASKGEIDFPIYGVGSEPDKPAGGNMEQIVPAVVVIVAMVLIALVVIVRKRLRSGSIWFPEGKWRKTSAGSRASAQRHGPQGQEEPPVGLADGQIMLSISGVTTTESSEGDAHEALDWERSQARCQPMNDRPRLQATRRLSPPSAATTTLTDFAESEDQRWNNSSHLTLTPPQNIRETEVDDPGQDGMTPLMFAVISCNDRDSDGEESSANTIEELITHGAKVNAQSDSQGETALHLAARWAHPAAAKKLLEHGANANAEDHSGRTPLHTAVGSDAIDVFRILIMHRATNVDAKDNRGITPMMMAARLQVNIDMIQELIVANADVNAADNEGKSALHWASQVNYVDMVKLLLERKANKDIQDNKEQTPLFLACKEGHVETVRTLLDHYANREITDHLDQSPRDKVNENRHRDVLKLLDTYKVVLSPSATSPTVSSPASXXXXXXXXXXXXXXLGSKPSAKKKASRSKSAGQQHAANGDIASHAGEKADKKSRSRKKRNSTDAPTTASLSPAGSLESPRGFERTSPPFPVYTSQTSAMVDYHNIPSGMHNGIHQVPRYVEEATAMNGNAHLSHSMQSINLKTVVPNGEIGSDIGAGAIAVSCPSEHQWGSTASHPHSQQNHRLREQQGMVSQQQQQQGACASPPSLPPLLQHSMANDIAAAAVSVSSSPAAPYTLSPTKGYPNQHPHVTHLPHHNHHMPRHPSQYSNGDVHMNARHAKSPIHRGHERSQPNLRKQAQPHHNHIIQTQLPNPSVVSIMSDKYPTPPSQHSQGGSPCADSTPHLSAVFPEQYLTPSPESPGQWSSSSPHSSAHSDWSGSEGISSPPGPVTNGHIQDSLQMQYNPTVQAYI*</t>
  </si>
  <si>
    <t>MLDTTYDATLDSTTRRATEWAIFMQKNATRKGPKTARRDSVGIFKNGRVEIIANDQGNRITPSYVAFTTEGERLIGDAAKNQLTSNPENTVFDAKRLIGRTWDDPSVQSDVKYFPFKVKNKNNKPHIEVSVGDDRKIFAAEEISAMVLSKMKETAEAYLGKTVTNAVVTVPAYFNDAQRQATKDAGTIAGLNVLRIINEPTAAAIAYGLDKREGEKNILVFDLGGGTFDVSMLTIDNGVFEVVATNGDTHLGGEDFDQRVMEHFIKLYKKKKGKDVRKDNRAVQKLRREVEKAKRALSSQHQARVEIESFFDGEDFSESLTRAKFEELNMDLFKSTMKPVKQVLEDSGLKKNEVHEIVLVGGSTRIPKVQTLVKEFFNGKEPSRGINPDEAVAYGAAVQAGVLSGDEDTGELVLLDVNPLTLGIETVGGVMTKLIARNSVVPTKKSQIFSTAADNQPTVTIQVYEGERPMTKDNHLLGKFDLNDIPPAPRGVPQIEVTFEIDVNGILRVSAEDKGTGNKEKITITNDQNRLTPEDIERMINDAEKFADEDKKVKDRVEARNELESYAYSLKNQIKDEEKLGGKLSEDEKEKINAALEEQIEWLDANQDAEKEDFEAHKKELEDVVTPIVSKLYEGAGGPPPTDGGDEEDYDKDEL*</t>
  </si>
  <si>
    <t>MKSVSSRGKVRHVASKKDPKVAEMRENVARHARVPVEHADSLQCWTPQASTALKILISARFCSALLSNISDCDETFNYWEPTHYLIYGEGFQTWEYSPAYALRSYAYLFLHALPGRLHSHLLAANKILVFYFTRCLLGLSCALCELYFYRGVCKNFGASVGRLTLCFSLFSTGMFISSAAFLPSSFSMYMTMVSMAGWYLGNYPVAIMGTAISAFVGWPFAGALGIPIAIDIVLREKRVALFIKWCVAACVLVLLPLVLIDSQMFGKLVIAPLNIVMYNVFTDHGANLYGTEPFSFYFINGFLNFNVAFFMALVALPFSFAVNWYVKGRPGTSLEPLPHWLTLLPMYLWVLVFFGQAHKEERFLFPIYPFFSLAAAITMSSLQKLYHRIFTPYRLHHYTWSSNWLAAVVAVVFTVLSLSRSAALFFGYHTPMDVYPLLGSIADNREIHTLPPDRPVNVCIGKEWYRFPNSFFLPENWRLQFIESEFRGQLPKPYAAGNDATKVIPTDMNEFNLEETSRYLDDQGCDREIGVEYQSSTSIRSLFLLVDIAMKAQGQLKEFQVIGRALPTDKERLPALYKMRIFATEEVSAKSRFWYFIKKLKKIKKTKGEIVSCRKIYETKPTKIKNFGIWLRYDSRSGTHNMYREYRDLTTAGAVTQCYRDMGARHRARASCIQIMKVETVSAKKCRRANIKQFHNSKIKFPLTHRTQRTFRPIFTTRRPNTCFK*</t>
  </si>
  <si>
    <t>MSGRGKGGKQRAKAKSRSARAGLQFPVGRVHRFLRKGNYAERVGAGAPVYLAAVMEYLAAEILELAGNAARDNKKTRINPRHLQLAIRNDEELNKLLSGVTIAQGGVLPNIQAVLLPKKTSKPAK*</t>
  </si>
  <si>
    <t>MPPKPSGKGQKKAGKAKGAPRTDKKKKRKRKETYGIYIYKVMKQVHPDTGISSRAMSIMNSFVNDIFERIAAEASRLAHYNKKSTITSREVQTAVRLLLPGELAKHAVSEGTKAVTKYTTSK*</t>
  </si>
  <si>
    <t>MDEEYDAIILGTGIKECIIGGLLSVSGKKVLHMDKKTYYGGESASITPLEDLFARYGKPQSAFDESYGRGRDWNVDLIPKFFMGSGDLVRMLILSGVTRYLEVKRVEGSYVFYKGRLSPVPASAREVMASRECGSLAGRILARAMHVPLSGIS*</t>
  </si>
  <si>
    <t>MEYTEEDGVPKEGYVKGMKTGDFFNLFGVFNLHDLIGHAMALHPDDDYFESPCEDTVKRIKLYFDSVPINGKSPYLYPLYGLGELPQGFARLSAIYGGTYMLDKPVEEIVMDGGKAVGVKSEGETARTKLVVGDPSYFPDLVKKTGQVVRAICILDHPIYSIGNDPTSTQIIFPCRQVPGRESDIYVCCVSFAHNVASKNFYIATASCKVETNDPLSELQIALDLLKPIKAQFDSVSDLYEPINDGTDNKIFITKSYDATTHFKSTCSDIKDVYKRVTGEDVDLTAADPSNLEEVSQ*</t>
  </si>
  <si>
    <t>MDEEYDAIILGTGLKECVISGLLSVSGKKVLHMDRNKYYGGESASITPLADLFNKYGKDSEYNEESYGKGRDWSVDLIPKLIMANGELVRMLILSGVTRYLEFKSIESSYVFYKGKLSKIPASDTEALKTDLVGVFEKKRFADLVSCVAKYTEEDGVTKKGYQKGMKTEDFIKLFNIPNVTDVIGHAIALQLDDDYLQSPCEDTVKRLKLYFDSVSRYGKSPYLYPLYGLGELPQGFARLSAIYGGTYMLDKPVEEIVMDGGKVVGVKSQGETARTKLVVGDPSYFPDLVKKTGQVVRAICILDHPIVTKKGNSVGVSTQIIFPCSQVQGRKSDIYVCCVSFAHNVAAKGHYIAIASCKVETDNPLRELEIALDLLKPIKAQFNSVSDLYEPINDGTDNKIFITTSYDATTHFESTCCDIKDVYKRVTGEDVDFSKVTTNLEVDN*</t>
  </si>
  <si>
    <t>MAAPVSLAGKVAIVTGASSGIGWATSVLFAKLGAKLTITGRNAANLDKVAKLCQENGSEPLVVVGDLTKEADNQNLVKKTTEHFGKLDVLVNCAGIISLGTIETTSMEAYDTMMNANVRSIFHLSSLAVPHLIETKGNIVNVSSVNGLRAFAGVLAYCMSKSALDQFTRVTALELAPKGVRVNAINPGVIVTNLQKTGGLDDEAYAKFLERSKTTHALGRPGQPEEAADAIAFLASDASTFITGVTLPVDGGRHAMCPR*</t>
  </si>
  <si>
    <t>MALTTSASRLPLHVKARGERYPNSDVKRFPVPDDKVQWSVPWPEYKPVEFTNPKVLAGPVWADPEIRGPNSVKLKFNRVDGKINRRSHMKPDYETPEGVPRNPCGRTGITGRGELGKWGPNHAADPLVTRWKRDESGTEVVDPVTKKKILQFIAICRKDSGAWAIPGGMVDAGETVSVTLRREFGEEAMNSLDAPRKERKKIEKAVGELFKHGIEVYRGYVDDPRNTDNSWMETIAVNFHDGTGNSVGKFALHAGDDAGAVQWTDIGSNLKLFASHESFIEKVAIRLDAHW*</t>
  </si>
  <si>
    <t>MLHHDIKCSARDKQTGQAVAIKKISPFEHQTYCQRTLREIKILTRFKHENIINIQDIIHADSIEELKDVYIVQSLMETDLYKLLKTQRLSNDHICYFLYQILRGLKYIHSANVLHRDLKPSNLLLNTTCDLKICDFGLARIADPVHDHTGFLTEYVATRWYRAPEIMLNSKGYNKSIDMWSVGCILAEMFNSKPIFPGKHYLDQLNHILNVLGSPSSEDLDCILNGKARSYLQSLPFKATVPWSRMYPQADAKALDLLDKMLTFNPDKRITVEDALKHPYLEQYHDPSDEPIAEEPFNFETELDDLPKEQLKELIFEEAKKFAMMSRVDSQGSEMS*</t>
  </si>
  <si>
    <t>MGLTDHELTIDDVRRAEQRIKSYISRTPVMTSRRMDAKAGCKLFFKCELFQRTGSFKFRGALNFLSKLAEKSKDGSLPCVTTHSSGNFAQALALASSLLNFKAYVVMPSIAPLCKQDAVKEYGAELILCTPTEQGRIAAKDEVVKSTGAIYAPSSQHHDIMAGQGTMFLEMFEQVDKKLDAVIVPVAGGGMISGILIAAKTLQPEIKVIAAEPELADDLYQSMKAKRHIRLDHYPDTIADGLRVSVGDVAWPIVRDLVDDVITVTEDEIKESTKLVWQCMKLCIEPSAGVGVAAVMSDKFKAAFPDIKNVGIILCGGNIDLDSMKSWL*</t>
  </si>
  <si>
    <t>LCPDWEDWDPKDNLKNAKEAMQLAKDWLDVPQLLEPKDMCNPKVDDLSVMTYLAEFPKCKLKPGAPLRPRSNAKKVRAYGPGLEKGNVISVPTNFTVETFSAGSGKVEVIIKDPKGKLVTNECKYNSDKNKTYTVTYTAKLPGTHTIEVTFKGQQIQKSPFTVEIGDMKGDASKCSAKGPGLEPTGLIVNQPTNFEIFTAGAGAGAPTVTVIDPNGDTTTSSVKVTEKSINVFYCEYLPTVVGSYTIEIKFAGQHIPKSPYKVKISFPFNPQRAFAYGRGIQSKGLRVREECVFYINTKEAGEAQLKVQIIGPGGIDEPCQVKDNGDGTFTCSYRPFKPGRYIINAMYGKKEINKAPFTVNIAPEATGPLALVRAFGPGLEGGVVGKPCKFTVETNGAVGALGFSIEGPSEAKIDCKDNGDGSCEVSYFPTVEGEYAIHITCDEEDIVHSPYIAQIIPDKGGFDASKVKAYGPGLAKDGLELNKRTEFTVDAKAPGCGKAPVGVLIHDQQGNPVKPDIKDNKNGTYTVSYTPTRPLKHNVAVTWGEVSIPESPFKINIGGGLSKVKVYGPGVEPNKVKSKQPTQFTVDCQEAGKAPVAVNVKSVPGVNGPREKEIPCKVQDNGNNTFTVNYAPEAPGDYNVGVKFGGKEVPQSPIPVRVIPNVDVSKIKVKDLEPTVVLGKPFTVEVDISEAGIPELAVDLKKPSGEEVEAEVTPVNETCTQVTFVPEEEGPHELKMTCGGFDVNQEAVVIINVVVKTDPSQCSASGPGLTRGHVNKPSEFMIDVSDAGHGGLSVTVEGPSETEIECSDNGDGTCAVFYVPSRIGSYNVNVLFADQHIPGSPFNALVIDSTEVDSWGPGLVKGYADLPCTFSVDCSTAGKAPEEEGKLPVECSVVGPDGEDLDTKVERDPLNEDLYHLTYYPLQEGSHTLHVTYGRYSIPNFSRRADIRKPIDLSGVTLKGTGLDDDKVVFCDCPAEFQVDAKPVNQPLDKDLLKPDITAPSGQKVKPVIKDNKDNTYDVSYTPTEKGEHTVDVSFAGQPLGKSPYTVGALPGHDASRCKAYGPGLERAVTNKPAVFTVETKGAGKGGLGLAIEGPSEAAMECTDNKDGSCTVQYLPTVPGDYEVHITFADDPIPGSPFRPVVTDHIDASKVTASGPGLDRNGVRANVPTGFKVDATKAGGKAPLDVTIMPERAPIEKAKVVDNKDGTYDVSYVPKSEGKMQVDVTYGGRQIPQSPIHSKVLPQYDASKVKVKGPGVEKGVLASLPVEFTVDTRDAGDADLEITITDSSGKPITPEVTDNNDGTFKIIYTPKDVDSYTIKVKYGGEPVPKSPWTVSTKPTGDASKCDIIGVKSGNYDIPVRRRSVSSESTTTTRTTTTRTTTTRETITKTVVVEEETVIKVNSRDAGKGHVTCTIVGPDGQEVPDCHVVDNGDGTFDIIWTCPAPGTYNVDIKFGGVSLTGGPITISAAEGPPEDLIDAETVMPSECRPLELQLPVLGAGHGNINDENGQPNGEPIKEVIEKDQIKPKETEPASPSSAKGFFYRVTEPIRRLGDRFGDKGEKSKAANEDWDFVHDLPSGVEKVDENGTPVENGEPIVEEVVGKEEVKPVEAGINFGAFMDMPEGQEPQAAPVDEEITKDKVDDVESGPPSSPGSGLKDLLKKPFTWLGNQFGDKPEEESKVSPLGTPNDRSFSVEVPEDFDRTGELNGEVKRPSGKKDIPTITENKDGHITVKYAPQETGKHELTIKYGTSHVPGSPFEFHVDELKSGQATAYGTGLTHGICGEQAVFTVNTKDAGPGGLALAVEGPSKAEIKCVDNKDGTCQVTYFPQKVGQYEVTVKFADKHVPGSPFKANIVDKAGSMMSIGSASDVPLKITETDLSQLKASITPPSGVEEPCALKRLPNGNIGITFTPKEVGEHLVNVKKYNRPIAGSPFKIIVGSQEVGDASKVKVKGRGISEADAGQMAEFVVDTRDAGYGGLGVSIEGPSKTEINCSDLGDGTCAVTYRPAEPGNYKLNVRFAEQDVPGSPFNVKVYPEDGSALEPLIQETMVKPTNAAPVQHAGSECELGLKIPGTDPLDMTAQVSNPRGQTEDAEIVDCPDCRYIVRFVPSMDGVHTVSVKNRGIHVPGSPFQFTVGPFGEGGAHKVHAGGPGLEGGEIGVPAEFTVWTREAGPGKLGISVKGPAKAEINIQDNKDGSYQVSYVPTAPGEYVIDIMYNDKPIPDSPFKPMITPALGEARRLSVSALHESGLKPNQPVSFAVQLNGAKGDLKAKVVAPSGCENECTITEIDNENYAVRFLPSENGVHLIHVYFKGHPIPGSPFKVRVGGHDMIGDPGMVHAYGDGLEKGKTGEPAEFIVNTCGAGAGSLSITIDAPSKVKLDVQEIGEGYKCIYYPTQPGDHLISIKYAGPHHIGGSPFKAKITGKAKGPTSLKVEQANVTVETVVKTSQSSSLPIFSSDASKCTSTGVGLKKAFINKKSQFTVNCSEAGHNMLLVGIAGPKTPCEEIVVKHMGRQRFSITYLLKETGDYKLVIKWGDDHIPGSPFLLHCS*</t>
  </si>
  <si>
    <t>MVSEGILFGIGNPLLDISAHADKDFLDKYGLDANTAILAEEKHMPMYEEMIKRFSVEYIPGGATQNSFRIAQWILDQPERTTFCGCIGDDEYAVNMRKKMAEAKVRTSYLVDREHPTGTCAAVITGKNRSLVANLAAANHYKKDHLLQPENWKLVEKAEFYYATGFHLTVSPGAMLALAEHALEHNKVFMTNLSAPFICQFFKEPQMQVMPYVDYLFGNETEFASFAREQDFGTEDLEEVALKAAALEKKNTKRSRIVVITQGCNDTIVAQDGKITKFPVKLLKEEEIVDTNGAGDAFVGGFLAQLVQGKDVAECIRCANYAANYIIQRSGISFGGKSDYQ*</t>
  </si>
  <si>
    <t>MRSLVAETADDACRPNPCHNNGTCHRDTSGNMFDCRCPVGFSGGTCQTDACQPNPCRNGGTCIRDTSGNMYECTCPVGFSGGECQTDACQSNPCRNGGTCIRDTSGNMYECICPTGFSGGECQNQGQDPCVPNPCQNGGVCMSQLGGMHNCTCQNGATGNNCQNLPQSTNITTXXXXXXXXXXXXXXXXXXXXXCIVRRARPRRSGDESSTAEKGRGQELTEKKKTNDYVKRPGARSKEFPRDKLHIFGQLGSGSFAVVYKAEAEGIVRKGTNTTVAVKMLKETATPNDQSDFQKELQLYSMLDRHPNVLSMLGCCTDKDPMYIILEYVPHGNLQTYLRQIRTGTDPTNLNKNELVRKNNLTPTEILTFACQVVRGMEYLESKQCIHRDLATRNILLGEGMICKVADFGLARDVAERSQYEMQSQGRVPVRWMAPESLLTNMYTCKSDVWSFGVLLWELVTLGSHPYPGMSSQKVINEIKKGYRLPKPDHCSDDVYKIMQDCWQERPDDRPDFARLHITIDDILADAAGYLEMGNLNQDDYVYLEPGQDASSTESA*</t>
  </si>
  <si>
    <t>MFLPCKLVTDFCLPPSFVPQPPKQQQKGKDSGKSKTSQKKPTSGGGKAKKKKWSKGKVRDKLNNLILFDKATYDKLYKEVPSYKLITPSVVSERLKIRVSLARAALKELLAKNMIKEVEKHHSQLIYTRNTKGADDSAEK*</t>
  </si>
  <si>
    <t>MFFPSVHASVPAKLPTQPETLLKKRRKAQTEKARRAQVRLLKKKRNAVKRKTIFKRAEQYIQEYKRKERDVIRLKRVARKHNNFYVPDEPKLGFIIRIRGINGVSPRVRKILQLLRLRQIHNGSFIRLNKATLQMLRLVEPYIAWGYPNLKSVRELVYKRGYGKVQMRRVPITSNEIIEKSLGKYGIICMEDLIHEIFTVGPNFKKANNFLWPFKLSSPRGGYRKKGNHFVEGGDYGNREDKINEFIRKMN*</t>
  </si>
  <si>
    <t>MASQSRGLMRDDTLRMTPIVKEALRRLPEDQYNERAFRIKRAFNLTIRHSILPKEEWTKYEEDSRYLKPYIDEIERELKEKREWTTR*</t>
  </si>
  <si>
    <t>MDKLLFRWEPPFLHSTPPLSGSTNRACPPVSLIQQILSKIQQQPCQTLLSSPVVVSKTDKTPDTMAAGPSSQGGLPLSTKVRDPPPSTGGSSLEVLDVVQRSFRASDLSVEAASMKWRDGRGAHQNIIPASTGAAKAVGKVIPKLQGKLTGMAFRVPVPDVSVVDLTVRLEKEASYDDVKLAIIKASEGPLKGILGYTENQGPVSFVRSRSPRQEVVKTHTKLMFAGPLMEVQKCQNAGASRGAAPWTPPGALRRDPTHSLRALQCSLNVMGEFPRTFLTYDHLVSTPSNRQPSQLSLLTAYGSATAAACHGCRLPRLLDVIALQQARPHPQ*</t>
  </si>
  <si>
    <t>MVTKVGINGFGRIGRLVLRAALQKNDIQVVAVNDPFIDPEYMVYMFKYDSTHGMFEGSVEFDGGDIVVNGKHIKTYSEDEAGQILLYMYEPEVDSESDDGDGEHEIPGVDFVNEGRLNNW*</t>
  </si>
  <si>
    <t>MNKMATIRKKLVIVGDGACGKTCLLIVFSKDHFPEVYVPTVFENYVADIEVDGKCVELALWDTAGQEDYDRLRPLSYPDTDVILMCFSIDNPDSLENISEKWTPEVRHFCPNVPVILVGNKKDLRHDETTRLELARSKQEPVKTEEGRQMKDKIGACAYLECSAKTMEGVREVFDTATRAALMTRKPKRRRCRIF*</t>
  </si>
  <si>
    <t>MAAIRKKLVIVGDGACGKTCLLIVFSKDQFPEVYVPTVFENYVADIEVDNKCVELALWDTAGQEDYDRLRPLSYPDTDVILMCFSIDNPDSLENIPEKWTPEVKHFCPNVPVILVGNKKDLRNDEATRRELQKMKQEPVKYEEGRAMSEKISAFGYLECSAKSNEGVREVFETATRAALQTKKKKKGKCSVL*</t>
  </si>
  <si>
    <t>MADNEAKGKALIDEANRKLKSASGFFGGFFGGTQKQEDACELYSRAANMFKMAKKWNEAGNSFCKCAEIRLRLESRHEAATSYVDAGNCYKKNNPQEAVKVLQRAIEIYIDMGRFTIAAKHHISIAEIYENELIDLEKAVENYERAAEYYKGEDSNSSANKCLLKVAMYAAQLEQYAKATEIYEEVAKTAMESSLLKYSAKEYFFKAALCHMCVDALNAQHAVTKYNEMFPAFADSREHKLLSKLLDAVEEQNVDNYTEAVKGYDSISRLDQWLTTILLRIKKTISGDPDLR*</t>
  </si>
  <si>
    <t>MGLAISGLFNRIFGKKQMRILMVGLDAAGKTTILYKLKLGEIVTTIPTIGEYNKEDGIPISSEIPLWIANGFNVESVEYKNVNFTVWDVGGQDKIRPLWRHYFTNTQGLIFVVDSNDKERAKEAQDELSKMLEEDELQDAILLVFANKQDLPHAMSVSEVTESLGLNTLRGRQWYVQAACATQGTGLYEGLDWLSEKLAAAN*</t>
  </si>
  <si>
    <t>MADGELNIDSIITRLLEVRGCRPGKTVNLTEAEVRGLCLKSRELFLSQPILLELEAPLKICGDIHGQYTDLLRLFEYGGFPPESNYLFLGDYVDRGKQSLETICLLLAYKIKYPENFFLLRGNHECASINRIYGFYDECKRRYNIKLWKTFTDCFNCLPIAAIIDEKIFCCHGGLSPDLQSMEQIRRIMRPTDVPETGLLCDLLWSDPDKDTQGWGENDRGVSFTFGVDVVSKFLNKHDLDLICRAHQVVEDGYEFFAKRQLVTLFSAPNYCGEFDNAGGMMSVDETLMCSFQILKPSEKKAKYQYGGLNSGRPITPPRGSTKK*</t>
  </si>
  <si>
    <t>MAMPARRTDLWSNITVLRKAVLIFTVLAGLVGPVPASFIRFKPDTEYIYSFHSSTDLKKVRTLRVESKIGFVLVKRSNSDHQEIYLRVHSAEVTSEEEQVPVSEERNFDEWFSFDVSENGVIGHVYYPRDEDDHVILAKKGLTSLLASNLQHPPDGTVKENGWSYNCTESGHEGHHEASYTAQMAPGNDGIIVFTKTRHTHPIPYGKSKHQKEIHYHQGMQLPTMVKIMDHFDAPRKSTPGFEHGLQRSEEDKGEDFELPEMQSYSEGQLTFVREARYPSPTGPPDEEDIITDSIHLKMTPDRHQNFNLTELKEVIAGNLTCMRTASVKGPNDPNKCFQGLVRAFQSVPEGQLNEIVSPMYKLPLSRRVRDKQDRQNMMDAVAALLTDASLSLLTDLILLSPKPNKELVERLLITSAGFEHTVSEHFLATVEDIVFQPGKYPEILRHPETQRIAVMVLGALAGHQWKTGYKHQAESIILKIEDKLGVHDPWGYERTLTSLTEDEQEEFHHDTVALIEALGNAGLHRSFAHIESFTNSSATHPLLKRAGLHSMRNYHHDLAAETMLKAALDDNEDEHVRYEASLFYKVHPNGGKQNISKFISPEGVSGSNSSQDVTTTEVASVPSRHRVRRGFFDGIELKLASPSKDWKKLIGKTQTGAEFGLTIRNQLDMKIAPLSGHLRVDLYDEAYATVLVGLVGQKFDMARARFCFNGYIEYNLNILQEFGVDRINELTKLYDTVIGKVVGNIVRGVDIIVDLFNGDSRISELFDELVQTLEGIPGRISNVRSAAANAVARLSQFDPDQLPPSIRGVIGVVNKAAQLFSDIKTDVMEFYQAVNEAITVTLPWAAEQIWTSIISISDTIGDLLKSPLKAIGDIFKGIINIKTAVDAVIEAKMRVDEANFFKEGQRPYWFDLPKVISDMLRELREHLSNIKRDLVDWVKEIASSLDPIKRLTGGAVDSNTLRRQIAAEIEAIILDLIGPIEPIENLLAPFFELYDLVVNTIEGIKEAYLTLKNSYQESQALIMKLFGPKAHKSFPRKFREPGSGGCASGGFYPTDSNGRYRDRGVDLEIPPGIPLVAPFSGLLFKSAGTPNQVTLLARGGAFRNIKIYIDNIQPNSSLSVSKGVNVIAGARIGTVIRSTSCTPPNYIHFSMKNIKPNRLASILDSNLNDDPSPADDAAKEGYVDPTNYLAKRPLEIPQWIQVCDDYKLVWKGRTVKEGSLLNRDNKKGNKKNTSPGRKPPPNTQTTKPNPARKPPKQPSSLDNAVSSPEKKQETMEALDLPETKTGSGSPFKNFTLRNLKIGSILAFARKLGLEKTADDLLTVVKTIVKLVSDKPCVLPESLTTDSLRIELQQRGLSSQGDRETLIKRYKQPEDRCPLLQVSLPKNVYCKIDESCLGVECCMNVKVFMVSLAFKAFMRFDPCEFQFVLGVNQWNHTIQIFDAEFGEELEVPVPFDIPFIDDMEMRLRFGIEKSRTQLLVSMAVGFCPTTGNAECLSFIDVLKDSAIPLPICHPNGTFTWPNIDLEEYFSRAALKNLIKATGEELLQAGTEAALNYVLDELGIPREFLSDKEPCPTPTNMSKMQLIDTLEERQLAVTGTKTDLEARLSLDDRTCQFFTLPAFPPELAKVAYCSLSDNCLRLDCCLELNIENLKFRRSFKAFVEVDACDFTFYVSFQHLQYKKLLLSYEWGRPEEQNIGDAITLRYSINKLDAQKEFEIDFGASICSGSDDCIFDLDIIQDYRVPIPFCNSNFSFSLPGGDTLKDFVTQVGRNAGQQAVNIFLEYIGLRDKINDGPCDTSALVGEDEEECTAISLPSLPAGVTCELSHRCLGIRCCAELDLRVTILSVNTWLILDPCEFTLSMGFGKWSLTFTIFDYHWGTQEELKIGKALTLIYTIDKLTEDKVFVLDLALSLCLPESECDTPSIDILRKTRVPIPLCNENATFTLPGDGTIKGFLQTVGQNAAESAVDAILEYLGLSKYISREPCVRPQVTQNGWQRLCPRDVRLPRLPKNLVCTLPEKCLGFDCCLELPIPGITTISTQVSFIFDPCNYRLSLSLGSWSLELQVLSYQWGQQEEVPVGKPITLSVTIDKLDAEESFRINLDISICIDSDCTTTPVLQDSLVPIPFCNLNASFQLPGDGSFAGLARELAGNVGELAIQAGLQKLGIQQYVSNQQCDMELLAPSENKCPLLRLPPPTNFLTCKIDDRCLGLTCCASLDLIFTQLSTTAWAVLDPCEFQLSVGLGSWSENLTLFEYDWGVDKVFDISDSVRIEYNVDKLTAQKEFLIDLSVVLCIDGSCRPIHLLQAAHVPIPICNPNATFTLPGDGTISGYLESLGGQVTDAAIDLVLEYLNLKNFLSRNPCTLPPALPTGDDSCPVQFPDTPPQLLCRIGSRCTSLHCCLNLDIKVTQISSRAWFIIDPCDYTLSVGLELWFFNTSLFSYEWGTLESFMIGDALDVRFTIDKLDATKEYEVDLSFSFRIDGVATDFPLMADQRIPIPICNANFSLELPGDGSVKGFLKELGDNVGQAAIQLVLQKLNLQDVISGETCDIPPASATDCPMISLPFLENVVKCSIDNRCLGIQCCITLDFVITELMLSARLHLDPCNFQLFIAFENWNLNVTLFSYTWGKVETVDIGNAMAVSFTIDKLTARKVFSVTLNLMLCIDDTCTTTPVLDRVWVPIPLCNTNATSFTLPGDGTVEGFIRELGGRIGNSAIDLVLEKFGLSEYLNTGQCNMGTPGTLKSSCPAVGVTQLPDFLSCTVADSCLGIRCCLEIDLKITTRSVTAWVTLDPCNFTLSVGFEKWERSVTLFHYPLGDVMEEVVNEVLRVRWRVAKITEDKQFEVDLSLVICIDGACDTLTILEGSRLPIPLCNTEDSFTLPGDGTISGFLSYLGGNIGQFAVDAALRHLNLANFLTGKACSYHRQDVCASSTSILGNCSLIGETCTELRCCLELDLKIADVSATAWFKFDPCDFTFTLGLEKWSFHGSVFSYQWGEEMTESIASGMTLRYSINKRDDTKEFEISVTLEYCIDGLCTDIDIQHNIPIPVCNPDFRNYTLSADGFIETVSGQIIQGATLALLSRLGIDPDFFSSQPCVNPSGPQSFGNCPSMQLPSNLTSLAHCGILDSCFGVECCLDINLGPLIHSFSASMVIDPCLGQLTLQFGNWQYSKSLSHLDFDTSQEVTIGNFITLRYTLELMNSKISVNLSVDACIDGHCTGEIMILDGAVSPLPMCYPNGTISWRNLPGITSVSQLGSLDAGFEAVATALGLPPRLVSASPCPPVIQPSQSGVCPHLPTLPTLPSGGVCHYSDACLGVECCLAVDLGIISRTLRAWLTVDPCDFKLSVGFENWSYNVTLLSYKWGKVTRERLSDAVSLTFTLDKTADNRNFLLSLSLQLCIAGVCAPDLVILQDFTAPIPFCNPNGTLEWAQDLVGDIGDYASGLVVNRLSVSADVLLPQPCSGPPEQITPATTGCSSPSLPSSIAQYCSLDQSCLGVGCCLNFDLGVVQRSFSVWVKLDPCARTFSFGFEKWSHIESLGIQLLQSHSFEKNLGVLKIRYDVERPHNTVYDVDLDISLCWQGVCDEPVIILRDAMFSGPDCSGGSSTRRRRRSVDDLSDDSAEGIDNMDLTANPIDKARDYFKALLNGSSTSYSAEDNAMTKLQPDKVVKPTVADSGTASRRSMGLLVFGEEEETPPTRRRRRDLSVSVTSGGASLFDLSLTPGADSGTWQGDVIVGGGLTQKGLDALGRRIANMTIGELEAMLDLQNIDPFTVVQLMKDLRSLFRTFVEELIDVFTEGIAEDNFQQFDIVLSGTISFPRVNAVYFRYEYRTLLGGLIWLEFIVESGGFFEMQIPVSVSLVSMRATGGAVPSVGAYARATVAICYGLCGEMELTAEMLRTSFPTTAEIFFSKFPLDVGLKLDVEMIPLTIVLKGKVTIRIPFFGKKTLFQKDLYRYQASKISSNIFYIQTKDPDPSPPEISEYSTEDGVSQSSAGGNNCGIEQVPGLDYTEPAFQLEMVAADDKSLVTFFYQVGTAPGGSDVLSKTEFGGPSAIISQILLGGHPLHFTVYAMNNGGGTATATCSLPTFDVTLPTGRITPDFTSTSHPHILRASAVVYDDSVILMQKEGVGFGPEIWGDQIVPWHTVDFTERENVGPSVNDFHSFTAAKLGRLISTPTSTIIHRNPNFCARDCLALPETKCLSINYNYGDFTCELLEEIEGHGVEVRESGLFSHFERLGVGHAVEFNHESLGLVHNNLYYFNIELLNFVAYENIISSVAITADFTPPEPGLIINRTRDEVVHEPCVDFTPEEWERRCIEDTPLDNHRYISDGPGSMTVFNGHEELVDMLYTRSNTFMAANWEGFHDNETGIHGYTWSIGYDVCDDDVSMHIDPHAHLFDESEWTHQGLVVNVNLPDGAYFITVRALNKVQFGGPMALTVCHSTPLVIDNTPPIIYGIHDITYDSSIGRIGLQVNATDPDSHLFEYHLAAGRTPRDKSLRDWEAHVLAEQLFMDFKIPNGIPCWLKVRAVNNVDLRTIDHADEPILVDDSPPIAGDLFDGPYAGRDLVFTKDRNEICANWYNWYDPESGISSYLWAVGTQPSLSNVVDYIKVSRREHSACSGYVTLQHGETYYSTLVAFHGGYDKLNVSASSDGVTVDLTPPIQGSVYDGLLPGPTDLEFSSKPATVEAQWEGFSDPDSGIEDYQVTVYRKHNSSSNVTNDFEVIHKAESVGRDTSSIEWHHFHLKHKDQVYVNLRTINQALNHIDTPTNGFLVDLTPPNLRTLGDGLVYGEDADFQSHSDSLAVHWDYFDDESGIESFELAIYEMRQGNKIKIFPADSDPNSFELISDVNAKSHMQTGLMLRGGSIYITRLKARNQAKLVASHETSGIRVDPTPPVMRYVRGGNLDGEIEEVIYGYLYQNSHSTIQASWLAVDGQSGIKSYWVAIGTAPNSEDIQPFTSRGPKGNSVLSNLDLQLTDPSTCSDEAFTEGCQPVYYVCVKSENGAGAFSDVVCSSPIRIVEEDQTGYVTDGPSMLQDVDAQHERTTVTIWFDDFESQLHGISHYEWAVGTTPGGEDIQPLTSDGIVPGSDEDAPGLAGKGKAQSPLPLQHGMTYYSTLRAITNGDNVLESTSNGFTVDITPPEIMITDLGQYDASVDLSLEGGIALYQPNTDSIDGTWEVSDEESGITATYFSMGQYPGGSNVYPVTQTNKSYVPLALITPSDIGLPNILTVQAINSVGLKRTVYTTSITADNTPPSVGQVHCPAFIHANSALLCSWSDFLDAESGIDHFHLFVGSAQGLDDVFQSGYLPGHLSHYSVKDLNLIHNKVYYVTVEAFNAVNQSTTAFSGPIEIDDTPPSYGLVVELPGVYTFNFSDPVTLPEWDCTDEEECLRLDGECLESLTQLQILWQAFTDEDTQITKYEVALGTTPGGSQVKPFYEVAKDQTSELISNIDLSDIHKVYATVRGYNEAGLTSTAVSNGIYVSRFSAGLQPLRPFEVKDGVDSNDMDDSDFQTALQELSAAWDFSGDPCPMKKYEWAIYRIDGQEIQPLTDVGEQTSDSNTDVNMIDDETYYTVVRATNALGLAVTVRSDGITVKREPLIPGQVYDGLLVGFDLTYQKETDTISASWKGFGKGTQVAETVEHTGNAEVNKGQTTQQTVDFYEAAVGTDRRYPKTRDNVVPFTYMGQNTSVTFRNLDLTALDSTYYVTVRGHSASFSTAEVTSTGIKVGVDTQVIVTEVEVPDFVNSLSEVKLQWDKFESTVPILLYYVGLGKPSPSVTPPEDMDCLDMLLVTPQSRATFSERSMHFVGKDTFVELKGLNLTQEGSYYVTAVGMNEAGQCNASTSYFSIDVTPPTEGRLRAGPFYDMLVTYTDSDESVSVVWEDYKDDESGIKSFNLRLMQAASCDVRDDNNLTPVPDQDWLVLGPGIRDHTFVDLNLEMNHPYYVQLLAVNQAGDSVQTQVGPIFVDLSEPTVGLVADGMDFKMDITDSGDRSQVSGTILHLPNPVGPACPLRDIPFTDPQWSALDFKGLWNMNRDKWDLEYHSQQVFAANESLTLKMERDTRGPRMLSGAYVTNAQIVRSSEYEFDLKAASSELHSVTSILFWDGPDGVIGEFDFGGRENWQEGICQCCYTQPLNQSACPLCDCLDFLGISDPADSNTTVAIPTVKSQPNGATTTEAAQGLIMTTAKVPWSIERPDEDGDSISDDKSGRWIPQRACGFQLYPNGNKSQAVLWCRYFEDDWPMTSNIVDLDYDPSVEERHYSINFRVMPFDADEDEWSFEVNVDGKLLSSVTGVPVMSSSTKLILHVFNRNSYIPELLDPFSPPSVTATLRNLRMPPDQSKLCRYGASFRAGTSPVSRYFAGVGSVAGATDIVAFQEFGRPCVPCISPCDRYQCDPSCSMDAVAITFTLTDLHLPRLELLNGTSVDNDTNATMPAPRQDGLQYPFFLT</t>
  </si>
  <si>
    <t>MGDETVVKKGKPHCSRQKWLTGGIPRYSRSQMYERAARYKKKHVTVKKERKRPAAMVEKDIGGEKNGGKRLVRVRRLPRYYPTEDLPRRLNSRKKPFSQHKRKLRASLTPGTVVILLRGPYKGKRVIFLKQLSSGLLLINGPMKINGVPMRRINQIYVIATKTKVDISGVKIPKRVNDEYFRRKKLKKPRNQEGEIFDTEKEKYVVSEERKEDQKKVDTQLVPLIKGVPSLKGYLEMPFYLNNKQYPHKMIF*</t>
  </si>
  <si>
    <t>MVGCVCRFPCCFPCTSLNGGSRYARVGYYSQEKKKGTAILAVKHGHFAEAPQPKERVTEGNGRRGRCRIQGLHMVKAISQVVKKGSVLTGEERNLLSVAYKNVIGARRSAWRTISSEEQKFKDKGDEKKEKLAKEYRVEIEAELSETCQEILTVLDEHLIKKAKENEAKVFYRKMKGDYFRYLAEFCTGDAKRCQADNSLKAYKEAFNDAKELQSTHPIRLGLALNFSVFYYEIMSSPEEACKLAKETFDDALKELDTVDEDNYKDSTLILQLLRDNLTLWTSENETEAEPKVEDIEDTQQES*</t>
  </si>
  <si>
    <t>MKQNKIIERMLLYLLEYLSHGFGQGSCQVATSLPGLEGDHELVSAGHIAAWAWHSGGKIVPEDRQHQRNVLEDWLAERDMVKAMKAIVMKDPELSAEERNLLSVAYKNVIGARRASWRIINSIQQKQHDTSTCMKQQVIESYRLQIEQELKDSCYDVLKILDERLIPSAMNSNVTESKVFFHKMKGDYYRYLAEVSPQAEREEPTKKAQEAYCCACEDASPLATTHPIRLGLALNFSVFYYEIMGKQDKACEVAKKAFDDALAELDSLREDTYKDSTLILQLIRDNLTLWTSESESEVSANPVTPL*</t>
  </si>
  <si>
    <t>MVDYMKKVAELSEELSVEERNLLSVAYKNKIGARRASWRIASSLELSEEKKDPNSTKLTLMKEYREEIEKELSDVCTDVLLVIDKYLIPSASNSGDEPQVFYYKMKGDYHRYLAEYAVGNTRKEAAENSLVAYKAASEIANNLEPTNPIRLGLALNFSVFYYEILNSPGRACRLARMAFDNAIAELDTLNEDSYKDSTLIMQLLRDNLTLWTNDAAAEEADRKNDPAVQDCQQTLEAAS*</t>
  </si>
  <si>
    <t>MGNIYTVGPNEALVVSGGCCGNASKKYIIGGYAWAWWLVSDVQKITLEVMTLNPRCENVETSMGVPLTVTGVAQVKVMTEEGLLATACEQFLGRSTNEIKEVVLQTLEGHLRAILGTLTVEAIYQDRDQFAQLVREVASPDVGRMGLEIESFTIKDVYDKVEYLGSLGKSQTAVVKRDADIGVAEANRDAGIREAECEKVMMDTKFDADTKIADSARMFEMSKAGFQAEVNTKKAEAELAYTLEAAKVKQLIRSEEIEIEVVERKKLIDIEEKEIERKERELVATVKRPAEAESYKVETIAQGERTRTVLAARGDAEKIKKIGHAEATSIEAIGKAEAERMRMKAAAYKQYGDAAKMSLVLESLPKIAAEVAAPLAKTDEVVLLGDDRTTSEVSKLLGSLPVAVHALTGTDLSKVMPKIPGIQ*</t>
  </si>
  <si>
    <t>MAAIKELNPKAEIARAAQALAINTSAAKGLQDVLRTNLGPKGTIKMLVSGSGDIKLTKDGNVLLHEMQIQHPTASMIAKVATAQDDITGDGTTSNVLIIGELLKQADLYISEGLHPRIVTEGFELAKAKALKILDEVKVAREMDRDTLISVARTSLRTKVHAEMADLLTEVVVDAVLAIRKPEEQIDLHMVEIMQMQHKMDLDTKLVRGLVLDHGARHPDMKKRVTDAYILTCNVSMEYEKSEVNAGFFYKSAKDREKLVEAERAFTDEKVRKVIELKRKVCEGNDKGFVVINQKGIDPLSLDMLAKEGIVALRRAKRRNMERLCLACGGVAMNSVDDLAPENLGQAGLVYEHVLGEEKFTFIEECANPRSVTILIKGPNKHTLTQIKDAIHDGLRAVKNAIDDAAVVAGAGALEVAIHAGLIKFKETVKGRARLGVQAFADALLIIPKVLAQNSGLDPQEVIVKLQEEYAESKQLVGVDISTGEALVAADAGIWDNYCVKKQILHSCTVIAGNLLLVDEIMRAGLSSLKGS*</t>
  </si>
  <si>
    <t>MISDPEAALDADQTVRPVQSADLSSALMSKVKQLGDREPEDGQVVSTEAEPTKKDANPGKLEEPLVNPDKPGNPHPRSGNPHPANPQPGNPHPGNPKSTSGKSHENPDPNLGNPNPKPGNPHPENPGRDNPKERNPRPGVGNPHPDNPKPHNPKDQGEGSEIPGDSITTRTEYTVTSTTRRFAPFPKGQEVEVYPKAETEKQPHSQTSSSAASDPYRTASWRPLGEGPPSRGEVGPPGFAFQTFTKSGEASPLSYKPPPIASPELVMWRVKRLLSAEVPADLNKEFRSIYQVVSEMVYYVNMTNQKLTNLEAISQDIPALTVQLEKHKIFLEEIVHHKEPILESLNRADRFIHNNREECQKAEWAEQLQELNGKMGDLRHGYDVIVQLGEDRLQKLNTTLRQLHKDKDEKTALEKAHLEHVASLQNLLQWVSEVEHAMGSAQPEAEQVMTLNEQLNKMKALRDDVVGHERAVRQNIDSIMQFLKKQGDKLSRQNASRLQDYVSELRTRYDRLNSEADSRVQQLAAALDYLRNFDKDVAAFGHWLDKTKDAVDGFGRDAGRDINVLKKQSSQLQSLNADIRSHKEQLNKINLAGQGFLNNAKAYKQMLHEFRTNALTRQFNKTFSEAPDSNVIVDRLTHLNNAFDKLQTKYDQTNDHLLELIGKHQTFNDSLGKFRTWLQSAEQTLGKLLQEPIAAEPLAVQQQIDKLRTFNDEVIGHSRDIEQAKEAGKDLADAQDEVKNDVQQAISDVQERYSRLERQIAERSNTLQMTRMQCLSLQDSLHSLLIWLEEKENTFDKLDTTKIMVKRNAVMEQLQQHKLLQTDIDSHKPSVASANESSAELIKECDPKMARNIQARLDDLNSRFERVIVRARDRKDNLSSLLDRLVQLLEEVGDLEDWMLPVIDTLESRELVRLDLPDMGGRLQDYQHQVDNRRPQFEKIQKIGQELLRGSKNADTSYVAEILDNVGLNWRSLENAFGRRMQQWEERNKAYKAFDDKVKNSNVWLGGMEDKVSQLQPIARDKETINVQMQQLEPLQKEYNAYRPNIEDVRKLGRTLDTVTREAMLPLTVAPRRSSLAITPKEGRYQIEGRSARLQRYVPEEPERQRMSFFEEEQSETQRTVNRVIDRYNHLGNKLGFRQEELEAYLNLAKLYADRVRVVNDQFDWVTSVEQQLDSQGPLSNDIGTLEDQYNKMKTLQREMNDSRPQVEDVMLTTEGFMRQHKERLGPEQQDVLQRGIYDLRSHFDKANHKAQDWTRQMLDKLNLLREVQEKINTLSKLVDWVSDIENQMGSQQPMSEELRQLAEQHRQQKIVYDDVRARHEPVMLAVHNAQFLLETQPDKLSESNNSKLKEYSSDLKVRYDQVNTSSETRNHHVTSGYNELQKFDREFSSFETWLRSAERTLDAYLMDVARDRDALRKQVAKLQPFNEEVVSHSADLRFMNISGQKFLDENQDYRHKLTQFRETVMSNQFLRSFRLEPESNIIRSKLSDANERYERLKLKCNDHTQRILYLLGLHEKYRTAVDSALTWIDNTTWEIDEITREPLGESQEVVQQQIDRIKKVKAAGNELSEEQPDLKPSIDKTVNEVVTKYNNLDVCMATRSNDLHTALRDMHGLEEGLDMTQSWLDDLERKLMRMEGAKVTVKREPILEEIQNLKILEQDLKHHQPDIQKLTERVANVSQTSNPIVARNLQAQMDGINQRYNKLCSGVDSYDDDLRGMLDKLGKLLDDVDQLEDWLFPVLDTLESRDLKKQEIPEIERAIQARLFLKITREVDTHTPEYKRIGKVAEELIKHHRTRDPTFVVDLMKSLDRNWQTMEEALTRLNDYLQERKQMHNKYRNSVKVVSMWLESTQDKFDQLPNIARDLDALKNQLEQMKPLKREVTGFKPKINETYELGKSLDQLIQAAETVVTNRRRSTKVAGGDVAQMERRVVELQQNFQVSEDTEVMREVKGLRTAYENLDKSVVLREEAIQEMYEIIRQYNERNKDLQALLDWSRPIKAKLQEPIPDIRDVASLQAIITDHKALHSELVSRRPVMLEAIQNAEHLLHDRRDKLSPQQVQEMQRRIDELRECYENLVGLSLERLNALRDMLAQLDSEQRDKAALERETKQRVDTLVDLLDWVTKAEHSLGNEQPLHEQHTPLTHQVKEHKTLNDDILAHQQPVLLAVHNTETFLENRGGQLGPEVRNKLQEGKTALKTRYDVATRDSESRVRQLNVGEDVLERLEPDAVGFEEWLQGAERSMEKFHREIGSDTDTLRRQVRQLKDFNEDVFSHKGDLKMINTAGQKFVNGADLYRKTLRDFRTSALPRQFNQSFREDPERNLIRDNLNNLNARYDRLQNASSTHFSVLSDLLDKLARYKDSVDVTLTWLQEAYETLNRLMKEPVGVEPEFVRKQIDRLKLFYDDVTAHAKDVERCRETGQDLCEGHPELKNDVEKTVGAIVDKYNGLNSSYSDRMNLLRSTLTKTQDVQESMDSILSWLNTADRTTTQLEQGSVIQAKREPLQESCTQQRTFATELQSYRPSIEAVNMNAAPLIRESTPEMAHTIQTKLDRINTTYGNISDRTKKLGDSWNSARTQVETTEDSIDTLDDFILPMVQQLQSSELMKLDPPQLSRKLKEISQQVDRQRPQYQKTRQQIEEVIHNPTIKDSSAMSSMLNNVDSNWNTLEDVLNTRTQQLEELEDAHRRYNTCSEDIDRIVGTMERKFEQLPSVTRDSKVITSQMNSVKPLQKESYQLKPRIEEMANISKTLETLQREVITPVQSKPVHHSMHLSSLTHGEPQVKKVKRTFEELSRSAFPQESETTQRYNTTNRRYDNLTKNINYRLEDLALMQDFMVHNDDGNELLSWAMTTDAKLDRQRPTSNDIDTLQKEIDNFKLLVQDVDNHNNPINDMIRRIDNFYSQNLERLSPEQRDTLDRLRNDLRNRYDELLRKSRLELTEAENRLNQLRSEQDEMSTLNSRSQKLLGDLTQLSNWIDKAEKALGSEQPLGEEVRPLNQQINQHRVLHEDIVKHQEPVLKTEQEARRFLDQYGPRLRDADRSKLQDLTNNLRSRYDVVSNQSHQRLNKQGYCADDLNKYDQEGGSFGNWLDQAERRLQQAEKSVPQDLEALQRLIADQRAFTEEVNDQKGDLKFINMTGNKFLNDAKGYKADLSEFRATVMPRDFIRSFQENPDTNIIQDRLGNLNERYANLKSNSVRFTNNLADIADRLQRYQKSVGVADRWLGESRTTLDTLLAKPVPAEAAEIQKQIDDLKVFYDGVVHFSDEIDAVKSNGNDLCAVQPQLAPSVGRTTDDINQRYNALHGQIGERLSSLQDALGRSRSVQDSLDGLLKWLDQAEKEAHILDKGTVVKVEREPLQECSQNCKVFQTDIINHAPVVQNLDDQVTKLMRTSEPKVAEVLRSRMDEVKRRYTGVDQTAKRHGGQLADQTDKLAEFEREVDLLENWELPLLETLESRRFMKDELPSVSNKLTDATRQVENHRPQLAKVHKLAEELLSHPRGNDTTYVQKVLDSVDSNWETLEDVLEKRNSQYENRQAATKKYTAAHKDTSYWLDNAERRVNQLQAVSKDPGTIDLQLKEVRPLREEVVAYRPQVDTVCDLGSALDRLVKETESPLQVPPHQRSTTVGQARRPGERLRPKMIEEQLDQSFLEEQSPILEETGEVRHRYDDLLRRLTGRHDLLELLSEYHNINNRLIDTQEWVINMDSQISQKKPGGKDLGSLAQDMDDIKTIQTNIKAQREPIQEVISDAEAYLRVNRDRLSPEQIETLQRRINELRRYLDQIWVISEQIIKETETEIHSINLQQEEQSNLGIEFSAVMQALRDLLEWVRMKEEQLGSQQPMTERTDTLKSQLNLQQDINEDIQSKNEPVQQVCQDARALLKVKGGKMTADNKRDLEDAVDQLQSRYAVINGSSTDRTNKLNFGHQDLDKIEEGCSEFTTWLRDAEHELATILKNVSSDYSTLSRQTEEHQNFTDDVVTHSADLKYINKATQKFMTSAKTYKDFLANYRQRVMSRQFQRQFQESPDQDLLRQTLEDLNARYERLKADCFGHGRLLQKLLDKHKRFADKAEDTDAWLGSAEERMQTLLQKPIGAETDTIKRQIDELDNFRKDVKQRRPDVDKVKDFGEDLINVQPSVRVPVQRTIEDITDKYDSLDGQLNNRSRLLQEALAQSQSMHDNLNDLMSWLDGTEKDVHKMDKGTVVVVKKDPMKQQMQHGDLITEDITAKRNVIEECVNQATSFVQQCDPMEAQIIQTKLDNLHSRYKQVKDTSEQHGRQMVSLKDRLSDFDKLVDELEDWLLPVLEHVESKQFMEQDLPVVGDQLKTYKMQMDDRRPLYKKIHEVAEELMKHPKATDVSEIKTMMTNIELNWDCLDTALAKRTKHHEERTAAQKTFFTYMKDVNNWIGSQERRIGQMAAVARDSKQLQSQIAEVKPFQKEVKDYKPRVTENARLGAIYDKMIYETEINIATRPHYRSTELDLTKPIDRRVFEEPKFIEDRDTEADHMVADTNNRYDHLLWLISERLEDLELMLQFMERCGGVFGLQEWANETETKLNRLKPTSREIEPLEEEIREFRVIVQDIASKKGPVSDVTVHAEQFLRSTKDKLTPELQDELTGIVRELRTTYERLQGHSLDWLRQAEDLLARLKKERDENMTLEERIRELLKALQALLDWVAEAERRLGSEQPQEETVRPLTKQQTEHTALNQDILDHQQPILEVVQDVESFLKQYGNKVDQPNQTRLRTLQTELKSRYGVVNFQSTNRQTKLTTAVDELVKFSDDQTEFDPWLAKAEQTQQAALKSVGRDLSTLRQQSGQQRAFNEEVLGKAADLRFMNVTGLKFLDAAKVYRQDLSEFRATVLPREFVRSFTENPESQTINGKLRDSSDRFNELKRLSARHTEFLQDLVQRHQAYQQASNIMLDWLPGAEKTVANLVKEPIGADPASVQKQIDKVEALRDDVMFHHKDVENVKESGSEVIEVQKELRPDITRNTDDIVSRYEALQAQIAERLAALQRALAQCMDVKEQLDILLRWLDEAERNTHKMEKGTLIAVKREPLLENMQGQKVNFSDIENHRPAVDTVNVSARQLIQTSEPTEARQLQGKLDDINERYGRIHAVTLQHGDYLEGVAYKLSEFESEVEQLEDWLLPTLELLESNELTQQDLPEFGSRLQDLIRQADKYRPALKKIKQMGKELIEDPKAKDTSHVTAILTNVDFNWKALDDILAKRNKQFEELTAANKRYGTTRKDVTYWLDTTERRLDQVQPEALDLNTIQVQLKELKPLQKEIVGYRPKIDENTKTGNTLDTLTKEVAQPVQASPHYRSTELSEVTKDKTLRKPEEPVQFLGETTIQREVSEVIRRYDDLLRRIQIALDDLTLSEQWVEQHAALKTSRDWVTSSEAKMEKTRPISNEIQPLTKEIEVFRGVHSDIRSRQPQIADVVTSSEQFLRKNRERLSPKQREEMERRIEDLRTNYDTDYNRVDDWLKEAIDRLNQLQKEYEYRMRLEGQIKEKSLRLQELLDWLTKAEQALGAEQPLSEQSQPLTKQYSQHKPLHDDIQAHQQPILQCIEDIEQLFSIFGDNIPAADRTRLRDGQGQLNSRYENVHSASHDRIKKLNAAIEDINKLEADSAEFADWLRAAEQQMDTVEKNVGQDLETLRKQSSDHAQFTDDMNDQKGDLKFLNKAGQTFLDFAKVYRQDLATFRDNTLPRQVTRAFQESPETNVVRNQLSDLSGRFEKLKLRSLKHGRTLQELLEKHRAYAERVAATSGWLGGAEKTLETLQREPVGVTADVIIRQIEKVKTFHEDVIAHASDVENVKDKGEDVINIQPEVRPVVQRTTGVIVDRYKALEAGVNDLLEKLQQALSQTQSVEENLDMLLRWLDQAEKKEHTLEKGTVIEARREPVLEQIENTKMLEDDITNHRQAIDNVNVAAQQLMKTKDPKDAQLIQAKLDSVNTRYTTVDSATRNHSQGLASLSDKLAEFEREVDDLEDWLLPDMETLESREVMTQDNTEAVLREISRKYEGRQPQHQKIHQLGEALLSNPKANDTSYITAVLKNVDLNWNDFDEVLNKRNKQLEQKQEAAKKYGNSHRDVTGWLTDTERRLNQLHPAGRDLKTVQAQLKEVLPFQKDVADYKPNMDNLNKLGHGYDAVVREVEQPAYKQPHSRSTQVGERKKGDARLTPAKGLARDTRPKPTDLDRSGLMEETETQRQLDSANKRYNDLKVKIDFRLDDLRLAEQYIERDSAVNEHLTWVTATETNLERMRPSTMDIEPLEREIDDFQTLCSQITVKKSPVNESYLKSTQFQQDHRDKLGYDQQEDLNQKTVNLRETYDRLDLRSQDWLKAAQDDLARLKRERDERLALEERLRRQLAALMNLLDWVAEAERRLGSEQPMSDEVKPLTGQAREHQVLHDDILAHQQPVAQEIHGAKQLLDEHGTRLRPEDRSRLEDIAGELKDRYDVVYVESQTRQNKLQGVLPDLEKFAFERDDTDRWIKEGTQQLQQAKRSIGTDLPTLKQQLSEQDQFNERMVAEGADVRYLNMSGNRILDVAKTYRKDLENFRTTVLPPKFAKTFQEAPEPAWLRDNLMDINFRYNEIKAQATEFTLTMRDLVDKHQKFQDACAPLPPWMEKTEKVLAKVVREAISAEPAGIKKQIEELKPEEMILMSDELRTVRMDVIQHYSDVEKVRDTGDDLGQAHVAVKRDTDYKVDEIVKRYQALQATIDDRLEVLRDALTAALDLQDQLDLLLRWLDQAENDVHKLDKGTLLVIQKEPLLDNMEAQKAVFKDIEDHKPTIDTVNRLAATHVQTKDPEEAKLIQTKLDSINQRYAAVREATMDHGQVLRSLTDRLADFERQVDEMEEEVLPQLKTLQSKEFMRKDIPVISSNLKSIKQKLDNQRPVNKRIHQLGEELISDPKANDTSHVKAILANVDVNWAALDEMVAKRSKQLDDLQDASKKYNSIHKDTNFWLDGMERRLQQATLTARDSGAIKAKIKELKRGPEAEEFGYADEEHKLPKSVSKPLLQEVDDYEPNIINTNTIGKDLDRLIKDVSSPVSSKPHYFSTRQGQGEPAVPGIPDEPDEEFRGETPIQQELDEVNRRYEALRKQLRISLDDLEIADRCVDETLNVQDNLDWISAVQVKLEQTRPRATEIQPLAEEVMLFQEVASDVESKRPDISDTLSKVSHFDREYGERLNPEQREVLNEKVGQMRVDYEQAAQNAKDWLKEDVARLERLRREEEERRRIEALMKEKLIVLLELMDWITQAEEALGSEQPEAERSQPLAAQLDSHKVLHADITAHQQPVAQCVQDVEAFLKQYGERISRDNASKLAEGKDNLKSRYDVVLTQSYNRLNTLVPALEDLGKYEKDATGFEDWLQEADSSLRELVEHVGTDYPTLRGQLDEHRVFTEDLNDQKGDLKFISMSGQKFVDQSKAYRKMLADFRTDVLSRQFNRNFQEDPEPTIIRERTAAVHATVDNLRTRSQAHGARLRELAEKHRLYNEAVGVFSTWLPDAEAKLGRLEQEPISADPITIQKQIDRIQDFTDDVVAHASDLEKVKDTATDLTDTQPETKPQVDQTT</t>
  </si>
  <si>
    <t>MHNSMGSGCSRCHRVMCKFKLQPSNSGMAKGADVTWVVCCISAMFANPLPKVLWVAPQGANYGISDVKIEGQHLQPKDALLQWAKQTVDGVPGVHVTDFERSWRDGLAFNAIIYRNRPDLVDFPSLRPSEHKKNLRHAFTVAEKHLGVTSLLEPEDVDVPKPDERSIMTYVSSLYDVFPTVPPKQTKTSTITTTLKTSRQTGPAVTSHVQETVIHSSGSQNSSSAASSASAAGTDPQWEVYAQPARQMMDWAKRTANMMDDRSIPQSTAEIKRALADLSRFKSEELPTKEAEKQRLASRFREVERSTQATGQFRPPAGLHINNLESAFDSCRLAIQQREHILNSELHRMEQQDTLANKVSRQIPMVSADLDTIQARIHDAEGKADKMTAVDVRNTIDDIESASRTCDKNIAILMREVAQLRTNNHPSGPELDRKLKQLQDRLATLRNFQIAGTTQKVTTRTMVQGDAVKLERRVELRTERRFVEGNVDQFIQDCYKWVKNKESSLKVASYGDDLEKVQKALQQSKGELHTIREYERNISKCRSVLSNMTGEELQRNQEQIAIVEDAYKQLLDMAVKRVRDLEILLEFVQMATKEMMWMNQLEDEHANRDWSAKNLNIAELEKHYKTLMREIQGRERQFTSVQNHGERLMMENHPAKPCISDHLSAMQSQWNTVTQLANSLETHLKYAAEYFQFFYDTKELEQWMAHSQEILASVMDKKDLSQMEAQQLLQEVMKMKQRLEEQQLVLRDLQQRSKHIVHLKKRRQRLTEPIPIFAVCDYPGIDLNVVKGQEYVLLDNANRTKWRVVNRAGMEGNVPGVCFMIPPPNSEAIDNALQLEAHFKHLVEMWSTTQTRLQQWIQTLSQRQSTQSIDSVGRTTVQQTEQVPQQQQQIVQRIQNGQELQTRSTSARRTVTSRKETTEDGQTLITEEITEQMPDGETHRTVTTKKIRTQEVFPTGEAPQVPLERMAAPEIQTHRTVTLKQQTLGHEARPPQVVPPDRSGTFPQSRRHAMLQQFQENTEQMRFEEERRRREQQQQAAEMDLERRMIEEEHRRRERLEIERREEIRMMQEQMEAERQQVERIRLERHQQAEQAERQQAERIAYEQQQAEQLALERQREEERRLVEEMARERLDFEMTVAQQAEQLERESAEHIGAKRRKMDEMAQLVAKQRLGEQITATGMQYERTIAQQAAVAAQERQQRQAQQPRQPEVVESITPRQVRTPTPRIESQQHSLEDITGQLRSSQQDLRHKSLRRSETDLMQQDALETDQQQLQLQVTRNQYITSEQVSTQYTERRDDQRHVTTEQQRPVVDAAASRMGQVELVAQELAREVESCNRLIDEMSSTSQASISSEDRQVVESVSLDMDSFLRRLYKDEERLQSRVETPLPHTMEESRVLHDDFQTFHNDLAELQPVYDRISDVAAHILQEREGQFPKLAEKYHILNEKWDSLVRHSNACSERVALVTDIVHTLHRAREVITSCEKVLTLHGKMPGEMDKHQDHLDKIQGLQKTLPPFQPVVDKLNDEMVRVGSLSKTTPTHQDVQRLESEVHSILGRWKDVCNQTHERLKRLTQSGDLLQEFNDLLTRESNWISQAEVTLMEFEHVAKGSLNLVQQLGAAREFNKQVAGRQHYMMETNGRGEAFIGQAQSYDSTVEAYKTKVQGSYPRSLAKRETTGLVPSWSVKTFSS*</t>
  </si>
  <si>
    <t>MGNCCDGPSKERKYNPQAGVQTNIALQQQQQAQVPNSAHNHQPQQHRIHTDALPRQPAGPSTAVAPGFKLYVALFDYDARTNEDLSFRKGEELEVQNDNGDWWLARSRTTKKEGYIPCNYVAKVQSLESEPWYFQNIKRVDAEKKLLLPQNEHGSFLIRESESRRGDFSLSLRDGDTVKHYRIRQLDHGGYFIARRSTFSTLSDLVKHYTVEADGLCVNLRKPCVLVEKPQTIGLSYNTADQWEIPRSSLQMVKRLGGGQFGEVWEGLWNNTTPVAIKTLKPGTMNKDDFLKEAQIMKKLRHPKLIQLYAVCTMEEPMYIVTELMINGALLDYLQTAKGRMLKLPELIDMASQVASGMAYLEKQSYIHRDLAARNVLVGESNICKVADFGLARIIKDDIYESRVGAKFPIKWTAPEAANYLAFTIKSDVWSFGILLTEIVTYGRIPYAGYTNKQVLDMVETGFRMPCPPGCPQELYEIMLECWKANPLDRPTFETLQWKLEEFFVNTGDQYREPSAIN*</t>
  </si>
  <si>
    <t>MLPRSQAKLDGSLRIIHVKRPQWLRSYFGELAKGTMFPSQAQGEGAVRLFGGNHAFQGYLQLYSGDSWGTVCSDDEWDETDAIVVCRQIGAIGGVMSPKSGHTFTKVDGSIPIYMAKVGCDGTEERLGSCSSSNDTSSCTHASDVKMDCVIPGFKACVVNNGDLPLTGRIHNQTGMSVSKCAELCRKDGYHYAGVDPLSCYCGSAGDDFRKYGVAPNTECMSLCGGGALQACGAERRIAVHEVVVGSCSGSLKAGAGAIASPEFPGAYPLDGRTCQWVVDVSENGDTAVRFPVFNLAGGDEIHISIDGGKNWTVFNGTYYSQENPPFVATFDENELRVKFVIAGSSQRDEHVSFVLTFQENTSCDVVEFPNGYLDVVDGAAYRPGDKVEVLCEKQYMTEWKYSICREDGLWHRAPECIKAPPVGPSLVFTQTYLFMMLAVMGALGLIFFMVICGVICVGRKKKKEGYTGISRQESAEPTKAENEYHIDMHEGSDMDMQHVGGQEEQAIPLASGAMDD*</t>
  </si>
  <si>
    <t>MLAFAIFAVTFVVALIVAVLYFYPGSAKRSTIPGMDPSDQREGNLPDLAAAGSMHEFLIYLHEKYGPIASFWFGPKFTVSIASPELFKEHIGPFDRPPELFALFEPMIGKNSIQYTNKSDGRSRRNIYDAPFGHESLKYFYETFNELANELVKKLSGVPKDEHLPLVENCHAIVIKGLTQTSFGDYFKDDANIRKFCHSYGICWDEMEASLTEGLPEEGSDRDKKFKEALAFLHGTVRDVIKQRQENPTVGHQVFIDVLIENELPESQILDDCISFMVGGFHTSGHLLAWAIYFLATHKKCQEKLYQEIKEIIGSDEVEPSHLGQLKYLRQVLDESLRVSVLAPYAARFQDNESELGGHVIPPGTPVMHALGVVLQDKELWPEPKKFDPERFSAERMTQRHRDAFKPFGFAGKRICPGQHFSYTEVSVFLAILFRAFTFSLVPGQVVEPKHGLVTSPKEEIWVTLEKRD*</t>
  </si>
  <si>
    <t>MGACIGVDQEEKRARLHSEAIDRQLIQMSKEEEHIVKILLLGAGESGKSTLVKQMKIIHSDGFTNHELMSFKPAVLDNLLSSMKYVLNGMGLLRIPLANPRNKIYAQTILQCHRCFDEQVKMRTSIAIALRALWNDTGIRACVARGHEFELNDSALYYFENMERITSEYYRPSTVDVLRARVRTTGVIETHFKIKGVIFRMYDVGGQRSERRKWIQCFDDVKALLYVTALSGYDMTLFEDPEVNRLRESLHLFESVCNNCFFRNTTIILFLNKVDLFRQKILHTERQLRLYFPEYPGPDYDVETACRFLRRRFQDANHNPKKHIYPHFTTATDTTNVEVVFQIVMETIIRENLKTAGML*</t>
  </si>
  <si>
    <t>MAERNPRLAQESHQVDTQECGDHVYLPPVGFGRDPVDFNADLNDIDGCYVFQNIIENGLAFAVGVRNGDILFGINGTNIEGRGIEYVLDLLRTNHGYQVPQLLLAVQRNSKIAGEPPRFIWVIFKTVFQVGDPTVEVIQTLETDTTNMPFFVIQPTFSWLGPPVDPVNVYTEGEHPLYLCVKDDKIAFANYSPNSALFLYKYSGGNPGKGNAVAYSLQSLTTPPLEHSTPAGTTEDTLKALLFSIIVFGCIANKGWISLPGNPYHICFYNADGNACNFGIAVGVFAFLACIGFLVVDVMFDNLSNVQMRKYAVIADLAFSGLWTFMWFVCFCYLTDALRRASIPYGIGQARAAAAFSFFSIIPWAGLTVLAFMRYRQGSQAAFSQNYEPDPSVPPPASQISGGDSYQQPPFGEKTEVPDSQFQSPTY*</t>
  </si>
  <si>
    <t>MGGIFSKHRAKREVIHPDMATGEPISAHETHRHSHEGGGHIFLPPAGFGGDPVDFNADLNDIDGRYVFQNVTENGLAYAAGFRNGDVLFGINGTTIEGRGIEYVLDLLRTNHGYQVPQLLLAVQRNSEIAGEFPEFIWVIFKVVFQLGGPTVEVIQTLVNDTAKMPFIDVGPSFSWLGPPVDKVDIYIGGDPPLYLSVADDKMVFAKYGPSSAFYMYKYVGGKAAEGNVVAYSLQSLKPPDLQPKRNTPARSAENTVEVLDFPSWMIDSKDIKEASRLWYEKIYETGFSLESAQAEGMYLGMSETGGAMLSKEKTELKVNISSIKAPKLEQSGV*</t>
  </si>
  <si>
    <t>MLNFFRRRKKASSGKSSTSQSPQTVPPSAQDSSSTQAQASTDGPAQSSESIPAAEQQEKPKASPAVPSGAPLTEEAEEPEDTASTPPVVQPKGRQRRGAFSAEPLTEEYAASYVKKVIPKDYKTMAALSKSIAKNVLFSHLDENERSDIFDAMFPVKHSKDEIVIKQGDEGDNFYVIDDGEVDVYVDNVGLVTTIGEGGSFGELALIYGTPRAATVKAKTDLKLWGIDRDSYRRILMGSTLRKRKLYESFLSKVSILESLDQWERLTVADSLEPVNFEDGEKIVVQGEPGNDFYIIVEGQASVLQRRDEQDEFIEVAKLGPSDYFGEIALVLNRPRAATVIARGSLKCVKLDRERFERVMGPCSDILKRNITQYNSFVQLVV*</t>
  </si>
  <si>
    <t>MCGRHLENRTKSYRKWGKKLVRYFLEADVGSVAVYGQGGGAGGTSISAITRSSQREAVYSRDGRGRVKRELMSSASNCQCRAEIVRWKSTDLTISEDMACDMNVHKRCEKLVPNLCGSDHTERRGRIELNIKCDGAQLQVDVLSAKNLIPMDPNGLSDPYVKLKLIPDDHGKSKKKSKKIKGTLNPEFKESFTFDVLMLRFFRSKLKEEDKTRRLLIEVWDWDRTSRNDFMGSLSFGVSELMKNSMQGWFKLLNQDEGEYYNVPAVAEDISISELQERRKQEKISSNFENKLSIRKDLSLSHSGDMVRASDFNFITVLGKGSFGKVMLAEKKGTEELYAIKVLKKDVIVQDDDIECTMTEKRVLALDGKPLFLTQLHSCFQTADRLYFVMEYVNGGDLMFQIQKVGKFKEPHAVFYAAEICIGILYLHSKGVIYRDLKLDNVLLDSEGHIKIADFGMCKEDMTEDKTTRTFCGTPDYIAPEIVALQPYGKAVDWWAYGVLLYEMLAGQPPFDGEDEDELFQSIMEHNVSYPKSMSKEAISICKGFLTKHPAKRLGSSPNASKDIQEHSFFRRIDWGKLVDREVQPPFVPKIKSSRDAENFDPYFTNNPVTLTPTDQMIIKALNEDDFAGFSYVNPYFQALT*</t>
  </si>
  <si>
    <t>MATLDKAKLQELIDMANRLRIDSIKATSAATSGHPTSCCSAAEIMSVLFFHVMKYRLDKPKDPASDRFVMSKGHAAPILYAAWAEAGLFPVDNLLTLRQNTSVLEGHPTPRLNFIDVGTGSLGQGLSIACGMAYSGKYWEKADYRTYCLVGDGESAEGSIWEACAFASYYKLDNLVAIFDVNRLGQSQEAPLQHDTDAFRRRLEGFGWHVYVLEDGHSVEDLCKAFFGAAQVKDMPTAIVAKTLKGKGIPGIEDELNWHGKALGDKAAAALEAISARIVNKGPHGLKPSAPSGELPARNITNIQLSSPPDYPLGEKVAPRVAYGVGLRKIGDSNECVVAMDGDTKNSTYADTFRKAHPNRFVECFIAEQNLVGVAIGTTCRDRNVAFVSTFACFLSRAFDQIRMGAISETNTNFCGSHCGISIGEDGASQMALEDLAMFRSIPGSTVFYPSDAVSMERAVELAANTKGICFIRSSRPAMPVLYTAEEPFVIGKAKVVRESADDKVTVIGAGVTLDEAMKAYEILAKEGIKVRIIDPFTIKPLDKDTILAAAKATGGKVVTVEDHYPQGGIGEAVAGALAGNSGIIIRSLAVGEVPRSGSKDFLLDHFGISAKQIQETVKAMLA*</t>
  </si>
  <si>
    <t>MAGGTAAAISKTAVAPIERVKLLLQIAADRQYKGIIDCLRPVVKEQGFTSLWRGNLADVIRYFPTQALNFAFKDNYTQLFLSGVDKRTQFARYFIGNLASGGAAGATSLCFVYPLDFARTRLAADIGGMTGVAGSSRG*</t>
  </si>
  <si>
    <t>MQILAVRFIRVNILVRCYGKRLLTDSTQELFIAVLVLCIRTPSGLREQFGAGEVRNDAFAGARYTPSKYYDENEEHSRLPNDSVQQFIDTLRIPPQLSPVTNDFPTREDFLRMPSMEGADAQRIAFGESKPTHSPAVEIPLTPRNRRSLSYPFYKRSMVSSEETVRACEAQSDWVQITRATALENEEVILGTRQWFWQTTCLDEGDVPPELRSIPEKPTLYDILSIPSMEEAAVMRISFAPDRPSHIPDVPNGGTAWSGDSTEFVPEPPLSMFKRDRGPPFRACPVKNEWVHIQTATDIYNEEVEVSQLQWFWHTTCRHENQSCYGFSPSEEGATTECRETNSWVMAWARELEETDYSWRHIAIPTCCTCAVIQPQF*</t>
  </si>
  <si>
    <t>MAENGEKRPRANKVILVTGGSGLVGRAIHKVAMETKKPDEEFVFVSSKDADLKSEQQTRLLFEKHRPTHVIHLAALVGGLFKNLSHNLDFLRDNLRINDNVLQCAFEFDVEKVVSCLSTCIFPDKTTYPIDETMIHNGPPHSSNFGYSYAKRMIDVMNRGYYVQHNRKFTSVVPTNVFGPWDNFNLEEGHVIPGLIHKVHMAKRDSTPLHIWGTGSPRRQFIYSEDLARLFLWVVREYEEVDPIILSVGEEDEISIQEAAELVVEAFDFKGPIINDTSKSDGQFKKTASTAKLRKYLPDFKFTPIKQAVKETVDWFVENYDIARK*</t>
  </si>
  <si>
    <t>MLNAGKLAGRTLFITGASRGIGKAIAVKAARDGANIVIAAKTAEPHPKLPGTIYTAAKEVEDAGGKCLPCVVDIQHEDQVKSAVEEAVKAFGGIDILINNASAISLTGTLETPMKRYDLMNNINTRGTYMVSRTCIPYLKESNNPHILNLSPPLSMQSKWFRGHVAYSIAKYGMSMCVLGMADEFQSDGIAVNALWPRTAIWTAAMNMLGGGEDALRKQCRTPDIIADAAYAILTKDSRSYTGNFAMDEDVLKEAGVTDLDQYACELGHDLLPDFFLPDEDPVAVRKKMEQAGSKPASSGAAGNQVAKVFESIQGLLGETYVASTKAVYQFELKGDEAGQWYLDLKNGAGSAGSGTPPEGSPDVTMRMDSVDFVKMFKGELKPTAAFMSGKLKMDGDLMKAMKLESLMKNIPPAKL*</t>
  </si>
  <si>
    <t>MGRLDGKVAVTTAAAQGIGRATTETFAREGARVIATDINYEKLKELEGVPGIEIRKLDVTDNEAIKALAAEIGHIDILFNCAGFVFHGTILETAEKDFDFVMNVNVKSMFNMIKAFLPKMMEKKSGSIVNMASIVSSIKGTVNRCIYGTSKAAVIGMTKSVACDFIKDGIRCNSITPGTIDTPSLRQRMAASGDEEKSLKFFLSRQPSGRLGTAQEVANIALFLASDEASFVTGAEYRVDGGWGI*</t>
  </si>
  <si>
    <t>MPQTAPVASKETSRNFQFVVSGKPDAPSGANLVGLGSGRGTPADGSSGFKAETDRYHLYVSLACPWAHRTLVVRALKGLQDFLPYTVVDWFLGGEGWSFTDQKPKCTLDTVNGAKLLKEIYFKADANYHAWGKPVEILQNPSSMGHGRNGIDGNHERGEMVAVQEAAEIKVMGQGYSGRFTVPVLWDKKTNTIVNNESSEIIRMLNKECNAFCATSEQRNLDLYPEQLKDKINELNGWVYPMINNGVYRAGFAKSQEAYDVAVREVFDGLDKVEGILADSRYLAGSALTEADVRLFTTLIRFDTVYHGHFKCNKKRIIDYPNIWGFVRDLYQNEAIKASVDQQHIQNHYLQSHLGINPFGIVPIGPDLDFDEPHGRDAKFTA*</t>
  </si>
  <si>
    <t>MRECISIHVGQAGVQIGNACWELYCLEHGIQPDGQMPSDKTIGGGDDSFNTFFSETGAGKHVPRAVFVDLEPTVVDEVRTGAYRQLFHPEQLITGKEDAANNYARGHYTVGKEHVDTVLDRIRKLADQCTGLQGFLVFHSFGGGTGSGFTSLLMERLSVDYGKKSKLEFAVYPAPQIASAVVEPYNSILTTHTTLEHTDCAFMVDNEAIYDICRRNLDIERPTYTNLNRLIAQIVSSITASLRFDGALNVDLTEFQTNLVPYPRIHFPLATYAPVVSAEKAYHEQLTVSEITNSCFEPANQMVKCDPRHGKYMACCLLFRGDVVPKDVNAAIAQIKTKRSIQFVDWCPTGFKVGINYQPPTVVPGGDLAKVQRAVCMLSNTTAIAEAWARLDHKFDLMYAKRAFVHWYVGEGMEEGEFSEAREDLAALEKDYEEVGVDSGDGEDDEDVEEY*</t>
  </si>
  <si>
    <t>MRVRQFSTSSAGAQLVKPPIQVYGLGGRYAHALYSAAVKDKKLDVIDKELKSVEENLQKNVKLADFISNPVINRQNKISVLGDFMQSQKMSATTANFMTVLAENNRLGKMKDIFSAWSRIMSAHRGEVVCTITTAKPLDASQQKEVQSALQGFIKKGETLQMNLQVDPSVLGGMVVEIGDKYVDMSTATQVKTMTNLIKEAI*</t>
  </si>
  <si>
    <t>MGVRECISVHVGQAGCQMGNACWELYCLEHGIQPDGHIPADKVIGPHDEAFSTFFLETGAGKHIPRAVFVDLEPTVIDEIRTGTYRQLFHPEQLITGKEDAANNYARGHYTVGKELIDSVLDRIRKTADQCTGLQGFLIFHSFGGGTGSGFTALLMERLSVDYGKKSKLEFAIYPAPQVSTAVVEPYNSVLTTHTTLEHSDCAFMVDNEAIYDICRRNLDIERPTYTNLNRLIGQIVSSITASLRFDGALNVDLTEFQTNLVPYPRIHFPLATYAPVISAEKAYHEQLTVAEITNACFEPANQMVKCDPRHGKYMACCLLYRGDVVPKDVNAAIATIKTKRTIQFVDWCPTGFKVGINYQPPTVVPGGDLAKVQRAVCMLSNTTAIAEAWARLDHKFDLMYAKRAFVHWYVGEGMEEGEFSEAREDLAALEKDYEEVGVDSMDQGELEDVEEY*</t>
  </si>
  <si>
    <t>MREVISIHIGQAGVQIGNACWELYCLEHGIQPDGQMPSDKTIGSCEDSFNTFFSETCAGKRVPRAILMDLEPTVIDEIRGGIYRQLFHPEQLITGKEDAANNYARGHYTVGKEMIETVTNRIRKLADQCTGLQGFLIFHSFGGGTGSGFTALLMERLAIDYGKKSKLEFAIYPAPQISTAVVEPYNSILTTHTTLEYSDCAFMVDNEAIYEICRRNLDIERPTYTNLNRLIAQIVSSITASLRFDGALNVDLTEFQTNLVPYPRIHFPLATCAPVLSAERAYHEKLTVADITNVCFEPANQMVKCDPRHGKYMACCLLYRGDVVPKDREVISVHIGQAGVQMGNSCWELYCLEHGIQPDGQMPSDTTVGGESDPFNTFFSETQAGKHVPRAVFIDLEPSVLDEIKTGPYRQLFHPEQMIHGKEDAANNYARGHYTVGKEHIDDVLDRIGKLAERCSGLQGFLIFHSFGGGTGSGFTALLMERLSVDYGKKSKLEFAVYPAPQISTAVVEPYNSILTTHTTLEHSDCAFMVDNEAIYDICRRNLDVERPSYTNLNRLIGQIVSSITASLRFDGALNVDLTEFQTNLVPYPRIHFPLVTYSPIISAEKAHHEQMSVSDITNACFEPANQMPPTVVPGGDLAKVQRAVCMLSNTTAIAEAWARLDHKFDLMYAKRAFVHWYVGEGMEEGEFTEAREDLAALEKDYEEVGTESEEGGDDYDDAEY*</t>
  </si>
  <si>
    <t>MRECISVHVGQAGVQMGNACWELYCLEHGIQPDGQMPSDKTIGGGDDSFNTFFSETGAGKHVPRAIFVDLEPTVVDEIRTGTYRQLFHPEQLITGKEDAANNYARGHYTVGKEHIDQVLDRVRKLADQCTGLQGFLIFHSFGGGTGSGFTALLMERLSVDYGKKSKLEFAIYPAPQISTAVVEPYNSILTTHTTLEHSDCAFMVDNEAIYDICRRNLDIERPTYTNLNRLIGQIVSSITASLRFDGALNVDLTEFQTNLVPYPRIHFPLATYAPVISAEKAYHEQLTVAEITNACFEPANQMVKCDPRHGKYMACCLLFRGDVVPKDVNAAIATIKTKRTIQFVDWCPTGFKVGINYQPPTVVPGGDLAKVQRAVCMLSNTTAIAEAWARLDHKFDLMYAKRAFVHWYVGEGMEEGEFSEAREDLAALEKDYEEVGMDSIEEGDDEAVEEY*</t>
  </si>
  <si>
    <t>MRECISVHVGQAGVQMGNACWELYCLEHGIQPDGQMPSDKTIGGGDDSFNTFFSETGAGKHVPRCVFVDLEPTVVDEIRTGTYRQLFHPEQLITGKEDAANNYARGHYTVGKEHIDVVMDRLRKLADQCTGLQGFLIFHSFGGGTGSGFTALLMERLSVDYGKKSKLEFAIYPAPQISTAVVEPYNSILTTHTTLEHTDCAFMVDNEAIYDICRRNLDIERPTYTNLNRLIGQIVSSITASLRFDGALNVDLTEFQTNLVPYPRIHFPLATYAPVISAEKAYHEQLTVAEITNACFEPANQMVKCDPRHGKYMACCLLYRGDVVPKDVNAAIATIKTKRTIQFVDWCPTGFKVGINYQPPTVVPGGDLAKVQRAVCMLSNTTAVAEAWSRLNHKFDLMYAKRAFVHWYVGDGMEEGEFTEAREDLAALEKDYEEVGTDSVEEGEDEDGAEEY*</t>
  </si>
  <si>
    <t>MRECISIHVGQAGVQMGNACWELYCLEHGIQPDGQMPSDKTIGGGDDSFNTFFSETGAGKHVPRCVFVDLEPTVVDEVRTGTYRQLFHPEQLITNKEDAANNYARGHYTVGKELIDLVLDRIRKLADQCTGLQGFLIFHSFGGGTGSGFTSLLMERLSVDYGKKSKLEFAIYPAPQISTAVVEPYNSILTTHTTLEHSDCAFMVDNEAIYDICRRNLDIERPTYTNLNRLIGQIVSSITASLRFDGALNVDLTEFQTNLVPYPRIHFPLATYAPVISAEKAYHEQLTVAEITNACFEPANQMVKCDPRHGKYMACCLLFRGDVVPKDVNAAIATIKTKRTIQFVDWCPTGFKVGINYQPPTVVPGGDLAKVQRAVCMLSNTTAIAEAWARLDHKFDLMYAKRAFVHWYVGEGMEEGEFSEAREDLAALEKDYEEVGLDSADGEQEEEGEEY*</t>
  </si>
  <si>
    <t>MRECISVHVGQAGVQMGNACWELYCLEHGIQPDGQMPSDKTIGGGDDSFNTFFSETGAGKHVPRCVFVDLEPTVVDEVRTGTYRQLFHPEQLITSKEDAANNYARGHYTVGKELIDLVLDRIRKLADQCTGLQGFLIFHSFGGGTGSGFTSLLMERLSVDYGKKSKLEFAIYPAPQISTAVVEPYNSILTTHTTLEHSDCAFMVDNEAIYDICRRNLDIERPTYTNLNRLIGQIVSSITASLRFDGALNVDLTEFQTNLVPYPRIHFPLATYAPVISAEKAYHEQLTVAEVTNACFEPANQMVKCDPRHGKYMACCLLFRGDVVPKDVNAAIATIKTKRTIQFVDWCPTGFKVGINYQPPTVVPGGDLAKVQRAVCMLSNTTAIAEAWARLDHKFDLMYAKRAFVHWYVGEGMEEGEFSEAREDLAALEKDYEEVGLDSVDGEQEEEGEEY*</t>
  </si>
  <si>
    <t>MRECISVHVGQAGVQMGNACWELYCLEHGIQPDGQMPSDKTIGGGDDSFNTFFSETGAGKHVPRAVFMDLEPTVVDEVRTGTYRQLFHPEQLITGKEDAANNYARGHYTVGKELIDQVLDRIRKLADQCTGLQGFLIFHSFGGGTGSGFTALLMERLSVDYGKKSKLEFAIYPAPQVSTAVVEPYNSVLTTHTTLEHSDCAFMVDNEAIYDICRRNLDIERPTYTNLNRLIGQIVSSITASLRFDGSLNVDLTEFQTNLVPYPRIHFPLATYAPVISAEKAYHEQLTVAEITNACFEPANQMVKCDPRHGKYMACCLLFRGDVVPKDVNAAIATIKTKRTIQFVDWCPTGFKVGINYQPPTVVPGGDLAKVQRAVCMLSNTTAIAEAWARLDHKFDLMYAKRAFVHWYVGEGMEEGEFSEAREDMAALEKDYEEVGMDSTEGGEEEEEYEY*</t>
  </si>
  <si>
    <t>MGNACWELYCLEHGIQPEGQMPSDKTIGGGDDSFNTFFSETAAGKHVPRAVFVDLEPTVIDEVRTGAYRQLFHPEQLITGKEDAANNYARGHYTVGKVHIDLVLDRIRKLADQCTGLQGFLIFHSFGGGTGSGFTSLLMERLSVDYGKKSKLEFAIYPAPQIASAVVEPYNSILTTHTTLEHSDCAFMVDNEAIYDICRRNLDIERPTYTNLNRLIAQVVSSITASLRFDGSLNVDLTEFQTNLVPYPRIHFPLATYAPVVSAEKAYHEQLTVAEITNACFEPANQMVKCDPRHGKYMACCLLYRGDVVPKDVNAAIATIKTKRTIQFVDWCPTGFKVGINYQPPTVVPGGDLAKVQRAVCMLSNTTAIAEAWARLDHKFDLMYAKRAFVHWYVGEGMEEGEFSEAREDLAALEKDYDEVGLDSSDGDEEEEADEY*</t>
  </si>
  <si>
    <t>MRECISVHIGQAGVQMGNACWELYCLEHGIQPDGKMPSDTSHGQCTDSFNTFFSETGAGQHVPRAIFVDLEPTVIDEVRNGPYRQLFHPEQMITGKEDAANNYARGHYTVGKDHIDQVQDRIRKLTEMCSGLQGFLFFHSFGGGTGSGFTSLLMERLSIEYGKKSKLEFSIYPAPQMSSAVVEPYNSILTTHVTLEHSDCAFMVDNEAIYEICRRNLNIERPTYSNLNRLIAQIVSSITASLRFDGALNVDLNEFQTNLVPYPRIHFPLVTYAPIVSKEKAFHEKFSVGEITNACFEPVNQMVKCDISQGKYMACCLLYRGDVVPKDVSRSITTIKTKRTIQFVDWCPTGFKVGINNQPPTVVPGGDLAKVQRAVCMLSNTTAIAEAWARLDHKFDQMYAKRAFVHWYVGEGMEEGEFSEARDDLAALEKDYEEVGADSLPEDSEGVNEEY*</t>
  </si>
  <si>
    <t>MAGVQVGNACWELYCLEHGIQPDGQMPSDKTRGEDDDSFNTFFSETSSGHYNPRAVMVDLEPTVIDEVRTGTYRQLFHPEQLITGKEDAANNYARGHYTLGEVYVDLVLDRIRKLADQCTGLQGFLIFHSFGGGTGSGFTSLLMERLTVDYGKKPKLEFAVYPSPNISSAVVEPYNSVLNAHSTLEHADCCFMVDNEAIYDICEKNLDLEKQTFSNVNRLIAQVVSSITASLRFDGSLNVDLAEFQTNLVPYPRIHFPLATYAPVISVEKAYHEQLTVAEITNACFEPANQMVKCDPRNGKYMACCVLYRGDVLPKDVTAAILKIKNKQSIQFVDWCPTGFKVGINYQPPTVVPGGDLAKVQRAVCMLSNTTAIAEAWARLDHKFDLMYAKRAFVHWYVGEGMEEGEFFEARDNMAFLEKDYEEVKQEGDVWSDLGELDQIQY*</t>
  </si>
  <si>
    <t>MQREVISVHIGQAGVQMGNACWELYCLEHGIQPDGQMPSDKTVNECSDAFNTFFSETGGGQHIPRATMVDLEPTVVDEVRTGTYRQLFHPDQLISGKEGAANNYARGHYSVGKDLIDEVLDRIRKIADQCTGLQGFLIFHSFGGGTGSGFTSLLMERLSVDYGKRPKLEFAIYPSPNLSSAVVEPYNSILTTHTTLEHTDCAFMVDNEAIYDICLRNMDIDKQTYTNVNRLIAQVVSSITASLRFDGSLNVDLAEFQTNLVPYPRIHFPLVTYAPIISAEKAYHEQLTVAEITNSCFEPNNQMVKCDPRHGKYMACCLLFPLEKDYEEVGVDSADAEEEDEEY*</t>
  </si>
  <si>
    <t>MGACKSLRVRLCDQVTYEPDMTWRAWRVLGVASHADSGPIGMSKLFRIQREVISLHIGQAGVQMGNACWELYCLEHGIQPDGQMPSDKTIGGGDDSFNTFFSETGAGKHVPRCVFVDLEPTVVDEVRTGTYRQLFHPEQLITGKEDAANNYARGHYTVGKEHVDQVLDRVRKLADQCVGLQGFLMFHSFGGGTGSGFTALLMERLSVDYGKKSKLEFAIYPAPQIAPAVVEPYNAILTTHTTLEHSDCAFMVDNEAIYDICRRNLDVERPTYTNLNRIIAQVVSSITASLRFDGALNVDLNEFQTNLVPYPRIHFPLATYAPIISAEKAYHEQMTVAEITNACFEPANQMVKCDPRHGKYMACCLLFRGDIVPKDVNAAIATIKTKRTIQFVDWCPTGFKVGINYQPPTVVPGGDLAKVSRAVCMLSNTTAIAEAWARLDHKFDLMYAKRAFVHWYVGEGMEEGEFSEAREDMAALEKDYEEVGTESMVDDEEEEVEEY*</t>
  </si>
  <si>
    <t>MGNACWELYCLEHGIQPDGQMPSDKTIGGGDDSFNTFFSETGAGKHVPRVVFVDLEPSVVDEIRTGTYRQLFHPEQLITGKEDAANNYARGHYTVGKEHIDRALDRIRKLVEQCTGLQGFLVFHSFGGGTGSGFTSLLMERLSVDYGKKSKLQFAIYPAPQISTAVVEPYNSVLTTHTTLEHTDCAFMVDNEAIYDICRRNLDIERPTYTNLNRLIGQIVSSITASLRFDGALNVDLTEFQTNLVPYPRIHFPLATYAPVISAEKAYHEQMTVGEVTNACFEPANQMVKCDPRHGKYMACCLLFRGDVVPKDVNAAIATIKTKRTIQFVDWCPTGFKVGINYQPPTVVPGGDLAKVQRAVCMLSNTTAIAEAWARLDHKFDLMYAKRAFVHWYVGEGMEEGEFSEAREDLAALEKDYEEVGVDSAEGEEEEGEY*</t>
  </si>
  <si>
    <t>MGNACWELYCLEHGIQPDGQMPSDKSLGGGDDSFNAFFSETGAGKHVPRAVFIDLEPTVVDEVRTGTYRQLFHPEQLITGKEDAANNYARGHYTVGKERIDLVMDRVRKLADQCTGLQGFLIFHSFGGGTGSGFTSLLMERLSVDYGKKSKLEFAIYPAPQVSTAVVEPYNSVLTTHTTLEHTDCAFMVDNEAIYDICRRNLDIGRPTYTNLNRLIGQIVSSITASLRFDGALNVDLTEFQTNLVPYPRIHFPLVTYAPVISAEKAYHEQMTVAEITNACFEPANQMVKCDPRHGKYMACCLLFRGDVVPKDVNVAIATIKTKRTIQFVDWCPTGFKVGINYQPPTVVPGGDLAKVQRAVCMLSNTTAIAEAWARLDHKFDLMYAKRAFVHWYVGEGMEEGEFSEAREDLAALEKDYEEVGVDSAEGEEEEGEY*</t>
  </si>
  <si>
    <t>MAEDSNYDEQGINEVAEEDMEAPTSPDMNDENATSGLSETDQADAGAGGDDSAEPAEPEEAPPTEEVKVVKVLKPEDQIRLYVWAGSDLKCLGDDVHCQQIYMTLSLKSEVNEMARFQVITENINIKKSQEFDKLAVNKLPCLVDPVGDRVISDVQTIVDYLEQVFKEPCLIPKKTSLTQVGIDLYRKFTGYLKNTNPNREAEMKNALDRELEKLNKALKESGHRFLDGDKLTQPDLRILPKLHHVVVAGKMFKGYEIPDEDKYGRLKEYLENWKQEPVYQETKYSDADLEYGWFKTRGLDRMYLKIKGGYRLK*</t>
  </si>
  <si>
    <t>MRECLSLHIGQAGVQMGNACWELYCLEHGIQPDGQMPSDKTIGGGDDSFNTFFSETGAGKHVPRAVFVDLEPTVIGKSALRYLCQNEVRTGTYRQLFSPEQLITGKEDAANNYARGHYTVGKELIDLVLDRIRKLADLCTGLQGFLIFHSFGGGTGSGFTSLLMERLSVDYGKKSKLEFAIYPAPQISTAVVEPYNSILTTHTTLEHSDCAFMVDNEAIYDICRRNLDIERPTYTNLNRLIGQIVSSITASLRFDGALNVDLTEFQTNLVPYPRIHFPLATYTPTISAEKAYHEQLTVAEITNSCFEPANQMVKCDPRHGKYMACCMLYRGDVVPKDVNAAIATIKTKRTIQFVDWCPTGFKVGINYQPPTVVPGGDLAKVQRAVCMLSNTTAIAEAWARLDHKFDLMYAKRAFVHWYVGEGMEEGEFSEAREDLAALEKDYEEVGVDSADGEAEGEEIDEY*</t>
  </si>
  <si>
    <t>MDIDSKDVQAPVLKPEAQHLEEIIENFRPVKRKQIGADVGPHSSEGSMKGGSVFHPGQMWDTIAMQNLKLVVVGDGAVGKSCLLISYTTGSFPSNYVPTVFDNYSNSVMVAGKAYNLGLFDTAGQEDYDRLRPLSYPGADIFLLCFSVESRASFENIATKWIPEIQYHMPCTPILLVATKIDLRGRSTNSCITFDEGFKLSQKLNLDYMETSALERTNVNNCFEKAVYMSVSNRGTKAKLKKGFGIFSFGGKSSVPRPPEMPPAGKAPWIEIQTSTMAGDFGKALEQPTFSDVIFIVEGKSILAHKLALCSASNYFCRVFGLKPPDQGTSSGSKVWNFTWEDINEGKIAGLAGILDEVTPDSGLLEKAKTKVMISADISYKTFRHVLEFLYTGLPNIMEDASVEDLVALRKASSTFRLPELDTIAKNLQNEEEFLNPSIGTYLNDQTGQRAKWLFLNKQALSDVRFKVEETTVYAHKMMLTSRCEFMAGMFSGLFQESSKDEIKIEDVSLECFLALLEYLYTDHAPIEEGDAVGILVAADRYGQDRLRNLCELYITKGVDVAVANCIAEAHVDVIGLLHTAQLHNANQLATWCLHFISSNFMAFQKRAEFKMLEGENLKYITEHRWPPVSYLEALEKYNAKYGKKDESASATLTEKEGRSDDGHLFTIGSCVPQSSDGKQMRWAEHAARFIDYRWTNRTPKIAAPTGAEEEEDRRWKDDTTICMKPASWTESNRERTLEEA*</t>
  </si>
  <si>
    <t>MACCLSEEAKEAKRINQEIEKQLRKDKRDARRELKLLLLGTGESGKSTFIKQMRIIHGSGYSEEDRKTFTKLVYQNIFMAANAMIRAMDTLKIPYGDPTNEKRSADIRLIDHENVTQFVEPNVTYIESIWSDSGIQECYDRRREYQLTDSAK</t>
  </si>
  <si>
    <t>MPLQAKIPAGMGEVCLQGVWWPDFVSEQALEAIKNFDVRDNDVWIATWPKAGTHWVAEICHLIFNHGDVDEVDRAQQPMPLEFDVIPGENRIARYKAAPSWKSPRVLVTHVPKRFLPNQLLGGKGKVISVIRNLKDSLVSYYHFLKGNRVNTLTFDESLQRYLYSEKAHFTPWFDHVAEYWSERHSQQYLLLKYEDMKADTRGAVIQIADFLGRVLSDEVIDKIVGLVTVKSMKERYNVAGELAAPGTGMKGKVGAPNLMRKGIVGDWKNTFTVAQNEKFDEYYREKMAGLNLKLDFLVILKEVDLLEKAVPRTGKKWTNLTQKFKAKIPAKMDIVCVQGVWWPELVTEQSLKAVKTFEVRDDDVWVATWPKAGTHWVAEICHLIFHNGDVDKVDRAQQPMPLEFDVKPGDNRLPRYRAAPSWKSPRVLVTHVPKRFLPDQLLGGKGKVITVIRNLKDSLVSNYYFVKGWDPESTLTFEEYLQKYLYSGQVSFTPWFDHVAEYWSERHSQQYLLLKYEDMKADTRGAVIQIADFLGRVLSDEVIDKIVGLVTVKSMKERYNVAGELAAPGTGMAGKVGAPNLMRKGIVGDWKNTFTVAQNEKFNECYREKMADSDLRLGFL*</t>
  </si>
  <si>
    <t>MAMRVPNAPGIGQMLKDGAKHYHGLEEAVYRNIKACKDLAKTTRSAYGPNGMNKMVINHIEKLFVTNDAATIIRELEVQHPAARMLVLASQQQEQEIGDGTNFVLVFAGALLEYAEDLLRMGLSPTEVIEGYEQACKKALEILPDLSCGSLKDLKDEAEVSRAIRTAVMSKQYGNEDFFAGLIAKACVAVQSKTKTFNVDNVRTTKILGSGVLSSSVVQGMVFKKQVEGTLSKVDNAKIALYSCPVDTSHTETKGTVLIKTANELLDYSKGEENSLEEQIKSLAEAGINVVVAGGKIGDMALHFLNKYNIMAVRLGSKWDLRRLGRVVSATALPRLTPPTTQEMGHCDHVFIAEVGDTPVTIFKQDNEESNVSTVVIRGSTENLMDDIERAVDDGVNTFKALSKDARLVPGGGATEIELAKRLASYGETIPGLAQYAIKQYSQAFEAIPRALSENAGVKATEVLSKLYAAHQEGQQNAGFDVEAEGAEIKDMLEANVLDAYLTKYWGIKLATSAAVTVLRVDQIIMAKPAGGPKPPKQGPMDQDDD*</t>
  </si>
  <si>
    <t>MADREPPPLFDDDDQDEIQIDDKPVDKPDTKTAPAEEEDDDLFAGGGTEVSLDDDNLKEAEPAEAPPPKSEPPKSEPPKEDAPAELETEPTSPVATAPSVSETVTPKSVAKSRVTTSNPAFKKPETTVFRRFSDFLGLHQKLVDNHTVKGFIVPPAPEKSVVGMTKVKMSKGQEEPNSMDFVEKRRAAMERYLNRTAAHPQLQKDPSFIEFLEKDELPKATSTSAMSGAAVKRAFSGIVDSAKKMTSKLHESDQWFEEKHQQIDNLDLQLKKLHISVESMVGHRRDLGGATAIFAKSAAMLGNSEEHTALSRALSQLAETEEKIDQIHVEQANTDFYVLSELLKDYIGLIGAVREAFREREKKFGLWQSAQATLAKKREQEAKLKVSGKPDKLAQCQEEIKDWEDKEAKGQKDFEKISKTIRKEYGRFEMNRVRDFRSVIIKYLEALMNHQQQVIQCWEGFLPEAKAIA*</t>
  </si>
  <si>
    <t>MPSVDVRKDFLLGSCASFFDIPSGDGVISHLFNAKELNTFLDDANCSVLSAKVNSLGNERKVLLSNKVDPSETGEKVLSFFKVRPNVISQDNVYSDIFCLSMLDSPCSALYHAVDKVYAPLLIKDEKWSRTLDPKLQNLLTEFQAGLQSLIRKIDPSQAGKVVRDDSNFAGILTPSDEFQYWAEVAISGTKLETKERAQLFQQYFEPITRDYNNLDALSLAEGLDLVETTQDALDDVWKQGEFDPYPEKRMKHFIEVIGSSLGRYAQRKLSVFKLWEDPYHRVKESLTQAIAICDKWVASCERLTEQFWKRDPIHPWKSSKFAPEGLVQLSARLQEIATLRTVHEQLARLLSTGEQHELRTADAFTHFRGLNALQYNPYTEPMWRAAVTQYHRAMAPAEQRIAGKLRSQLRNLEASPQQLLREFLKNKELVSREGVRKELVSERETLLGQLQVYLKTIKDDFNTRITDTSPPTGKNLPEVVNNIVWVRQLEAKVEETSSVAEALLKDLSGFSRFRRSAGDLVDELRNWRQEQFDNWSREMLAAIEDPKKPLSLQMSGRLMEFDTKNQELKVSYSERLVTLIREVRQLQALGYPVAAKIQHTAAIAQKFYKHGVILKQVAHFHNTIAEQMIPSQRNMMLQSALAFERMIKKPKTGAKDGGGGKVQITWDNPEELEAYIVKLRAAAEKLTTENRRLRKWHFTVSDKVIQLMSVDLLRQQPRWKEGLQEIRGIMSTLENQGYKREDMKSWKIHWDWQLYKALEHQYQMGLEALNEHLPEIKVDLTFRQQRLQFRPPLEEIRAKYYREMKKFISLPYHFRGLADPGDNAIFPVLIERHASSFSTVYQKAEDLFDRLANVKKTFKDWVVLGSVDLDKLIEGNLHTVADWERNFKSLKARGRDSEKLPSQIKVDCITVSAAPVKTTIDSLIQRLFDALLSSLRYSITEHINEIDRFLKDSMEALSTRPQTVEEIGKANAKHAELQAKKPEIKPLFEKVEGKNKLLRTVSGGGIEQLSQLHSRWDKFELMMESHELMVKEQVEVMKSNVESRVEAFRADLEKFAARWHQFKPKTDIIETGDRESCSKALTTVKEKKQEFEELEKTRESLVFDCNHFGLDEPHFAVAEELKEDFKQNEAMWALYDEFSNGLRGLEDTEWIVFRSKTYQFDDFLALWAEKLRAEDMEHTMMTVRLTKDVDKYKAVSPMLKYVSSDVYSQEHWHDMFRMLKMPRSTTLEKLTFGDILGAADQIIANSQALKDLFNRAKGEVSIRDALRELDLWGVGATFVLTEYKDSQSEVIMLIKDWKEIVTEVGDNQSLLQSLKDSPYYKGFADKATIWEQRLADLDEFLHNLNQIQRKWVYLEPIFGRGALPKEQGRFKRVDDDFRNIMMDVARDNRVLSLVGRPGLRNTLVALLDQLQRCQKALNEFLEEKRSIFPRFYFIGDDDLLEILGQSTNPVVIQTHLKKLFAGIHSVEFDEGNKNILAMKSLEGEVVPLKSPVQITADVEVWLGELAREMKETLQQLLVECLRAQKGGHGQGVDPNKFPSQILCLANEIQFTEQCESAMKENSLQEYLIELEAQLEGYTSVDIQGNGENDQAMHVLELKLKALILDNIHFIDVVQQLMKDNILSMEEWMWQKQLRFYQADKGKAIMRMVDAEFQYTFEYQGNAAKLVHTPLTDKCYLTLTQGMHMGMGGNPYGPAGTGKTESVKALGGLFGRQVLVFNCDEGIDVKSMGRIFIGLVKCGAWGCFDEFNRLEEAVLSAVSMQIQTIQAALKSKKANCELLDRTIDIDPNSGIFITLNPAGKGYGGRQKLPDNLKQLFRPVAMSRPDNEQIAEVILFSEGFKDGKSLGRKLVAIFNLSKELLTPQQHYDWGLRALKTVLRGSGNLLQIARRQQANGNTNSKIDESKLVVQALRVNTLSKLTFSDSSRFDALVKDVFPGVELKDIEYERLAQSLREICKESNLVIMETQIKKALELYEQLRQRMGVVIVGPSGSGKSTTWQLLRSGLNKTGQVVKQYTMNPKAMPRTQLLGQIDMDTREWSDGVLTYSARQVVREPIEIQSWIICDGDIDPEWIESLNSVLDDNRLLTMPSGERIQFGPNVNFLFETHDLSCASPATISRMGMIFMSDEDTQIKDLVESWLNKLPQERRSSLHGWIDKYFYKALEWVLARTNDFVVETSQVGVVMNGLSHLWGAQDEADFAICLIRGLGGNLKETTRQNFAKEVFHWARENPPDPRRPLDTYYDAGSRRFMNYVVEDNDDLTATDFNKPNSLPVIRTANVQLCLDYFAPWLDPDHRQPFILVGPDGCGKGMILRHCFANLRSTQIATIHCSAQTSPTHVLQKLQQTCMVLSTNTGRVYRPKDCETLVLYLKDLNLPKPDKWGTCQLIAFLQQVLTYRGFYDTNLEWVGLEGVQIVASMNAAHTVGRHQLTSRFTSIVRICSIGYADQDQLQAIYSTYLKAVIHTRLPSHPVWGSVSKISQLARSMLQVYEQTRAKFSIDEHSHYLFTPRDLTQWVLGLLRYDFHSSSSDSTSDQVLEVWAYEAARLFRDKLVSEEGRSRFDSILLGALQSDWNAGHILQSMSGVYYVTWGARAEAGAAGGPLPPVGKSLGKLSSSDLKEVIKRAKVTYARENRDINIQIFREVLEYVAHVDRVLSQPGGSLLMAGCSGVGRRTAVTLVTHCHRMELFTPKMSRNYSMKQFKNDLKGVMQLAGVEGQQVALLLEDHHFSHPQFLELINSLLSAGEIPGLYSPEELEPLLAPIRDQASDEGFRGTLASYFASRILINLHIILIMDCKNSSFTMNCQSNPALYKKCSVQWMEGWSKDSMRELPKMLLRSHPSDSDKKDKGKESKRHRKLSGGDDLIKSFLQIHRSASQHDSTPRRYVTFLHTYMSVYQKKKAGVELRQKHLKAGVSKLNEAKALVAELNRKAAEQSVTLAEKQREADEALKKIQTSMENAGKQRQEIEILKQQADEENQKLDKRKRSIDLELAEIEPQVQAAKSAVGSIKPESLSEIRALRAPPNVIRDILEGVLRLMGIFDTSWVSMKSFLAKRGIKEDIANFNARNISAEIRAGVEELLDRNSASFDPHNAKRASVAAAPLAQWVKANVMYSHALEKIGPLEAEQNHLKKNLQKAMAKMEKLQKGLEDVDRRVEEYKRKFQKLNEEATKLKLELEKEQETIQTAENLIGKLDGEYQRWSTQVTELQTDLETLPKKAQIAAGFITYLSSAPEDERRAKLNSWAELAGLEKFDMRRFLSTESEQLIWKGEGLPSDDLSMENAVVILQSSLRPFLVDPSSRATEWLKTHLKEARLEVVNQQDANFTTALELAVRFGKTLLIQEMDGIEPILFPLLRADLVSQGPRFVIQIGDKVIDYNEDFRLFMTTRNPNPEIPPDAASIISEVNFTITRAGLTGQLLANTIQHEKPELEVRKTELLKQEEDLKIQLAELEESLLETLAKSEGNILENKALLESLNKTKESSQTISNSLEESVNLQASLDQERSAYLPLAENGSTLFFVISDLAKLNNMYRFSLGAFLRLFLRALEGRTDGSSTEMRIQKLGISLQNLIYEYVCRSLFKADRLMFALHLVHGMHAHHFKENEWEAFLGQIVSDVKSDASKSRDALPSWIDQDRVQAVSVLKSNFTQLYQNLSLSDSSLWSSFSRSSQCEQEFPSSLDKKISPFQQTLVVQALRPDRLQSSMAMFACRVLGMKELSPPTLNLKRLCQETVPTEPILVIISPGADPSQELQELANEVIGAEKYHQVAMGQGQANIAMQLLHDCARNGEWLCLKNLHLVTSWLPVLEKEINTLEPHEKFRLWLTAESHPKFPTILLQSSLKITYEAPPGIKKNLLRSYESWSPEFISKDNNTIRAQALFALAWFHAVCQERRNFIPQGWTKFYEFSLSDLRAGADIINRLSKSKSKEMKWDFIHGLFENAIYGGRVDNPFDMRVLRSYLSQYFNKDTLTGGGSRKPKKIASGVSVPSSAYYREYTDMIKSFPEDDKPSYFGLPANIERSSQRIISSQVISQLKILRRLDETAVKFDIDRWNTELGPILNLWKKLNQGSQLIQMKLQPPSEKSGNSESPVTSFIQLERYNAITLVQFVHSTLAALSKVIRGTTLLTSEVQKLASLLLKQETPLDWLSRWDGPEDPIQYLRTLVARTMAIQGWVQKTESRSLLNETLDLSELFHPDTFLNALRQQTARDIKTSMDNLKFVCRWGGSISGARHQVKIGGLQLEGCTFDGSRLSENQRDSPSVCTVPTCTVAWVLKDSSEPYGPEESISLPVYYSSDREKIVTHLAVPCGGDQEHWVQTGAALFLKSL*</t>
  </si>
  <si>
    <t>MAGTTSNSCWVPVHMAKKTDKKKARSALNEVVTREYTVHLHKRIHGVSFKKRAPRAIKEIRKFAMKMMGTEDVRVDTRLNKHIWSRGVRSVPFRVRVRLARKRNEDEDSPHKLYTLVTHVEVPSFKDEAKSRCQVVHLCGCCSDHKDHAIIIATPLWLNHESVTPCPHAKCWNREEYPSKTRMDPFKSQSDRNFTSLVSEIMIKNETLLSAHHAERSDSGLYKAQFLKWWEERGRDEKLKEEDAIETIKRRLEEIGGMMTSRRPRVVENSMDRMATPLREHVKRLSAITPKTYRRLRLKDKGSLKVNAVYKFRYASTMVRIISRRCRAGKKYLPLESSSDNPESNPEVNAALKTSKEAELKKLNSVATMKTSIGWDLQMNLTTQPQYRTAEQLKHILYMIHAHKAFTIFSSDCETELARCLSYERYDDGRIIACQGRPPDRFYYVVSGKVNLVREYELQTGTMTKSLGFLKKGSFSDREELEKQWNRQSSLICQGPVEVLLLNKEDFFNLQNTHAGPPIEFLRSQYLFSEFPCHLFSQHHEAIECKFYSPERLVARDSNSTRWIFVIKSGTCKCIRRQFVADVKSDKKFSKKKGLDKLGCVKQPSHADAMIGAGLKKLVEEGQHNFDHDLEMSKIQLVEEANMVGSPYVGTLGISTKDTPPTRGLRSRLTSHLRLRSSQATPPEIGASAADKFPRTPGDMGFNFQDSLLVKDYAARRRFQSPHRSIHSFHGSPALLPPLSSVMDPPIDNSSGCFLSPFDRPKRKFTHQPVAIHATTPSAQRRAYIQLDGLVSGDIFGLNDVAFTASSEPSGVSVVSEGAEIIKINKRFFRTHAGVVTLLKLDTLVREFMSEEDASENLERQETWLRYKSTLMERLAQHKYQTNTKWKRNLKPLSFSI*</t>
  </si>
  <si>
    <t>MTTVLSQEANKRLALLIMITYVLCAVWIALTVVLAMPFTFMLMVRSYCKTSSTCIDLGHYGLVENVEKTATQNLTDYVMPVCGKKMENLCAKNASIWLSSFLAMASCIMIVISLIHFLMALSANHTYQKLLSGNQPTRSKYGNDYRRAYGDSDIPLQEPLNIHDESTRF*</t>
  </si>
  <si>
    <t>MSAVTPKGEVVEIQSKEEFDKYVNECGDTLLVVDFYAQWCGPCKMIGPKVQEMAKSNMDVMFIKVDVDEVSEVTEACGISAMPTFFFYKNGKKEHSVTGASEAKLAAAITKYKKKKDKKFSDTAMALANTRIWEARLDATEKSRLEFRESAKLMALENEALQRQMQQSEKDTIDVITYLKKEDQSKEDLIEDFTTRLNQLETNLAEKTDEVKMMQSELKLVKEFRRKRGQMQKELDEIKEEMFLTNKEHTEQLQRMEHKFFEEKIRLQQEASQKIAELAERAHTEAISELDETTRSVYKENVRVTEALNYHMKESDELKVERDALLKENKTLKGDKELNEMMIQEKVRENAKLKEQLKQTEAKIQSLEVSLSHVVREFEQERQIVVRKAHIETEAGKVEIAKLMRTIELQSKEMKKVKRLAKAILDQRTEMEQFFLDSLEVVKKEIVANRAKYLQDAAAVYHQKMLDAHANKGEYPKVRTFKASDVSTNSVYSDLKAAEAWSGLSGKVDVSDLTWEQRERVLRMLFAKMNGSRVRAKPPSNLGPPASHRPPVSISGRDSISLAIEGAPPSEPGTFLTQQVDNEATKLQEAPDKRGSTPVLPDLAQLSLTVAGLDTRQEPTAAGAS*</t>
  </si>
  <si>
    <t>MSGRGKGGKQRAKAKSRSARAGLQFPVGRVHRFLRKGNYAERVGAGAPVYLAAVMEYLAAEILELAGNAARDNKKTRINPRHLQLAIRNDEELNKLLSGVTIAQGGVLPNIQAVLLPKKSAAGKGGKKSSQSLEY*</t>
  </si>
  <si>
    <t>MGTQHVEPPIAVITRDPVHRVRPWMYASCSGTRLVLDTAVIVFRSQPASGDDRGEHEGSIRPSATISPTCFRSACGGQGKTIDWVADGSNEAGNSSIRWSTGMSVRACNLHNAVDVKEVSSIQVIRMFEVEVSERDNDEKLSLAEMRFIQKGADPPPHGELAKRARYIVHKANWCVVTTYSSNEAYLGQPFPNPSSVSDGPVDKSSGIPYMYHAALSSTVKDILKDSRVTLTFSEAQFGLKDCLLTKDGDPEWPMCARLMLRGNLHLIKDTAGNATARAALFPRHPNMVTWDFHEYTFLKMDIKEILLLDYFGGYRNVSVDDYFKASPK*</t>
  </si>
  <si>
    <t>MNDLHFEKPGRRADFDYPEMAKEAGTKALHDAGIKYSDVEQGVVNNACATGSSALYLAKQLVEGGLADCVMALGFEKMQQGSLKAQFEDRTNPIDKHVEVLMNTHGLQPGPITAQMFSQAGKEHMSKYGTTAEHMAKIAYKNHKHSTNNPYSQFQTEFSLDEIKKSPVVSQPLTKLQCCPTSDGSAAAILCSEDFVRNHNLEGQAVEIIGMEMATDLPSTFEENSIMKMVGYDMTKKAADEVFKKAGIHPTDVHVVELHDCFAANELITYEALGLCPPGKAGELIDRGDNTYGGKYVINPSGGLISKGHPLGATGLAQCSELCWQLRGEADRRQVPGAKLALQHNLGLGGAVIVTLYKMGFPDHSKARIQPSLTAAETFKCEPMFNLIAEHFKESGGDLVKKTKAKFGFKVTGGPGGKTGFWVVDLKSGTGSVKRDVQEKVDVTFTMKDSDLVEMMMGKLQPQSAFLRGKLKITGNMSLAFKLQGIIPKDIAVKAKL*</t>
  </si>
  <si>
    <t>MLFEASGHGNKMIWQVIGIALATAFLWRVLASLKQVVSWRNAIKKLPTPSGAHWLFGHQKQRPFDPGFKWLLDTVKAFPRVYTVWLGPMPFPVLVHPETIKPLLTGAVASEKSPMYELLADWVGEGLATSKGAKWKRNRRLLTHSFHLDVLRTYSVAYNDCVEVLLGKMDQLAVQGKPIDVNHELVLATFDVILRTAFSYKSNCQLQELPKEDGLDVLSACDTMTWFIQERQFRNPFLLNPWIFRLSSDYPRYKKAFKYLRKLAKQIIEDRTKEITAKMEAGNPITKPRDFLDTLVMARDADGKGFTMEEMSDEVNSFMFAGHETTATSMTWLLYNLAKYPEHQTKIREEVKEILTDRDTDRITSKDLSRMEYMTLVIKESMRMMNAAPMISRTVTVPYKVDDVTIPAGTMVFLCLHQLNHNPSVWGQDHMEFKPSRFLPENLSQMDPFAYVPFSAGARNCIGQQFALNKIKVFVGRILMRFRLSLVDGEPKPVPQMNLVTKPVKPLYIAIEQIKGN*</t>
  </si>
  <si>
    <t>MASLYKCMSALGKTLVTRPVVRSSVCSKLPLAANFRSLSSAANYENIIVEKRGEKQNVGLIQLNRPKALNALCDALMDDVSNALQKFEADKEVSCIILTGSQKAFAAGADIKEMAGYTFQSVYSGNFLAHWDQVTRTKKPVIAVVNGYALGGGCELAMMCDIIYAGDKAKFGQPEILLGTIPGAGGTQRLTRAVGKSVAMEMVLSGDPITGQEAKEMGLVSKVFPSEEVLDKAIELAEKIGKNSKLTVAMGKEAVNAAHELSLQEGLKTEKKIFYATFATEDRKEGMAAFVEKRKANFTDN*</t>
  </si>
  <si>
    <t>MAAAELKYLIVDKDLVSDPATQAEWTSKRLVWVPDETHGFVAASIKSEKGEDITVEVAENNKTRVVNKDDIQRMNPPKFNKVEDMAELTCLNEASVLNNLKERYYSGLIYTYSGLFCVVVNPYKRLPIYSEKVIELYRGKKRHEVPPHVFAITDAAFYSMLQDREDQSILCTGESGAGKTENTKKVIQYLAYIAARKEGKGASASQLQGELEAQLLQANPILESFGNAKTVKNDNSSRFARVTRQAPTERTFHIFYQLLAGATDAQRKELLLEDISKYNFLSNGHVPVPGVSDLDEFDVTQDAFDIMSMTDDSMSVFKVVSAVMLFGNLVFKSERNNDQAILPETTVAQKLCALLGLNVTEMTKALLKPKLKVGRDFVHKAQSVAQVEFATQALAKAIYERLFKWIVARINKSLDRTTRTGASFIGILDIAGFEIFRMNSFEQLCINYTNEKLQQLFNHTMFILEQEEYQREGIDWKFIDFGLDLQPCIDLIEKPMGILALLDEECWFPKATDKSFTEKLCKTHIKHTKFQKPDFREDADFAVHHYAGKVNYSSAAWLMKNMDPLNDNVVALLQNSNDAFVCNIWKDATIVSMSALAGGDAASTFGSSRTRKGMFRTVGQLYKDQLSRLMVTLRNTNPNFVRCIIPNHEKKAGKIDSPLVLEQLRCNGVLEGIRICRQGFPNRVLFQEFKQRYELLTPGVVPKGFMDGRKAVQKMIDALDLEPNLYRIGQSKIFFRAGVLAHLEEERDLKLTDIIIQFQAHCRGMIGRKLYQKRVQQLSAIRVIQRNCRSYVKLRNWNWWRLFTKVKPLLNVSRQEAEMEAKESELRKVKEKLSKSELVFAELKKNHDQLQVEKSILAEQLQAETELSAEAEERSIKLSAKKLELEEILHDMESRIAEEEERGQYLSAEKKRLGAHIQDLEEQLEEEEAQRQKLQLDKVSLDAKVKKYEEDLASLQDTNSKLNKEKKSIEERLSDVDGTLLEEEEKSKGLMKLKSRHESTIGDLEDKLRREEKQRSDLEKCKRKNETDLNDLREQLNELRAQVEELRAQLAKKEEDLQMALGRFDEETAAKNAALKKVRELENRISELEEDLDVEKNNRIKAEKLKKDMNEELEALKSELEDSIDSTAAQQELRNKRESELVDLRKALEEETKAHETAVVELRHKNNLIVEGLNEQVEALKRSKTSLEKNKATLESNSAELSNDIRTLNQSKQESERKRKNLEAQLSEMTVRLTETERARSEFCERAAKQQNELESLTTQLEQSEAKASQSSKSANSLVAQLAEVQENLNEETRQKLDLSSKLRASEDEKEQLQEQLDEEEQAKNNLQRQVSSLTVQLQDAKKRHEEDQSSLDYAEETHKKIQRELDATQSRLEEVLASNDKLEKTKKRLQGEASTTKWQVFFQIQIERALSFDFVSARLDDVTVDMEKERALVSSLEKKQKKFDSHLAEERNEKERLMQEKDQTDKELREKETKVMSLNRELEELQDQLMDSERIRKSQASELEEVMSSKDDVGKNVHGLEKSKKALETQIEEMKNQMEELEDELQATEDAKLRLEVNMQALKANFEREAAAKEEAQEEKRRGVIRQLREMEVELEEERKQRGVAINAKKKLEMDMKDLEGQVEAASKIKEDSIRQVRKLQSQMKEYQQDLDEARQSREDLAASARDAERKLKTMETEFMQLQEELATSERQRRKAESERDELQEEINSNMSKGNTLLEDKRRLDQRISQLEDELEEEQSNVEILIDKDRKNSQQIETITNELASEHSSNQRLENAKMLLERQ</t>
  </si>
  <si>
    <t>MCDDDIAALVVDNGSGMCKGGFAGDDAPRAVFPSIVGRPRHQGVMVGMGQKDSYVGDEAQSKRGILTLKYPIEHGIVTNWDDMEKIWHHTFYNELRVAPEEHPVLLTEAPLNPKANREKMTQIMFETFNTPAMYVGIQAVLSLYASGRTTGIVLDSGDGVSHTVPIYEGYALPHAILRLDLAGRDLTDYMMKILTERGYSFTTTAEREIVRDVKEKLCFVALDFEQEMATSVSSSALEKSYELPDGQVITIGNERFRGPEVMFQPAFIGMEACGIHETCYNSIMKCDVDIRKDLYANVVLSGGSTMYPGIADRMQKEISGLAPSTMKIKIIAPPERKYSVWIGGSILASLSTFQQMWISKQEYDESGPSIVHRKCF*</t>
  </si>
  <si>
    <t>MRTKKMATSSSISRVPARTVGFIVYHAGEVVPPSSRRQSLCHIKMPREDRATWKANYFLKLVQLFDEYPKCFIVGVDNVGSKQMQQIRASLRGLGVVLMGKNTMMRKAIRGHLESNPDLEKLLPHIKGNVGFVFTKGDLTEVRETILKNKVAAPAKAGAIAPVDVFVDAHNTGLGPEKTSFFQALSIQTKIARGTIEILSKVHLIKKEEKVGASEAALLNMLKIYPFSYGLKIQQVCEAGSVFHPNILDITTEDILTRFSEGVRRVASVCLQIGYPSQASVPHSIINGFKRLLAVACATEIKFKEAEQMKAFLADPSAFVVAAPAAAADGKDEKAEEKAAEPEEEEESDDDMGFGLFD*</t>
  </si>
  <si>
    <t>MASVSYHISNLLEKMTSSDKDFRFMATNDLMSELQKDSIKLDDDSERKVVRMLLKLLEDKNGEVQNLAVKCLGPLVSKVKEYQVETIVDNLCNNMLSEKEQLRDISSIGLKTVINELPPASSPLAANICKSITGRLTNAIAKQEDVSVKLEALDILGDLLIRFGGLLMSFHSAIQSALLPQLNSPRMAVRKRAILALGHLVMSSSNKLFADLMEFLMNELRENQNPSTTRTYIQCIGAISRHAGHRVGEHLEKIMPLVVKFCRVDDDDELREYCIQIIELCLQYICYDPNYNYESDEDEDAMDADAEEEEEGESDDEYSDDDDMSWKVRRSAAKCLEAIVGSRHEMLNEFYRAVSPALISRFKEREENVKSDIFHAFITLLKQTKPIVTGFYDPDSMEHEEGPISMLRLQVPDIVRALHKQMREKSIKTRQGCFSLLTELISVSPGALAEHIPAVIPGIQFSLGDKNSSSNMKIDTLSFLNCLMVNHNPQVFHPHMAVIVPPVVSAVGDSFYKITSEALLVTQTIVKVIKPLNSEATFDYGPYVLDLYSCTLMRLKAADIDQEVKERAISCMGQVLCNLGDHLQSELSTCLPIFLDRLKNEITRLTTVKALTMIAGSPLKIDITPILVKGVPILASFLRKNHRALKLSTLTALDMLLQNYGSALTMPMVDGILAELPPLISDSDLHISQLTLHLLTSVCRVHPTNAAKTRDAILPAILSLIKSPLLQGGALHAMLEFFQSLVATNTPGLGFQGLLQMLSLPIYSPPDTQSPSYAVHKQAFHSIAKCVAALTISCASEGSIVVNQFVNDVKNPKSSDSVQLFALLSLGEIGRHVDLSGHPELQKVIVDSFSAPSEEVKTAASFALGNVSVGNLPQYLPFVLDEIENQPKRQYLLLHSLKEIIACQSITPTAVDHLKPFVGSIWTMLFKHCECSEEGTRNVVAECLGKLTLIDPQTLLPQLKECLSSESAFTRSTVVTAVKFTISDQSQPIDPLLKSCIQDFLRTMEDPDLNVRRVSLVTFNSAAHNKPSLIRDLLDQILPNLYNETKVRKELIREVEMGPFKHTVDDGLDIRKAAFECMYTLLDSCLDRLDIFEFLNHLEDGLKDHYDVKMLTYLMLVRLSTLCPPAILQRLDRLIEPLRNTCTTKVKANSVKQEFEKQDELKRSAMRAVASLLSIPDSDKNPQLTEFVAQIRCNPEMCSMFDSIQKDSSLTSADSLMDTS*</t>
  </si>
  <si>
    <t>MEKRGGSATDQPGYIFTSASLMARDRHSIRHEESALAKCDVVTEGLWMVFMAAILQGSAFVPQAEGLFTAFIVYMLARDHGGRGDFTTDVASKAAWPMQFRTRCRQWVTGIFVQDASAPVVVPRNFKLLEELEEGQKGGQPNVSWGLESDNDNTFTYWNGTIVGPAETHFRERIYMLKLKCDSQYPNKPPTIRFVTRINLPHVNDRDGTLERTFPLLQHWNTKYTIKDILNELLNLMKRNAKLRQPPEGSTF*</t>
  </si>
  <si>
    <t>MSDSELEEVFKSFCAFGAGSKDTTAAMDNAKFGKLFRDLKLYDKKFTSTDTDIIFNRINFKIIPLTYKAIHGLAPRYLMNLVIIKKESRYHLRPEVKSKTERKINFSQFKKALELCAEKKYGSKGDVQKLIDKIVAGKGPGTSGATKAVKTGGVDRLTDTSKYTGSHKERFDESGKGKGLEGRKDFDEKASAGYVGGYQGKDTYDKTH*</t>
  </si>
  <si>
    <t>MLQFWALIIVGRAELTTSDPTLGWWSHVEMGPPDPILGVTEAFKRDSNPNKMNLGVGAYRDDEGKPFVLPTAEAKIAASNMDHEYLGITGLPEFTKASARLAFGEDSEVISSGRNVTVQGVSGTGSLRIGGNYLARFFPGIKSIYLPTPSWGNHTPIFRDSGLEVKSYRYYDKNTCGFDAAGAMEDISKIPEKSIIILHACAHNPTGVDPKPEQWEELSRIIKDRQLFPFFDMAYQGFASGDPARDAWGLRHFIAEGHTLALSQSYAKNMGLYGQRVGGFSLVCADPDEAKRCESQLKIIIRPMYSNPPLNGARIASLIMNTPELNAEWKKELELMSGRIISMRTQLVDNLRKEGSTRDWSHITDQIGMFCFTGLKPDQVERLIKDFSVYLTKDGRISVAGISSKNNAYLAHAMHEVSK*</t>
  </si>
  <si>
    <t>MSCSNSSSLCATSCPINSNTFPGKLWKLVNGGRFQSIGWSNGGSCIAINGTTFKNEVLYNDEFSVFKTQNFSSFVRQLNLYGFRKLAAVSSKDSMSGEDIHHFQNPYFNRNRPELLGHVRRASSRRRGNSENSESSYFTTTPYRFSSACSSTGYPQTLFHHQGLTYAPVKHHIPHTRPLQDINRFSPYVRPHSYGFGPGQECYGRTWEAGGSVQGLTLIANTVSGSLTATCPSQPKLVDFPSLYNQEGQLRKFVVIQDDFGQVFRRSNHDSHSLPGRNGLLLSHSCDPMMCAVAQPSPPHQALPQTFIVSPPSEHQSQRPTQKPTHQVIQSPVKSPSKVYTELSSVTSAKAPTCDSYQAGQESFRSITRSYYRGAAGALLVYDITRRDTFNHLTTWLEDARQHSSSNMVIMLIGNKSDLEARRDVKKEEGEAFAREHGLIFMETSAKTAANVEEAFINTAKEIYQKIQEGVFDINNEANGIKLGPQHSPTNPTLPSQGGGQQSGGGCC*</t>
  </si>
  <si>
    <t>MARTKQTARKSTGGKAPRKQLATKAARKSAPATGGVKKPHRFRPGTVALREIRRYQKSTELLIRKLPFQRLIREIAQDFKTELRFQSSAVLALQEAAEAYLVGLFEDTNLCAIHAKRVTIMPKDIQLARRIRGERA*</t>
  </si>
  <si>
    <t>MATNVANTEHVSGGGTDEPDQTATDAVKGTEPEMRAVVLQSFGGVNRLKVMKKSIPVPKDGEVLVRVKACGLNFLDLMMRQGSVDDCPRTPFILGTECSGYIEALGTGVENFKVGDRVVAFQRSGTFAEAIAVPAKYVYEMPNKMTYEEGAALGVCYAAAYMMLYEVANLTKGKTVLVHSAGGGVGIAVAQLCKMVDEIKIFGTASTGKHEVIKDKFDHLFDRSACDYVEAIKKLEPKGIDIVLDCLCGEDTNKGYDLLKPMGKYVLYGIANVVTGETRSFFSYARTWWNVDSVKPGKLWDENKSMSGFQFYHYLFNQGGEERVNIVMNEIFKLHTVNILNPVIDSTYAFEEVGEAMLKMHDRKNIGKILIIPEQEPKPKPVTVTETAASEASSTDDVKEPDTPK*</t>
  </si>
  <si>
    <t>MREIVHIQAGQCGNQIGAKFWEVISDEHGIDPTGTYHGDSDLQLERINVYYNEATGGKYVPRAVLVDLEPGTMDSVRSGPFGQIFRPDNFVFGQSGAGNNWAKGHYTEGAELVDSVLDVVRKEAESCDCLQGFQLTHSLGGGTGSGMGTLLISKIREEYPDRIMNTFSVVPSPKVSDTVVEPYNATLSVHQLVENTDETYCIDNEALYDICFRTLKLTTPTYGDLNHLVSATMSGVTTCLRFPGQLNADLRKLAVNMVPFPRLHFFMPGFAPLTSRGSQQYRALTVPELTQQMFDAKNMMAACDPRHGRYLTVAAMFRGRMSMKEVDEQMLNVQNKNSSYFVEWIPNNVKTAVCDIPPRGLKMSVTFIGNSTAIQELFKRISEQFTAMFRRKAFLHWYTGEGMDEMEFTEAESNMNDLVSEYQQYQDATAEEEGEFDEEEEEGDQEQ*</t>
  </si>
  <si>
    <t>MFPPFPPPRNAGSAPLSGGTIPPPPNQLTLPQVDSPGSFIMREIVHIQAGQCGNQIGAKFWEVISDEHGIDPTGTYVGDSELQLERISVYYNRATGGKYVPRAVLVDLEPGTMDSVRSGPFGQIFRPDNFVFGQSGAGNNWAKGHYTEGAELVDTVLDVVRKEAESCDCLQGFQLTHSLGGGTGSGMGTLLISKIREEYPDRIMNTFSVVPSPKVSDTVVEPYNATLSVHQLVENTDETYCIDNEALYDICFRTLKLTTPTYGDLNHLVSATMSGVTTCLRFPGQLNADLRKLAVNMVPFPRLHFFMPGFAPLTSRGSQQYRALTVSELTQQMFDAKNMMAACDPRHGRYLTVAAVFRGIMSMKDVDEQMLNVQNKNSSYFVEWIPNNVKTAVCDIPPRGLKMSATFIGNSTAIQELFKRISEQFTAMFRRKAFLHWYTGEGMDEMEFTEAESNMNDLFWEVISDEHGIDPTGTYHGDSDLQLERINVYYNEATGGKYVPRAVLVDLEPGTMDSVRSGPFGQIFRPDNFIFGQSGAGNNWAKGHYTEGAELVDSVLDVVRKEAESCDCLQGFQLTHSLGGGTGSGMGTLLISKIREEYPDRIMTTFSVVPSPKVSDTVVEPYNATLSVHQLVENTDETFCIDNEALYDICFRTLKLTTPTYGDLNHLVSATMSGVTTCLRFPGQLNADLRKLAVNMVPFPRLHFFMPGFAPLTSRGSQQYRALTVPELTQQMFDAKNMMAACDPRHGRYLTVAAMFRGRMSMKEVDEQMLNVQNKNSSYFVEWIPNNVKTAVCDIPPRGLKMAVTFIGNSTAIQELFKRISEQFTAMFRRKAFLHWYTGEGMDEMEFTEAESNMNDL</t>
  </si>
  <si>
    <t>MTKRRNGMIPNVHFHKNWQERVKTWFNQPMRKARRRQNRVKKALRIAPRPASGPLRPMVHCPTFKYHTKVRAGRGFSLEELKAAGIFKRYAPTIGIAVDHRRRNRSVEGLQANVQRLKEYKSKLILFPRKPGKPRKGDSEEAELKVAKQLVGPVMPIKPVFKKEAARAITEEEKKHSVFQALRMARSGARLEGIRAKRRREKEEEEREKATRKK*</t>
  </si>
  <si>
    <t>IQVTSCTQGDVEYPDGHTWNPEPCLSCSCRTGIVDCVATVCEILCLEYVQVPGQCCPECAEVPPLPMTCSYQGQDYVQGETFKEGPCSTCRCNNGTVACSAVSCELIYCEVAHVTPPGECCPICPALFCTDPTTGQRIENRQTYKPDPCTECQCSDGIPICVEVQCHPVEACVNTYIPDGECCAQCADEDPSCIFNGTEYKHGDRWIPGPCETCECDRGETACRRPSCSLPLCDNPVVQPGDCCPTCPDGPEVIIGPPCTFKGNTYKSGEQFQSDQCTTCHCTEGSVQCVPVSCPLLTCPNAIRREGQCCLECPAEPCITKSGIRPHGSQWDENACTSCRCIQGATTCEAQVCPELNCTAEDVPDACCDQCPGDTPCQYKGKTYVKGQRFQPEPCSFCSCLEGGSIFCVPASCPVLECPNPVRREGDCCAICEEEGFCMYEGEQYKAGTTFNPSACVTCDCSTSLTVKCRQVNCDIPRCSDPILLEGACCPSCQEKFCTYAGNVYPDGATFKSNPCSNCICEDGQVGCVGVPCPPLNCPLTSVILKPGDCCESCAEPTPSCSYLGQSYREGARWRVNDCKDCWCQDGRIWCARIGCMAQQSCNVLEKVEGQCCPICTDPPPPPEQDCTTDSGLTYQHRSRWYTNCGYCTCLNGATSCVEELCPPLYCENQVKPDGACCPVCVDDTKACTLAGNTYPHLAVFRINECVDCMCYDRAFYCWGSVCRKLTCDNPVKVPGQCCLECPDDPVIGPQRLNCVTPDQRVYAHGTFFKTDPCLYCYCNDGLVICNREPCEAKACSAEGEVILEGECCSRCRSDITKCVVKGETYSHNDRWRVGQCKECYCDNGVVKCSDLMCPELSCDSPVTEEGSCCPTCPEVSPVPPCSLDNMAYTDGQQWRKDKCTLCTCEDGAVVCVADQCPPLSCDDPVVVKGECCRVCPGDAQPCEIDGKTFKHGEVFRDDSCMECQCTNGVKTCNQKNCPALSCSLANAFLVQGECCPQCHGDLRRPCDMDGRKYSDGQQWPRGDCETCRCEQGQVSCLPEPCPRVTCDNPVLPAGECCLKCPEDLRPCMVEGVEVPHGVRGVVRTGATCQQCSCSNAEFTCLSDTCPTPECDNPISLNDSCCQTCPDQPTCLYKSYRYVHGQTWKKNTCTTCQCVDGGILCDPEVCPVLTCTETVDVEGECCPRCKDAAKVCSYGGVDYDHGATWQADPCSRCTCNDGSTSCTYQNCPATTCDNPTVAEGECCRRCPDDPPPCETSSGTFSPGEAWRKTKCLTCRCVGGMEECRLEQCPILTCDNPQNVIGECCRRCPAETRSCSVGGVLYRHKEQWQPDPCRVCQCIDGTVDCVDQTCPELSCPEPLQLDDICCPRCPGEPLRNMCRDNGVMYSHQQEWRPDVCTTCSCNDGIVTCTTENCPLLQCTGGEPVAQEGQCCKICPEEAMSCEFNGATYDHGKTWQDGDCRVCSCDNSQVTCDTEVCSVPDCDNPIAVEGKCCLLCPDVAPARDCEYKNNFYPHSYRWNPEDCTQCNCNDGTVSCKDIQCPELFCPGSQEVFVEGECCHLCPNQTKPCTDVVGNTFPHGKRWAISDCTRCTCFNSDISCNTRLCPAPECDKVVPVEGQCCDSCADQPALRPDSCTYRGQEYAHGEWWQVDDCKSCTCIDGDLACSFESCPRLACEGTPIQEEGKCCPVCPADAESCTVGDATYEHGSTWAASVCTDCTCDDQSVSCDHEVCPVLTCDETEDVGQCCKQCKGDPAFKKCTYKKKEYKHGVVIRKNDCKMCTCEDGQWSCQNELCPDLTCTNPVSIKGECCKKCPEDVKSCEVDGNTYKHGQKWSENPCSDCRCDNGAVVCDLQSCPAPDCSDATVVEGECCPTCPGVAPLKFCRSGSKKYKHGEFWSPNDCSQCTCADGEIHCQKETCPRPACDNPVTVKGECCKKCPDQMRQCQLDGNGDVRDHLEKWRVDNCKTCKCYNGKVSCDIQTCPKVDCTNAVVPENQCCPVCPDTDPPELTAKGCEVKGRTYQHGERWDKNACKSCICDNGRVNCDSPACGALTCSNPIKVAGECCLRCPDDAQSCVTADNVEYPHGEEWRDGDCKRCRCSNGKIDCDEMLCPKLTCSNPFTFPGQCCKQCEGQPFETCTFNGREYQHGERWYGKSHCTSCSCSNGKADCETPICPALTCTNPVKVKGQCCRVCVDDFATCVASDGTRRKHGEEWKASECVTCSCDDGTTSCDTLKCPTLSCTTTVRDEGKCCPRCPTDPTPKTCRLKSGVEYISGQSWRKGPCRTCTCNDGNKVCQTESCPLLTCSDPKTLAGECCKRCPEDIPTCLATGGASYKHGETWQPNPCKTCKCMEGTSVCTDKLCPKPACDNPVNVEGECCPKCPGVPTPKSCQRGDQPRAHGETWQVGPCKTCSCSNGRIDCEANICPTLTCADTVKVKGECCRRCTEDAKDCPTDTGAGYKHGETFSPEPCTSCKCYDGQTICTSKSCNPTDCENPITPSNECCPRCPGEPTPAPCMYKDREVASGDWWRINPCEFCQCNNGIVGCAEESCPVLICPNTVKVPGECCRICVDEPDTGCMVDGRRLQTGESFRQSPCSTCTCYFGSLECDQTVCPATTCNNAIKARDECCPRCPDEPVPAPCALKGKTYRSGESWTKGPCKTCTCNNGKISCENQQCPAVTCADPKRLVDECCLKCPDELKSCRPDNVTEYDHGTNFRRGDCTTCSCDNGVITCSTEVCPAPDCMEPVSEEGTCCDTCPGDRVMKGCTTKTGQKMRHGESWRRSPCKVCTCDNGKVRCDKETCPTLSCDQPLKREPDECCRKCPPDPDNACSDEQGNTYMPREKWNPDPCTECECTELGGVRCTRMDCPATECAEPVAVEGQCCMSCPPPGEIKPLTFCTATRREGDTWQPTPCARCTCRNGEIECLTETCDTLECTDVIKLPDDCCPKCASDIRKCKDADGMAHSQGEYWRPSNCEECTCDSGMTQCRPITCDAELTCNDPQPVAGLCCPVCPTDNFDGCDISHNRRINHGETLKLDDCNTCTCTDGRFDCTEKVCPALDCDKSVKRDGECCAKCPITTGLGECTLDGVVYRNTETFEDPADKCLRCQCNMGEVMCGQPGAPCPPTDCPMPIVLEGDCCPTCREGVCDYQNKLYMDGERWKPTDCEQCQCDNGIVACSVSDCPLEPCSTERVKIPGRCCPECPDDFRTCMDKVGMYSHGDRWIKADDICVECVCDDSAICCEHIRCPTPECENPIDVPGQCCPTCDPSQIPTTCPYKGATYQQGEQFNEDCSTCVCSNGQVACTRNPCPAVFCPNPIQDEKDCCPRCGVTCFHNNAEYTDGQTWADPLQPCFTCTCMNGLVQCGLQCPSIRCPDASVKTGECCPTCPDITFGSSRVQLLGTINNYFLDYGIGIINAERPIQGRNLWRVRIWSAARSDGGGAKTEVVKQALNREQAGQSISRTDNQLLFQRLEYRRDLRGQPCETYPYVCAEFFMTRDGYDEYSTSTTFGDAISTICLEAC*</t>
  </si>
  <si>
    <t>MTDPWCGGGTCAPQMMSGDQEQPMEEGEVETFAFQAEIAQLMSLIINTFYSNKEIFLRELISNASDALDKIRYESLTDPDRVETGGKDFMIKIIPNKEEKTLTIVDTGIGMTKADLVNNLGTIAKSGTKAFMEALEAGADISMIGQFGVGFYSAYLVADRVTVYSKHTDDESYVWESSAGGSFTVRSVPTLDLVKRGTIIKLYLKEDQVEYTDEKRIRDTIKKHSQFIGYPISLQEKYTEDEVLNKTKPLWTRNPDDITQEEYGEFYKSLTNDWEDHLAVKHFSVEGQLEFRALLFVPKRAPFDLFXXXXXXXXIKLYVRRVFIMDNCEDIIPEYLNFVKGVVDSEDLPLNISREMLQQSKILKVIRKNIVKKCMELFGELAEEKDDYKKFYEQFSKNLKLGIHEDSQNRSKLANFLRYHTSHSGDEMSSLKDYVSRMKENQTQMYYITGESREQVANSSFVEGVKKRGFEVLYMTEPIDEYCVQQLKEYEGKTLVSITKEGLELPEDEDEKKRREELKAKFENLCKVMKDILDKKVEKVVVSNRLVASPCCIVTSQYGWTANMERIMKAQALRDTSTMGYMAAKKHLEINPEHSIMGALQQKADADKNDKSVKDLVMLLFETSLLSSGFTLEDPQTHAGRIHRMIKLGLGIDEDEAAAVEEMPDEMPPLEGADEDASRMEEVD*</t>
  </si>
  <si>
    <t>MLYHSVVVELIYWRDPKKTGPVFASVLLVLLALSMCSFISVVAYLLLAVMTVTISFRVYKTVMQAVQKTGEGHPFKPYLDQDITLSKVQVEKYTDKVIDHINAHSGSLRHLLLVEDLVDSIKFAVVLWLLTYVGAWFNGLTLVMLAWIDLFTLPIVYEKYQVQIDDAVGKAHAQINTVIANIKTKIPWLKKKEE*</t>
  </si>
  <si>
    <t>MRTEIQVTSKEGKGRIIHEEGYSEEDCKQYKPVVYSNTIQSMIAIIRAMGSLKVDFGDGERTDDARQLFALAGQAEEGELSPELAAVMKRLWADNGVQGCFSRSREYQLNDSASYYLNALDRLAAPGYIPTQQDVLRTRVKTTGIVETHFTFKDLHFKMFDVGGQRSERKKWIHCFEGVTAIIFCVALSAYDLVLAEDEEMNRMHESMKLFDSICNNKWFTETSIILFLNKKDLFEEKITKSPLTICFQEYTGSNTYEEAAAYIQMQFEDLNKRKDQKEIYTHFTCATDTNNIQFVFDAVTDVIIKNNLKDCGLF*</t>
  </si>
  <si>
    <t>MASKQGEVLNDIFLLGFTKTIQPSDGLLLGTELGFQDSDLKRFEKDYQGDSHRQIYQMLIAWRKRTAGDGLSKVRQLGEALANDRVGLAELRDKLFLEYGISDSKPDKKDAEGSSPDTSGEPALDELYMDALSRKIKPKNRYPLGLQLRFKGAELDTYSDDYRANVQLQIYHMLVDWLNNEKGDVTIEKTNAIWIGSMKEIEEKRCEETSVNWVAAKQPFRILGIDFSTGLNSMIR*</t>
  </si>
  <si>
    <t>MATGLCLPSADAAFWNNQARQTLQNALNRERKVNKNVAKNVVFFVGDGMGLPTVTASRILKGQNMGNPGEETVLKWEEFPNVALSKTYGVDKQVASSDATATAYFCGVKANDDMLGLDSRARFGDCESTRGAAVDSFLIHAHRAGKSTGFVTTARVTHATPAALYAHVPNRHWENNADIPPEEAAKGCTDIGAQLVENGKVFDVVLAGGRRELTGTNVTDPEYPTKNGGRTDGRNLIEEWLTSKPTEGTKYVWNLEDFNNVDPAKTDTLLGLFESSHMQYEIDRADDEAGEPSIAEMTEKAIKILQKDPNGYVLAVEGARIDHAHHAGMAARALTDTLALEQAVIKAMELTNEEDTLVIVTADHSHTMTIGAYPTRGNPILGLYNDGIGSDGMPYTTLNYADGPGGQLEKESYNSEGRRRNLTDVDTGHKDFKQSAIVPREDESHGGEDVAIYANGPMSHLFHSVHEQNYISHVVRYAACLDIKEHCETSSAPSVGGYNVHFLFTAVILGMHVWI*</t>
  </si>
  <si>
    <t>MPTVKGDGMRGLAVFISDIRNCKSKEAEIKRINKELANIRSKFKAPSPWSVDVKEGGIRRGHWSVGLSRQPGPSSNHGPLHFSHEAELLCQNRHHAFASHEGISPVATGRVPGSLSEPQQRQAEMRARSCLDVTGDKTLDGYQKKKYVCKLLFIFLLGHDIDFGHMEAVNLLSSNKYTEKQIGYLFISVLVNENSDLMQLVIQNIKNDMSSRTPIHINLALHCIANIGSKAMAETLGPEVPKLLVSGDTIDEVKQSAALCLLRLYRTDSHCIPSGEYHSRIIHLLNDQHMGVVTAATSLIHDLVLDNPEDYKGCVSLAVSRLSRIVTSSYTDLQDYTYYFVPAPWLSVKLLRLLQCYGPPDDPANRGRLNECLETILNKAQEPPKSKKVQHSNSKNAVLFEAINLIIHHDSEPNLLVRACNQLGQFLQHRETNLRYLALESMCLLASSEFSREAVKKHQETVVTALKTERDVSVRQRAVDLLYAMCDRTNTEEIVGEMLDYLEKADYSIREEMVLKVAILAEKFAVDYTWYVDTILNLIRIAGDFVSEEVWYRVIQIVINREDVQGYAAKMVFEALQAPACHENMVKVGGYILGEFGNLIAGDPRSSPQVQFHLLHSKFHLCSAPTRGLLLSTYVKFINLFPEIKQTIQDVLKNDNQLRNADAELQQRAVEYLSLSVRTSSDVLAPSTASPVQLPQAQPPPAAVPPSTDLLGLDAAPVAQPAXXXXXXXXXXXXXXPAAAINSLAAQPAAAQNTLLDIFDAPPQMPAAVPSTAAADTGALSPGAEENFLKFICKNNGVLFENDLLQIGVKSESKSMYCRLVLFFGNKTSMQFSDFSSTVTSPDDLASRLVVKAPPVNSIIDGGAQVQQIITAECVQEFTVAPLLNIRFVLQQTGSQSPASNPDSSSGGSMQYINLKVPIMMSKFFQPTTMSSADFFTRWNQLNAPAHEYQNIFKANFPMDRDGNKTKLMGFGIGLLEGVDPNPDNFVCAGIIHSRSAQIGVLLRLEPNKAALMYRLTLRSSKDDVSKELGRLLSSQF*</t>
  </si>
  <si>
    <t>MQQGDTCIGASTDHKVYTTTDGASSTETVFLIEFTLVCKNNAKNLFLNAEVVGKQLPVSRFGDNQYQVSWTEDHKNAPPGNYDVRFYDEEGFSALRKAMRAGDDSAKVKPAFTINVAHKGVSHGPVVGTEVIASGLALLLWYSAYQAKSRIQV*</t>
  </si>
  <si>
    <t>MPDKKPFERLPKTVVPSNYRLKLEPDLKQFTFAGDVVVSVCVNEATAKIVLNCVDINISKASFASGGKDVSTSDISYSKDQETATLTFPNPLDTGKGELLLEFTGELNDKMKGFYRSKYTTPEGEERYCAVTQFEATDARRAFPCWDEPAIKATFDVTLVAPTDRVALSNMNVISDKPSPDNPNVKVVTFGQTPVMSTYLLAFVVGEFDYVEGKSLDGVCVRVYTPLAKKEQGQFALEVAVKTLPFYKDYFNVAYPLPKIDLIAIPDFAAGAMENWGLVTYRETALLVDPKNSSASAKQWVALVVGHELAHQWFGNLVTMEWWTHLWLNEGFASWIEYLCVDHCFPEYDIWTQFITTDYTRALGLDALKSSHPIEVPVGHPDEVDEIFDLISYSKGSSIIRMLHNYIGDEAFRKGMNVYLTRFKYANTFTEDLWEVLGEASGKCIKEMMSTWTLQMGFPMLEVSSEQKGASRVLTITQTKFCADGPMEGESPKWKVPVNIATSADPIKPALTVLLDKPSMTVTLENVQPGQWVKLNPGTVGFYRVHYSSEMLDALLPGIKDGSMPPRDRLGLESDLFALAKAGQAKTVDVLKVMEAFSNETNYTVWTELATNLGTLSKLLTHTDFGHLLKQFTKTLFENIYEKLGWTPKEDEGHLDSMLRSLTIRVMGRNGHVHAIEEANKRFKNHCSGGEQIPADLRAPVYLTVLTHGDQSSFDEILKLFRAQDLQEEKDRILRTLGSIKDPQLMQKVLDFSLSEEVRSQDTIFVIGGLTGTKEGQQLAWTFLQQKWEELVTRYSGGFLLSRLVQYCTEGFASEEKAQEVEAFFKAHEAPSAERTIKQSVENIRLSARWLDRDASSIQAWLQTKSQL*</t>
  </si>
  <si>
    <t>MADVSALVSQLTTLSGNLKTEVDKLDEVTVKKLNDAIIVLQGVSRKASGDTPPFLTAFDDFIDEHFSKYLQLSKEIGGVVYEHAQLVEKCYSLQRDFLQVAANSQRPPQKDYANFFKPLQVAVEGIIEFADKNRGNKERQNHLMTVKEGIGCIGWVTVEPKPGLYLKEMYDQSLFYGNRVIKEFKGKDDKQVEWMRSFTNSIMRLKDYVDNYLSTGLQWNPQAPASTGAPSQDAAAAALFADINKGADITKGLKKVTSDMQTHKNPALREGAKPFSGAGASGVKAVSAPKTAAKAVTKPPRLELIGGKKWEVVSEIGSEKKKGIVFLVASAKEYQKNNKDIVIEGTKIQTIYIYKCENSTIQVKNKVNSITL</t>
  </si>
  <si>
    <t>MSNLRLQKRLASSVLSCGKNKVWLDPNEINEIANANSRQNIRKLVKDGLIIRKPVAVHSRARVRKNNLARRKGRHSGTGKRKGTANARMPQKVIWIRRMRVLRRLLKKYREAKKIDRHLYHNLYMKAKGNVFKNKRVLMEFIHKKKAEKTRTKLLQDQAEARRQKTKEARKRREERQAAKRSEMLKAYIKEDEEQTGKK*</t>
  </si>
  <si>
    <t>MPFIFITGQCNYGRWLAVHLQDLLRLEKTSPSVFDEFLRGDFVVTKSNRWNSSIALDQNKAVVKSAHGGLDLLNKNDDGNVRITQEYESEYSKTTCPSAGYHQHHEGYDAFQRNFKADVEKLVAMMKPTFNSFGNVPKNLRFINNGLPIGREDEMSRLLRTMEAEAPRAKSTESQLVADLSMTVNLMQYRGKNCKSVREFCDREWNKGGESVRGRVGQEASLRGGELERGESATSSLGARPFHFTVEGRQTGGTAKTGSISHDYPVVDHTFDAVVVGAGGAGLRAAFGLAQEGFRTACVSKLFPTRSHTVAAQGGINAALGNMEPDNWRWHMYDTVKGSDWLGDQDAIHYMTEEAPKAVIELENYGMPFSRTEEGKIYQRAFGGQSYDYGKGGQAHRCCAVADRTGHSLLHTLYGQSLRYDCEYFIEYFALDLIMEDGVCQGISTLCLEDGTIHRIRAKNTILATGGYGRAYFSCTSAHTCTGDGTAMITRAGIANQDMEFVQFHPTGIYGAGCLITEGCRGEGAILINSEGERFMERYAPTAKDLASRDVVSRSMTIEIREGRGVGPLKDHVFLQLSHLPPQQLATRLPGISETAQIFAGVDVTRDPVPVLPTVHYNMGGIPTNYKGQVIVYENEEDKVVPGLYACGEAACASVHGANRLGANSLLDLVVFGRACAHTIIEQNQPGEAMPELKPNAGEASVANIDKLRFADGNTKVADIRLNMQKIMQNNAAVFRTGETLKEGVDLIMDSYKTMEDMKLYDRGIVWNTDLIEALELQNLMINSVQTMVAAEARKESRGAHAREDYKSRIDEYDYSKPLEGQTPKPFEEHWRKHTLSDMNVESGKVDLLYRPVIDKTLNQEDCSTVPPAVRSY*</t>
  </si>
  <si>
    <t>MANQGEEGKEKQNVMRELRIRKLCLNICVGESGDRLTRAAKVLEQLTGQTPVFSKARYTVRSFGIRRNEKIAVHCTVRGSKAEEILEKGLKVREYELRKGNFSKTGNFGFGIQEHIDLGIKYDPSIGIYGMDFYVVLGRPGFNVRHKRRKQGRIGAKHRVSKEEAMKWFQQKYDGILLPGK*</t>
  </si>
  <si>
    <t>MGPKARKEALRKTGKKGPAQNEPAAKVEARAKQEAKAKAKSDALKAKKAALRGNIATRKRKVRKQVTFRRPKTLKTPRKPKYPRKSVPNRPKLDQFTIIKYPLTTESAMKKIEENNTLVFITALKANKFQIKTAVKKLYDIDVAKVNTLIRPDGQKKAYVRLAPDYDALDIANKIGII*</t>
  </si>
  <si>
    <t>MASLSSSCASTSTPNPKTTKRPRSTNWTYEEVRILSAFVREHTNKLFGTSHKGTEGFEEEKQKCWKMAAENPRASGGEARDWQRIRKKWQDVTCNARKYYRECHQTGGGEKPAYNKTLEVVLDALSPISKDGIIDKAEGETFPEELLNQVAEVLAGALLEQAEALLDRGIHPIRIADGYEMAARKACQRLGEIKEAFEVNQDNLEPLIETAMTTLGSKIVNKCHRQMAKIAVDAIMAVADFQRKDVDFELIKVEGKVGGKLEDTMLVKGVVIDKDFSHPQMPKEIRDVKLAILTCPFEPPKPKTTHKLDIKSVEDYKKLKEYEAKKFTDMVEQVKATGANLAICQWGFDDEANHLLLQNKLPAVRWVGGPEIELIAIATGGRIVPRFQELTAEKLGRAGIVRELTFGTTKDHMLVIEECHNSRAVTIFIRGGNKMIIEEAKRSLHDALCVIRNLVRDNHIVYGGGAAEIACALAVSKEADKISTIEQYAMRAFGEALESIPMALAENSGLHPIQTLADIKSRQIKEGNPRLGIDCMGRGTNDMKEQHVIETLIGKMQQINLATQLVRMILKIDDIRSQVGEGQ*</t>
  </si>
  <si>
    <t>MTRYSQEPDNATKSCKARGSYLRVHFKNTRETAAVIKHMHLRKAVRFLNDVIKKKQCVPFRRFNGGVGRKAQAKAWNHTQGRWPKKSAEFMLQLLKNAESNAEFKGLDVDSLVIDHIQVNAAPKMRRRTYRAHGRINPSQAGSQAGSQAGSQAGSQAGSQAGSQAGMKGVLQQGELTRGPFQSGSKWSLALTLTMTKR*</t>
  </si>
  <si>
    <t>MPEVKLRNAAGPGKSPGSYKDKEKPGQIRESNISAAKAVADAVRTSLGPRGMDKMIQSANGDVTITNDGATILKQIQVLHPAAKMDIEAGDGTTSVVVIAGSLLSAASKLLNRGIHPTTISESFQRAAEKAVEILADMATPVDLNDRESLVKSASTALNSKVVSQYSGLLAPLAVDAVLRIVDPKQPNTVDLRDVKIIKKLGGTIEDTELIDGLVFSQRTAGSGGPTKVEKARIGLIQFCLSPPKTDMDNQVVVSDYAQMDRVLREERAYILTLVKQIKKAGCNVLLIQKSILRDALNDLALHFLTKMKIMVVKDIERSDIEFICKTINCKPIASIDHFQPEMLASAELVEEVTTGTSKVVKITGIANPGKTVTVLIRGSNKLVLEEADRSLHDALCVIRCLVKERALIAGGGAPETEVAHRMTQHAHTLTGMEGYCFSAFAEALEVVPSTLAENAGLNPIAVVTELRNRHAQGEKTAGINVRKGAITNILEENVVQPLLVSTSAIRLAAECVTSIMKIDDIVVTM*</t>
  </si>
  <si>
    <t>MSPDSADAELAAIIFILLKVEPSDTIENVKAKIQDKEGIPPDQQRLIFAGKQLEDGRTLSDYNIQKESTLHLVLRLRGGAKKRKKKTYTTPXXXXXXXXXVKLAVLKYYKVDANGKITRLRRECPSEECGAGVFMASHFDRQYCGKCCLTYVFKDK*</t>
  </si>
  <si>
    <t>MFFGNPRDRNRIKMFSALFDTVKRNHFSSPFITTARCEGDGAPTLPSENLSQNLPTTITTPKLASVDEETSCEFGTAKYYAICGFGGILSCGITHTAVVPLDLVKCRIQVDPVKYVGIFNGFKVTVREEGVRALAKGWAPTAIGYSMQGLCKFGFYEVFKALYSKLLGEEKTYLYRTSLYLAASASAEFFADIALAPMEAVKVRVQTQPGFASTLREGVPKLWAMEGIRGFYKGLPPLWLRQIPYTMMKFACFERTVEFLYKYVVPKPRSECSKPEQLVITFLAGYIAGVFCAVVSHPADTVVSKLNQDKGSTPLDAARKLGMAGLWKGLFPRIIMIGTLTALQWFIYDSVKVYFKLPRPPPPEMPESLKRKLAAKEGN*</t>
  </si>
  <si>
    <t>MLMPKRNRVAIYENLFKEGVLVAKKDWYLPKHPDLDVPNLQVIMAMKSLKSRDYVKEQFAWRHYYWYLTNEGIQYLREYLHLPPEIVPATLKRQPRPEAARPRPTKEMPPRGPSGGDAQREAYRRGPPGAGGPDKKGDVGAGASPAFEFGEDVNQELSQGRRPLHIAADYGQMEVIRKLTEKGADVNAIDKNGISVLLAAIFEGHTECVDFLLQKGAKKEGKFNGETYFELAEKDEIKELLK*</t>
  </si>
  <si>
    <t>MQPLCLQPRCIQTTADILRVMDLDADPCQDFYQFACGNFAKVSEIPEGETRWTPIRQTQYQNQKLVQKFLEQDGYNYKGVRSEALVKAKTYFRTCMNQTFKAENGFDPLLQLIDSVGGWNLLPERGSAVEGDISRLAYRLAEIYNLGIQLLFAMDIGPDDHNSSLNIVQFQQYGLSLHQPGYYEESKRELLDAFVDLGVTVMTLLRDPRSPRELVETRVDARSRMEDIVEFERAMSRLFVPFPKLQDPLAINNKMSLQKFADMMPDFDLLGYVRHAFGRDIGSDREVLVYTPAYFRKLNDLLRDTPDRVLEDYSLLFMTRSYIKYLPEPFREAQKKYINVLTGATKRPTLLDQCLKEVDRTFGDVTGALFVEEKFSEAAKRKTEEILGYIRAAFLENLPRVRWLDKKAKVITGEKARAMIVKIGFPDWILDPAQLDKYFEGLHVSADNALQNQANYKRFLYVNISEILDFPVDKNSWDVSPGKINGETTLYENFADNGGLKIAYLAFQRWRRNSADDLSLPLNLTASQEFFLGMGQAWCSYYTPEAAKIYLDRGYHSPEKYRVIGSLSNLPAFSEAFQCPIGSPMNPAVKCEVW*</t>
  </si>
  <si>
    <t>VIAGTVIGTVGRSTTCRPSNYIHLSMKKLKPNRLASFLDSALDDDPSAAQLAAREGYVDPSNYVAKRPLAMPKWIQLCDDYKLVWRGETVLEGSLLGHNKNRTEDTSPERQPPPDMTTNRPDPSKIAPRWPSSLDQALSEANKQETEDALGLPPPKTGSGSPFQNFTLRNLKIGSILAFARRLGQEKTADELLAVVQTIVKLVSDKPCVLPESMSDDLLRIELQQRGLSSQGDRKTLLHRYKQPDDRCPLLQVSLPKNVYCKIDPSCLGVECCMNVKLFMVSLAFKAFMRFDPCEFQFVLGVNSWNHTIQILEAEFGRELDLPVPFDVPFVEGMQLLLRFTIDKSPTKLLVSLSVGLCPKTGGADCLSFIDVLTDSVIPLPICHPNETITWPDIDLEEYFSRANLKRILKETGEEILQAGAELALSYAMDELGIPKELLSSKEPCLTPATMSDSQLIASLEDRQLATTGTRMEWEARLSEDDRTCKFLALPVFSPELAKVAYCSLSDNCLRLDCCLELNLQKLKFRRSFKASMEVDACDFTFIIAFQHLKYKKLLLSYEWGQPQQQYIGVIALKYSIDKLDAEKVFKINFGASVCPSGEDCIFDLDIIQDYRVPIPVCNSNFSISLPGGNTLSEFVAAVGRNAGQQAINIFLEYIGLRDKINDGRCDTTALFAVDEEVCTDVSLPALSNGLTCQISHQCLGIQCCVELDVQVTILSVNVWLILDPCEFTLSVGFGKWSLTFTIFDYHWGTQEHIKIGKALTLIYTIDKLTEAKVFVLDLALSLCLPDSECNTPSIDILRKTRVPIPLCNENASFTLPGDGTVKGFLQMVGHNAADIAMDAILKHLGLFEYISREPCVRPQVTQNGWQRLCPRDIRLPHLPRNLVCTLPEKCLVFDCCLELPIPGIAPISTRISFIFDPCNYHLSVSLGSFSQDLQVLSYQWGQEEEVNIGKAVTIRMTIDKLDAEESFQINFDIFFCLDGDCTTTPVLRDALVPIPLCNLNASFELPGDGSFAGLARTLAEDIGELAIQAGLRKLGIQQYINNQQCDMEILAPSENKCPLLRLPPPASFLTCTVDDRCLGLTCCASLDLIFTQLSTTTWALLDPCELKLSVGLGSWSKNVTLFEYDWGVDKVLDISDSVHIMYNVDKLTALKEFHIDLSVTLCIDGSCRPIRLLQAAHVPIQICNSNATLTLPGNGTISGYLESLGGQVTEAAVDRVLDHLGLKNFLSRDMCNLPRVLGAGSDSCSVQFPDNLPSLSCHIGSRCTSFHCCLTLDLKLTQISTKAWFIIDPCDYKVSVGLGRWFFNASLFSYKWGVMESFMVGHALSVIYSIDMLTTEKVFSVSLNIMLCIDDACTTTPVLDQVWVPIPVCNTNATSFALPGDGTVGGFIRQLGGRIGNSAIDLVLEKLNLSQYLQSTPCDTGMPGTLRSGCPAVDITQLPDSLTCTVTDSCLGIQCCLEMDLKITTRSINAWLILDPCNFTVSVGFEKWERSVTLFHYPMGDVMEEVVNDVLRMSWRVAKITEEKQLEVDLSLVLCIDGACDTLTVLSASHLPIPLCNTPDPFTLPGDGTVAGFMTYLGGNIGQFAIDAALRHLNLASFLTGKACSYHRQDVCARFSSVPSNCSLIGETCTELQCCLDLDLKIADISATAWFKFDPCDFTFTLGLEKWSFQGSVFSYHWADGFLETVSGQVIQGASLALLSQLGINPDFFSSQPCVNPSGAQSNTNCPSMQLPSTLASQAHCAILNTCYGVQCCLDVNLGPLNHVLSASMVIDPCLGQLTLQFDNWQHNKSLSHLDFDASQEVAIGNFAMLRYTLVLMDSDLSVTLSVDICIDGHCTGELRILDDAVSPLPVCYPNGTISWNTLPGITSMSRLGGLDAGLEAVAMALGLPSRLVSASPCPRMFRPRQSGACPHLPSLPNLPSGGICHYADACLGVKCCLAEDLGIISRALRVWLTVDPCDFKLSVGFENWSYNITLLSYQWGKVMQERLSDAVSLSFTIDKTTDNRNFFLSLSIQLCIAGVCAPDIVILQDFMTPIPFCNRNGTLEWAQDMGDCSLLTLPSPVASFCSWDQSCLGVGCCLNFDLGVVQRSFSVWAKLDPCAQTFSFGFERWSHVEMLNIQELQTHSFEKNLGLLKIRYDVQRPHSTVYDVHLDISLCWQGVCENPIVILQDVMFSTSGCDGGSSSRRKRRSVEDLEFAESMDSMEDMTINPIDKARDYFRALLKNGSTVYSAEKNAMTMLQPEKAVKPRVSESGTASRRSMGLLIFGNEDETPVTRRRRDLSLSNTSEKGLDALGGHIANMTIGELEAMLDLQNIDPVTVVQLMKDLRALYKTFMEEAIDVFKNGKAGNSFEQFDVVLSGTIPFPKRHANLFELEWALPIGGFITLVFRITGGGFFDMKIPVSFSVISMKAKGGITPITGANLKGSVSVCFILCAELQLSADVLHTSFPTVAEILFSKFPLDVRTKMDIEMIPLRIRLRALVTLKIPFFGKTVLFKANLYRWEAPAVHQTIFDFHSKEPDTSPPEIEQYSTPPDGIPMRVVGRKACSVEQVPGLDYTSPAFQLEVAAFDDKSLVTFHYQVGTAPGAGDVVSKTEFGGPSAIITQTLLGGHPLYFTVYAMNNGGGISTATCSLPTFDVTLPTGRITPDFTSTSHPHVLRASAVVFDDSVILVQKEGVGFGPDIWGDQIVPWHTINITKRHYQEVLSNDFQYFTAAKEGRLISKPISTIIHRNPNLCARDCLALPETKCLSINYNYGDFTCELLDEIEGHGVEVHKSGFFSHYERLGVGHAVEFSHESLQLVHNNLYYFNIELLNYVGYENIISSVGIIADFTPPAPGLIMNGIREELVHEPCVEFTPEEWERRCIEDTPLDNHRYIIDGPGSLTVFNGNEEHVDMLYTRSNTFIAANWDGIHDNETGIHGYTWSIGSGICADDISRHVDPHAHLFDESEWTHQGLVVNIHLPDGAYYISVRALNKVEFGGPMALTVCHSTPLIIDKTPPIIYSVHHITYDSTTGRIGMRVNATDPESHLLEYHLAAGKTRRDKSLRDWEAHVLAEELFMDFKIPNGVPCWVKVRAVNNVDLRTVGHADEPILVDDSPPIPGDLFDGPYAGRDLTFTKDRNEICANWHNWHDPESGISSYLWAVGTQPGLSNVVNYIKVSHREHTACSDYVTLQHGEMYYSTLVAFHGGYDKLNVTASSNGVTVDLTPPMQGSVWDHPLAGTTDLDFSSRPATVEAQWHGFSDPESGIKDYQITVYRSSNGSTDFEVIHEAESVSIATSSIEWHHFHLHHKDQVYVNLRTVNQALNHIDTPTDGFIVDLTPPVLQALGDGLVVGEDADFQSHSDSLAVHWNYFDDESGIESFQLAIYEIRHGNKRKIFPMDANPRSFELISDIATRSHVQSGLTLRPGALYVTQVKAKNQAKLVASHETSGIMVDPSPPVMRYIYGGNLDGEAEEIFNGYLYQNSRSTIQASWLAADGQSGIKNYWVAVGTAPCIPNILSVQAVNSVGSRRTVHSTGLTVDNTPPSGGQVQCPAFIHADSILLCSWTGFLDAESGIDHYSFLIGTAQGLSDAYQSGTLPRYLTRYSVKDMNLVHNQVYYATVEAFNAINQSTMAFSTPIKIDDTPPLYGLVVELPGIHTFNFSDPMSLPELDCTNQEECLLLDGECLESLTQLQILWQPFTDKDTQITKYEVALGTTPGGSQVKPFYEVSKDQTSELITNIDLSDIRKVYATVRGYNEAGLTSTAVSNGIFVSQFSAGHQPLRPFQVKDGVSDNELGDMDFQTSLHEMSAAWDFSGDPCPITKYEWAIYRIDNQEIQPFTSVQEQTSDTNTDVEMTDGETYYSIVRATNALGLAITVRSDGITVKREPLIPGQVYDGLLVGFDLTYQKETDTISASWKGFGQGMPAKENVQHTGNAEVTRDLFLEQSVDYYEAAVGTDPHYPKTRDNVVPFTHIGLNTTVTFTNLDLTVQDSTYYVTVRAYSVNFATAEVTSTGISVGIGSTVHGTEVEVPKYVNSVSEVQIMWGEYESTLPILFYYTGLGEPSPSSIPPEDMDCLDMVLGTKEAQATFSKRQMRFVGKDTYVDIRGLNLTQEGSYYVTVVGVNEGGQCNSSTSYFSVDVTPPVEGQMRVGPFYDMPVAYTDSTDSVSVAWEDYRDDESGIKSFNLRLMQAASCDIGDDNNLTPLPNQHWLVLGPDTRDFTFVALSLVTNQPYFVQMSAVNHAGGSIQSQFGPIFVDSSEPTAGMVVDGMDFMMDVVNSKDRNQVSGTILHLPNPVGPSCPMKDIPFTDPHWSAMDFKGLWNMKRDKWNLEYKMQQVSASNESLTLKMERDTRGPRMLSGAYVTNAQIVRSSEYEFDLKAAPPDLHSVTSILFWDGPDGTIGDFDFGGRENWQEGICQCCYQQPFNQDFLGILDSSEDNSMYASTTNMPPVTTASEFASSGIHEQPEVTISASLTTLTSRPWAIHRKKDGRDRISNNDNAGWISQRACGFQLYPNGSASQAVLWCRYFEDGQRMSSQLVDLDFDPSVEERHYTVNLRVTPFDAHEDEWSFEVLIDGKLLASLTGIPVMSSSTKLILHVFNRDSYIADLQDPFNPPVVTATLRNFKMPPEQSKLCRYGAPFRAGTNPVSRYFAGVGSEAGATDIVPFKERHDVFQIGMSRVVKFVLGNGKLVSASSNGFYVDETPAELDVFFYVDLSVSRYKPTWYQSSESTISCLWSFIDMESLVKEHYWAIGTSRGARDLQDFVNVGLNQTATNSDLMGLLHHNTTYYVTLKAVNGAGLETIVECDGVTVLLEEPTADDVNTTTMFSEKFEEEVYPPDVQKSEDPTKTGTSWSKPEDESIISYEYCVSSSAELLDDVVPCMVVGGNSSGSVAIENGKIVVQAGDREERFNITDFQMPKESTHQVKTGAKFNMEPGKCLHTSMRMCNAAQLCKIVPSGTTMVLGNSDQVLTSHSGTDLILISPTVHRRKKRATDNHFDVTVATTGGLHVGGSLILGLLDVNRTNQEFTSDASPDYKPYITNPLYTIQYTSRLLRQRIRFVYEPTFYISSLGQIELQGPLVISLTLRTRGNWTEAKPRLIYWDTVRADYHWGQKRSTTAAMSHTAPLHANLAPIERGQQRTVPDHSEWRDAAKTCSDVDRITYLNGGDQVNVEVCSTQAPASSPSAAGRKRRAVQEEPVPTSPSYFSHETQFALAVVLDTIPNSPPVITNFIEKMIMNEDEGTLMYTFQAIDAENDVLVFELGSNKDLQGTATITEDGEFSYTPCADCYGIVNVHVTVRELQIFTEREFLSTGVDITIEVQPVNDNPVLYSAQNSQVVGNGRIALLTVEQNTGFNVAYKELSFELGAYDPDITDELTVVTQPPTYGTLTLTRVSKTVPTAQGCSEPSIDNEEPVIPCGLTLPRSEEDMSWTTSRFSYAPNPNYHGRDSFLVLVEDQSGAVSQLLEVQIAVLANPCINDGICRGPAEDPNCTSPARSDGFDSYSCLCQPGWFGDACQTHGTDSDECLSTPCEYPYVCYSHHGGYQCACPLSDPLCDSFNWRARVIIGIGSCMVVVFIIAALVLYEQQEHSKKNRFHIPPQMDSSVQPLSFNNTAGPAVSPTDTDVLAQAMIHVQSPGNLKDPDEIDEPVELLTFQWRPPPSFEDEDTTCLETENQGSVQDVHETVI*</t>
  </si>
  <si>
    <t>MQAASYYCTRMGFQPYAYKGLETGSREVVSHAVKQDKIIFVFQSPLNPSGKTTEEMGRHLTLHGDGVKDIAFEVEDLISIYKKAVERGATSVKEPWEEFDEDGSVMFAQIQTYGDTTHTFVERRNYQGLFLPGYKPAMYKDPLVNLLPPGKLKFVDHVVGNQPEDDMETVAEWYEKNLIFHRFWSVDDKQIHTEFSALRSIVVTNYEETIKMPINEPANGKRKSQIQEYVDFYGTAGVQHIAMNTDNIIDAVGNLKARGQEFLTIPSTYYKNLRERLKSAKIKVTEDLDVIEKLNILIDFDQEGYLLQIFTKPVEDRPTLFLEVIQRHNHQGFGAGNFKSLFEAIEQAQAERGNLN*</t>
  </si>
  <si>
    <t>MSGRGKGGKQRAKAKSRSARAGLQFPVGRVHRFLRKGNYAERVGAGAPVYLAAVMEYLAAEILELAGNAARDNKKTRINPRHLQLAIRNDEELNKLLSGVTIAQGGVLPNIQAVLLPKKTSSKAAK*</t>
  </si>
  <si>
    <t>MSTRGAIRDCTGISASPACSAESSPGLSRRLNPAFGQVRPLALAAAAPIRTGGKSTHPGKAILAGGIAGGIEICITFPTEYVKTQLQLDERSAKPLYRGPIHCVKYTVQNHGFFGLYRGLSPLLYGSIPKAAIRFGANEFFKNQWRSRHNGALSKTGSLMCGLGAGVSEAILAVTPMETIKVKFINDQTSPKPKFRGFFHGLREIVKEQGLRGTYQGLTATIMKQGSNQAIRFFVMDSLREWYRGGDPNKYINPFITALFGGLAGAASVFGNTPLDVVKTRMQGLEAHKYKNTWDCAVKIWKYEGPKAFYKGTVPRLSRVCLDVALVFVIYDEIVKVLNKAWPTN*</t>
  </si>
  <si>
    <t>MKPYRRAAVIGWPSWTPVAWRSHRVQTRTRLSMPCDRKHVLPTEKRGLLERLNAGEVIIGDGGYVFALEKRGYVKAGPWTPEATIEFPEAVKQLARDFLRAGADVMQAFTFYGSDDKLENRGNVSQEKHTGAAVNIAACEIAREVAEEGNALVAGGVSQTPNYLSGKGKEAVQEQFRKQAEVFIENDVDFLIAEYFEHVEEAVWAVEELKKTGKPLAATLCIGPEGDLHNVSAGECAVQLAKAGADVVGLNCHFGPVKTLEAIRLMKAALDKEGLKPFLMTQPLGFKTPDVGKQGFIDLPEFPFGLEPRILTRWDCHKYAREAYEIGVRYIGACCGMEPYHVRAIAEELASERGCLPPGSQKHGLWGDGLRQHTKPWVRARARREYWENLKPASGRPNCPLVSSPDGWGVTQGDKDLLQKKEATTDAELQELFHK*</t>
  </si>
  <si>
    <t>MNSTYKLVVVGDGAVGKTSLLFSYATERFPIDHIPTVFDTYSVSVSVLNQLQVQLNVFDTAGQEDYDRLRHLAYPNTDIFLVCFAVDSPTSLENVRDVWVPEIRCYHNCGRPIPFILVGLKADLRTGPADEPPRRASWWEKRRSRLASAEHVTSEMGEAMAKKLGAVAYRECSALSQHGIKAIFDEAVMEVAVRQLKPARRCCRGKTSSSGNIKRTIRRLVCGSTLQCTRDAH*</t>
  </si>
  <si>
    <t>MVLDIELFRADKGGIPDKIKENQAKRYKDVTLVDKVVEADTKWRKLRYEADNLNKMKNLCSRTIGEKMKKKEPVGSEDEQLPAKIAETLNDCIAEDLKELSVSQLKKARQLIDEQIARCNEERVVCETTRKENMMEIGNFLHESVIISNDEDDNGIVKMVGDCQVKKRYSHVDLIHMIDGLDGDRGAVVSGSRGYFLKGPAVFLSQAVQQYALRLLHEKGYTPLYTPFFMRKEVMQEVAQLSQFDEELYKVIGKGSEKAEEATIEEKYLIATSEQPIAAYHRNEWMAVDELPKRYAGISSCFRQEVGSHGRDTRGIFRVHQFEKIEQFCITSPQDNKSWEVFDELLQNAEEFCQKLGVSYRVVNIVSGALNNAAAKKHDVEAWFPGSGAFRELVSCSNCTDYQSRRLLIRHGQTKKMNEQAEYVHMLNATMCANTRMVCVILETNQTDEGIAVPDALKPYMPDSYKDLIKFVKPAPADEPQAKKDKKQKDSGKKKAKKESVEEDVKKMTLGE*</t>
  </si>
  <si>
    <t>MSSRKKVLLKVIILGDSGVGKTSLMNQYVNKKFSNQYKATIGADFLTKEVMVDDRLVTMQIWDTAGQERFQSLGVAFYRGADCCVLVFDVTNQNSFKSLDSWRDEFLIQASPRDPENFPFVVLGNKIDMENRQVSTKRAQNWCSSKNSIPYFETSAKESINVEQAFQTIAKNALAQEPETDMYNDFPSQIKLTDENKQDKSCSC*</t>
  </si>
  <si>
    <t>MAEILGETILQRLEKDGQISTDALAKSLQKDHQQIVGAVKSLQSLGNVIETKQQTSKYWELTLEGKAIIRSGSHEALVFQAVPQEGGIPQAELMKTVANAKIGFSKAMSAGWLEINKAAEGGPRVMRKVSSIVDKVRGQLEKVLAGEIGSLTDKEKGELKKRKLIQEVTLNTFLVMKGSEFSTSVSKPETDLTPEMLASGSWKDHKFKEYNFDALGAMPACGHLHPLLKVRAQFRQIFLEMGFTEMPTNNFIESSFWNFDALFQPQQHPARDIQDTFFIKDPQYAHEFPMDYLERVKTVHSVGGYGSQGYKTNWKIEEAKKNILRTHTTAVSTRMLYQLAQEEKFRPVKYFSIDRVFRNETLDATHLAEFHQIEGVIADYNLTLADLIGVLHAFFKKLGIEKLRFKPAYNPYTEPSMEVFSYHEGLKKWVEVGNSGVFRPEMLLPMGLPEDVVVIAWGLSLERPTMIKYGIDNIRELFGPRVNLQMVYDNPICRLDK*</t>
  </si>
  <si>
    <t>MAYFGLKKENVAKIRLGADDANAAANDGKDKAIADAFKNRYAIPLDTPMLTDHTPFYPSWFKEPLTYQLTFNGHDKVVNSSDTAAEYSISDLTLEYEVVTNRDLAQTLRNKKTMYYLFDRIHSWKKQAVNKSDTLWNISIDQSIRSLKGILILFKDPTTRNPQKFYNPHITKTIVTVEGRPNQLYSQGLFEYQHWNEVTKYFEDSDKELARGVVSDLSLLGVDMADYLKDKYGLWLDFRSSDDNSAHGSGRPLGGGGDISIQMERTAETAGPLTMYVFLVMDSQLTVEDVSSQQKASMTPIGFIGLGNMGGHMAKNLLKQGYPLVVHDVYPEAVTEMQDLGASVADSAADVAEKVDRIVTMLPSSPNVIEAYNSSNGILSTIRKGALLIDSSTIDPSVAKEVAAQAEKKGAVYMDAPVSGGVNAARDALLTFMVGGKAEEFDAAKELLQCMGKNVVNTGPVGTGQAAKICNNMMLGIAMMGTSETMNLGIRLGLEPKMLAQILNSSSGRSWSSDTYNPVPGVMEGVPSSNQYKGGFSTTLMTKDLGLAQSAATHTKSATPLGSLAHQIYRVMCSKGYSLKDFSSVYQFLKEE*</t>
  </si>
  <si>
    <t>MQSLVRRLLQQQRERNHFSPESHLGDSSGRSWSHTSQSAMNHFSAEKLEEIRQQMALHRKNLLCICRQVAVLLAIRSLVEKAHSEGVDDSCDEFKNLATILEHILSHRLKGQISWFGLEEPREFWDFISVVCSSLPHNCIDNITNMEDAKKPKAKGRAWIRSALMEKRLAEYIQHTLKNEKAMKAFFAEGAFMRAEEAQVVARELEKLNTIDFSSCLKGEKLETGVAHVIDYASYLQILLRDKETSPTADHSQGATSENNGTDRPTASHSLSHSQASGTADEKYARLQEQFRAVSAQKEYLEDTMQQKDHQLSSSKKECKHLQQALKHTDQMARQEHQQLQRTIMQLQAKVAELEEARQMARVSLEKHLIKGQWSPPIVGSEGATSHLDLLDQTETISLDNLHLALLPNESNEMPSPDGESVQSLDQSYSSRQCDSPSPTSGTSSASLYVRSDSDKSGVTGQRSIHKDKEETQSLVPLAGSFTSQMSVKSTETSSSGMLDSDTHTPYLYRVRPMSPGSASSDSCVSSDVNQPLVVS*</t>
  </si>
  <si>
    <t>MPSVCSPALSHSLQLIPLFISVGAGSVFAAYYLARLALKNPDATWDKKNNPYPWTRIKPNENIKFYAPGGIDFAKLKSNRPEL*</t>
  </si>
  <si>
    <t>MSSEILTREETEAVRQERLAWIAAAGNGGKMQRMTHASEGALEGMQSEHYFQATQYKVVTANSFLDHQSKLHIDSRPGNVRNTGIVCTIGPASRDVDTLERMMQAGMNIARMNFSHGTHEFHAQTIQNVREAEKRFKFSRNIGIALDTKGPEIRTGLLEGGGSAEIKLVQGEKIRVSLDPAHANNGNKERIFADYANMKNVLELDGTIYIDDGLISLQVEEIGDNYIDCIILNGGMLGSKKGVNLPEAIVDLPAVSEKDRADLKFGVEQGVDIVFASFIRKAADVAEVRSVLGEKGKNIAIVSKIENHEGLHRFDEILEASDGIMVARGDLGIEIPPEKVFLAQKMMISRCSQVGKPVICATQMLESMVKNPRPTRAETSDVANAVLDGADCVMLSGETAKGAYPVEACAMMHKISREAESAAFHRMIFDDLVRSAEMPTGAAMTVAIAAVEASYKCLAGAIIVLSKTGRSAHLVSRFRPLVPIISVTRDPRVARKMHLYRGCFPSLFRERELENWQDDIDRRVKFGIDTGLHRGFFKEGSPVIVVTGWRSGAGFTNTMRVLYA*</t>
  </si>
  <si>
    <t>MVLLPVHRIGVAIGDQVLDLSVVKELFRGPHLTDCRDAFDKPVLNDLMALGPPAWKEARQTLQRILSADEAVLRDNADLRAKAFVAQSSAIMHLPVKIGDYTDFYSSVFHATNVGIMFRGKENALMPNWKHLPVGYHGRASSVVVSGTPIRRPCGQTRTDDSQSPVFGPCKLMDFELEMAFFTGPGNKLGEPIPISKAQDHIFGMVVVNDWSARDIQKWEYVPLGPFLGKNLGTTISPWVVTMEALAPFIVTNHTQDPKPLPYLQHEDNFNFDINLTAAISAEGTNGPAVVSRTNFKYMYWTMKQQLAHHSVTGCNMQPGDLLASGTISGPTDDSLGCMLELCWKGTREVDLGNGIKRKFLKDGDEVILTVKAIIELFLYTSQASEGKPPQGGRLTDDEDEDYDAEEPERMYHLDLSSRIKEKFHRRLVKTGIPRRPGFYQIQTSRSMAKPSGHFYSGKHWEMAPQSADKCDVRALQKPLERTTRRLTICAVNQACDFEQHRRMKNEAREMQQAGSLLSPLNKEFKRIIAFNEEEQQKEEMGKRQALMEDKDCVMAQLLYRDNAKNIQQAVEEERHRRMTIMSELTDEEKEVHEEENHAIGDIFNELKDDFVLSFKRATLLMKFHMAEENERRHRVNEARLLSSGKKKLDPVQRRSSYMKDLTQQELVRVFNSVVEADHACALERVRRIQEAEDEVQPGARRDPLKERIKDMMVDVQEQMLLQIFRGHKVRHAEPRDIGYYAGESSQDRKLRTLRTQSRRKSCVVSLDFKSTDLYSTSTCDMLTPTILQHFLVRPVQRGSNITKYTNI*</t>
  </si>
  <si>
    <t>MGDSTTVSPSSNTMGSEYDYLIKFLALGDSGVGKTSFLYQYTDGTFNSKFISTVGIDFREKRVMHRPKGVADNMSRGQRVHLQLWDTAGQERFRSLTTAFFRDAMGFLLLFDLTNEQSFINIRNWMTQLQMHAYCENPDIVLCGNKSDLEENRAISDERAKEMAEKYGLPYFETSAKTGNNISKAIECLLDNVMLRMERSVDKSQFPGAVVAHGNGRGLPMEVDEASEGKSGCAC*</t>
  </si>
  <si>
    <t>MDESGISNKLFDDLTPQAEIFRSKLIEDFHLLDSLDVQGQSDAPKYYSKDLADTLHLQKMMLDNPAGLVKFQVYSSKAEVSKVSKADRRKNRVRNKNSKNPPLNMWAHFVLEKVSGNGSPSLAGLKQALDIFDYCSLFLFMVEIILKWIDDFISFWKNGWNIFDFFVTVGSFVPEIIVLTVGDLKELRVIVSNLRVFRILRSLKMVSRFQQARLIALAITKAFKAMTFIMLLLLLFAYIFAIAGVIFFDSYTRSDREDLQYKDSFSTITRALITLFQLFTLDQWYKVLMDMWKVADRFFTTFYLMLWICIGSFIFRNIFVGIMVNNFQSIRNDLFDEVKGHEETRQIARNAEKFNEELTKQDQKLKARRMTIIANQQLLAEAAQAGRQEQPHGSTRTDDISTFGAETDRRSSEDSIGSDSIQEQISKGSVPDIQRRISQFQVEEEQSSANWEQLVHDNLQLLVKNPTETLWPRDTMFRYLQLMESLQENLQERQDILDLSCKRGPIFSLWE*</t>
  </si>
  <si>
    <t>MGDGNTPPMTIVVRACHNEAFPCLGARNTKIENGTLTQTCCSGELCNGGDLNGGGDAGAGGEAGGADGETGGEGRDGGEVANAQATTPSSNAISSLINFSITLVVFAPLCALAF*</t>
  </si>
  <si>
    <t>MRLACVLRLASWRTERVFRSSSDFPVPQRISLGKAQGMASSSASPLIIRLVSASVAIANRAGSIIRKIMKDGSLNIVQKVRKPCAQHGLSRLRARPKYCS*</t>
  </si>
  <si>
    <t>MRQINPCKCQWYQPKGEMSLWDTAGQERFRTITSSYYRGAHGIIVVYDVTDQESFNNVKQWLQEIDRYASENVNKLLVGNKCDLTTKKVVDYTTAKEYADQLDIPFLETSAKNATNVEQAFMTMAAEIKNRMGPGSTPSDSKHDKINPSSTPVKQGGVLLDAQKHNKSGALHPCFCELNGQVDDCNCKVESVASFNNLKVYDRLQNLLTRNYFKFFKVNLDKKCPFWPDDGTCALESCAVCPCTDEQVPCGLKDEPGIPHGKEKYLKESKAGGDADGSCDSRSDEEIRLSALDTTISEESEAAFKTWTEHDDMAVDFCEVDDEQSLGMKYVDLTINPERYTGYKGQSAWRIWNSIYNENCFKPNEPANSEGYQTLLTDKSVREMCLEKRVFYRLISGLHSSINVHLCAKYLLSGGIFGVETWGPNVDEFKQRFDPQTTDGEGPVRLKNLYFTYLVVLRAIAKAAPLLEAELFYTGEAKEDEQIQDDVEDLLQTIKQFPNHFNESTMFQGDKLQAKRLKEEFRNHFLNISRIMDCVGCDKCKLWGKLQIQGLGTALKILFSSPDSLKLRRREIIALFNGFGRLSSSVHEVREFQILLGGGTSGNAKMASSKSPFL*</t>
  </si>
  <si>
    <t>MAPMSDSRDPLKMVPCKSIVSAIVLVILVISCTFFTDVEAGDKPKKLQIGVKKKVENCEQRSKSGDTLHMHYTGTLQDGTEFDSSIPRGSPFVFTLGAGQVIKGWDQGLLNMCVGEKRKLVIPSDLGYGDRGSPPKIPGGATLIFEVELMKIYRKKEL*</t>
  </si>
  <si>
    <t>MATTMKEAVSMYQKLNREWNKKPPNLNKCGDILGQLKIALLNLSFLPIAGSKPSKQELIIARVQWSVLKGDIQSFERYMAQLKPYYFDYREELPESSYKFQLLGLNLLRLLAQNRLAEFHTELELLPAKEIQNNIYIKHPVSMEQHLMEGSYNKVFLAKGNVPAESYNFFIDILLLTIRDEIATCLDKAYERIAFNEAARMLFFTKPQEMKAYAEKRGWGLGQDNYFVFHTDKKAEETIPSHELALQVIEYARELEMIV*</t>
  </si>
  <si>
    <t>MLKLASSMPGAGRHKYACALSPFSDGSRPDRNGLFTKGLATVRLRTCCLLSGSAMFSKKAHGDVKKSSQKLLDPKKDVVTRLKHLRVVLDNLEQLEARSFFEQYYSHIFYVFYENFVSVEASLKQRVHKAQREELDGIVAIFEKILLYVPDLIHARWQYQSIGRILKTLLHVGNCLKIRMDGLRLFLLWFMALQENSTEEAYLIYATLIHGFPTPPTIYGTPLESIMTHIIRPVVNSDYQVQDVEILPIIPCQPGDKVPDNLTRLMLEAVLHFSVSQLLKMHWKNQRRHEESFIFLLDNFRQYYLPHIFPGFSFDTSLYEPNLEIPGTRFTSSSLLSSTFGSYDPMLLCRVSVVQWVVSFITVKKAENSTISALQEERQESQKDSLERKLDASLIKDGETVSPSATLNSKDQNALMGASGSAAGLVPAAPLSPEEEELLEISRQIVQKVFYSSRGNINFVHEVLRQGFLLPMSEAGAVRKALRIYNDWIQAQLTATRPIFMEEPAPKVTVAMAPATSPGASEGVNEVDSPSYEQIRTFDDATPQPDKAQPVLPSPTSLRSPGSSSYLGAINEAIKEGLKNCNVEAGLQATIQVFITNSANVFLLEPVPNSPPQAIKDQVEICKRVLKLYRHVVMNVTMETRTWEQLLMVLLRVTEGVLGGAPSRSRLNLGQQLAQILFQTLIVSWIKANLKIRVSKDLWDRFLNVLSSLTHWAELITEWSKTMETLTRVLAKRVYGMDLNNLPLDKLQDNRNRRLRGPRGTAATAAPQADRDRDGSKKHDRTFSRGWSRCDSSSPKGSDEADGAGGKHRDRISTVGSRDDLDRLRQKMGYMRDVSSKAEATTVLASLNKLPLSTSTSQPSLYHQQPLQIISAKDDALGSLTRSSSEGKLTEGTHRFQGTQAHTIPVARQASAPEPQPASEPGTRESLNEKAMSLPEEYDVMEVKSLTDENDVLEFKTLPEDKLSLDDKISLEEKSIKQEGAEFKTPSEDNSQEDKMSLEEKASKNDEYRYEETKMGEYQLSYTQTDTVSIDSSEIATPDTAQTILDNNRLTPTSLTDMIASDIITPSPANQSLSSTPSPGTAINGEIVAGKGSHIYEPIRLEEQDKLDEATFETAESVQSPDASIMSGGTRPGWQPDVAFVLWRRILGCLGDVNDIQIARLHAMVMECLWTTWQLLAKIRDNLGVSSDNQNTPPPPEYIPPLRILSSWLFKAVHLSDRYQQGRLSAYKLLCAMTTRKQDHPLPRDHLTHFYRVLHYGLVGMDQEVINTIIQYSAPDFFSCGLPGSTLLILDYIQAANMIASHHNLDAPRIEALSLLGSLVCFPNLFCNITVLQPSPKDISTMQCKDVKDHLIKVLIKCSRKEPMCEARCIALCSLGIFLYEEMAHVTFHPRSREAISVLLASLKFQSRMVAQVACDMLLLLADHAEMMRRHNNEAPKKIIEVIAMTITSLLSNAEFAENEDNKKLVVSMLFCLLEWCMAVPLTALLEVSEGRSKKDAKILLETVFKVLQNAAEGVSTNQRTSVNFSELASADYDPHVSLETVRDGHSFGGKSPSQLEPLDQVFEDAEMQSVQFSVPSSKVVRLAAKTVMCHLINHLSHFPLGGGPALITSLANELDDLSFNGDPDETSSALFNSPNVQFFIFNNSSLISFAQLSDEELAPDLSGSLTTANSHARIVVRNVGGKFVWDTSILYGPGESRVQRVPEPQRRPSQSNSVFQYTTSTKSKSPVYRILNKSVSRLPSWIDVDDSLDVLDELQQFIGFTSPECLLNPGVPLNLVSPAPEEIPQELESSAIASLKKQNSSEEAYVSKHGEDYSMVTEPLIQTPHQEPTSPFNMCRQLLDQLGVMTWDRRSQINVVKKNDRLLRELKNLDSRQCRETHKIAVLYVAEGQEDKMSVLGNDRGSQAFENFIAGLAWEVDLSTHQGFLGGLQRNKSTGETAPYYATSTVEVIFHVSTRMPSENNLLHKMRHLGNDEVHIVWSEHTRDYRRGIIATEFGDVIIVIYPLENQLFRIQIQRKPEVPFFGPLFDGAIVDHKVLPGLVRATAINASRVKRSQLPLYQRYYEERAKYLETIIKNHKELSTFETFSAHVFDPLLARQLNGGGAANKAGSDNAPPTLTSAILDAQIQAHHSRAGTVKHSQDRAPQAGNVSVTSGQMSSGVPLSISGFSAPSGGSQGVQAPGPAGSGGTVQRPTRLVHPEKLVNLASSTGQMQKPFSGSMDEKAPLDPTSAGSTPVDPTAATVPQPKTRKKRASSSGSMTSESTPPESPADSKKK*</t>
  </si>
  <si>
    <t>MDDGGNSGNCSGLEEFLYPTNPDVPDYGFDLYERVAKLEGQVKDQEDEITCLKAALADVVRRLATLESCKNSQRGFLSHSPLPSRPPMYNDVTKSKTKILLSPATPESQRRGRTGSFGSSSSGSDGRLRKWGSHDSYSFPSDSPRKSASMTNIHNSGEVNGARPRPSKEAQYNADEGWVRMYMRGRPVTMFMPTDVGEYSIKAKQDPPAEKLKLEWVYGYRGKDCRTNLHILPTGEIVYFMAAVVILHNVQENTQRHYLGHNDDVKCLAIHPNTVTIASGQVAGHDKDEGKPHVRIWDSVNLNTLHVLGLGFFDRAVCCVGFSKHDKGTQLLAIDESNDHVLSVWNWEKEKKLADCKSSGDPVVAGEFHPLIENHMVSCGKGHLLFWTLENNKLTKKAGIFEKHEKPRFVLCLTFAGNGDLITGDSNGNIFIWAKGSNRISQAIKAHDGQIFSLVMLPDGRLLSGGGKDRKVNIFDTSYDVTVTLVLPESTGPCRCLCPGKDKDIYVGTTRNAILHGDMEGETFTPDVVAHTDECWGLAIHPNQSLFLTCAYDKHVIMWDAEQHRPLWMKTMEEDPCQSACFHPNGSVVALGMKTGRWMVLDAQNQDLVTVHTDGNEQHDIIRYSPDGNYLAVASHDNFIYIYAVTEEGRKYSKVGKCSGHSSFVTHIDWSADSNYLVSNSGDYEILYWKAENCRQIPSATNMRDTEWATFTCVFGFPVCGIWQEGSDGTDINTACRSRSGAILATGDDFGKINLFSYPVTQPKAGHNSFRGHSSHVTAVDFSNDDTRLFSTGGRDMSCMQWKVV*</t>
  </si>
  <si>
    <t>MDSQGRKVIVCDNGTGFVKCGYAGSNFPAHIFPSLVGRPIIRSTAKVGDIEIKDLMVGEEASQLRSMLEVTYPMENGIVRNWDEMKHIWDYTFSEGRMNVNPRDSKILLTEPPMNPNKNREKMVEVMFEHYQFAGLYVAIQAVLTLYAQGLLTGVVVDSGDGVTHICPVYEGFSLPHLTRRLDIAGRDITKYLIKLLLLRGYAFNHSADFETVRIMKENLCYIGYDIELEQKLANETTVLVENYTLPDGRVIKVGGERFGAPEALFQPHLINVEGVGIAELLFNTIQAADIDTRPEFYKHIVLSGGSTMYPGLPSRLEREIKQLYLERILKGDTTKLSKFKIRIEDPPRRKHMVFLGGAVLADIMKDKDSFWITREEYQEKGLRCLEKLGVSVK*</t>
  </si>
  <si>
    <t>MPIICFFRSTGHNWLDSELLEKILLVTPSSNTEQDSKVFYLKMKGDYYRYLAEVASESSKDDTKTKSQHAYQTAFQLSEQHLPSTHPIRLGLALNFSVFFYEIVNNPSEACTLAKKAFDDAIAELDSLKEDSYKDSTLIMQLLRDNLTLWTSDGNDDDDQVDAD*</t>
  </si>
  <si>
    <t>MAAIKGDVSDLRQEGDEEELSGQPPEKKGILAVLLGPPGAGKGVQGPKLAERFCVCHLATGDMLRAVVASGSDLGKEVKKVIDSGALVSDELVVKMIDNKLDTPECSNGFLLDGFPRTVVQAEMLDSLLETRKQQLDAVVEFSINDSLLIKRICGRLIHRASGRSYHEEFNPPKVPMTDDVTGEPLIKRSDDNEETLTSRLATYHKQTAPLIDYYKKKNILQKVDASQDPNTVFAQIQALFTKATSKDKVMFL*</t>
  </si>
  <si>
    <t>MAGLGAKMERLYISEKGDDETGDGTEQKPLKTLLKAMHISGGEPFPQFLSDAKDKDKQWEEVSQAQRKKAFKVFQRDQKKNEEKERREAEDRERREKNLEEAKKITISEDPSLPAAKRILIKDGTTNRDQRVKVQGWVHRLRRQGKNLMFIVLRDGTSFLQCVLNDKLCQTYNALILSTESTVALYGVIKVLPEGKTAPGGHELSCDYWELIGAAPAGGADNLVNEESHIDVQLDQRHMMMRGDTVCPPTMVQTQVEGGSTLFKFDFFGEQAYLTQSSQLYLETALPSLGDVFCISQSYRAELSRTRRHLAEYTHIEAECPFISFDDLLNRVEDLICDTVERALASPIGPLIMEFNPDFKPPKRPFRRMDYSEAITYLKEHDIRKDDGTLYEFGEDIPEAPERKMTDQLNEVDVLMPNVGEIVGGSMRIWDYEELLAAYKSAGIDPTPYYWYTDQRKYGTCPHGGYGLGLERFLTWILNRQHIRDVCFYPRFIERCTP*</t>
  </si>
  <si>
    <t>MPTESGAYELTGSTAFCVVRWNEDAADGSTWVLMHVSWSWAVAGEGCLGIGDPWAGGGGLGYRGTIRPGSKQGLPDVADGEADVLRHGWVFGDFQGFSNASWVPLFDASDEVGFFPVDGDLVHTWSAVWILPVLMGSQHPVDLDGSCVEHLDVVLSQDTLDVVGEPVYVSAVFTGVLTGTDDPQHVPFDRVLTQYPSGAWNPDAFEFVCPKAGVYLFSFSVRPEFEHAAALHLMRGNEPVVSIFADKNDGNAGTSSQSTMMDLKVGERIWIRLDDGHNVGIRSHPKSPSATFNALLVHPDKSA*</t>
  </si>
  <si>
    <t>MANWPTVSVYRVVSIYDASRQMLMDPMGGIVMTNDGNAILREITVQHPAAKSMIEISRTQDEEVGDGTTSVIILAGEMMAVSETFLEQEMHPTVIIGAYRQAMDDMLEIMKDSFSKKVDVNNQDEMIKIIQSCVGTKFISKWGTLACDIAYDAVTKVALEENGRKEIDIKRYAKVEKVPGGTIEDSRVLDGVMFNKDVTHPRMRRRIENPRIMLLDCSLEYKKGESQTSLEITKEEDFTRILQLEEEFIQRICGEVIALKPDLVITEKGISDLAQHYLAKANITAIRRLRKSDNNRVARACGATIVNRTDELREEDIGNGAGLFEVEKIGDEYFTFITKCKNPKACTILLRGASKDILNEVERNLQDAMNSARNIMMEPLLVPGGGAIEMALSHALTEKAKGITGVQQWPYRAVASALEVIPRTLIQNCGGSTIRTLTALRAKHVESSNFTWGIDGEKGTIVNMEEKGVWDPYAVKAQTYKTAIETAMLLLRIDDIVSGTKKASGGEGAGMAAPTTGAAGVEGME*</t>
  </si>
  <si>
    <t>MFTGCGTMRCCVSSLKVTQGVRGYLDTTRTSAVGMKKTPIALLTSFNRGQISVQRCCVAHRCRRRGGPGSKKGRIVDDLIHMYGFRALIAEDLILKELPKKVQNVMAIESTRGLAEMLKDNQSLLSLEWILDLIGNEIEKDPKRPHIIDIMPNLRFLLRCEKYIQDPEYDMKNFEKRFHNVFALNLAIPEEKVIKQITAHSAKHPDKMKEAGQSDEADTSRTQRRNALYNASVKHFLHYFASSGRLVTVDVACGVADLIWHRVSDFFGHQLELEPIRTVNTVVIFAFDALDFEGLDMDRYALQLVALKNLMDDSNAPPDKVLAALCRHIDASAPLVEAFAVDATDTTLLSYTAERKTRSTRFVEQAETYLDKYIFISNLKKTRGRKCSLFQRLYKVVATTQNEVCLFPQETDTELCKRIALFMAEERTGY*</t>
  </si>
  <si>
    <t>MEEVDIDAAAIVQRARNAFRANKTKPIAKRKQILQALLRMINENEQKFVDALYKDLRRSKFESIVSEIDFTKNEIINMLNNVDEWSKPRMVEKPLPMAGTPTYIQYQPLGTILIIGAWNYPFQLILHPMIGAIAAGNTVIIKPSEIAPTIAEMLAKIIPRYVDQDFIQVVNGGVPVTTALLKEEFDHILYTGSGNVARIVMGAAAKHLTPVTLELGGKSPCYVDENTDMGVTANRLVWGKFQNAGQICIAPDYVICKPSVNDKLVTAVSRVIKNFYGENPKNSPDFPRIINERHFQRLMNLTKAGKVAVGGDNDVSQLYIAPTVLTDIKPEDPVMQEEIFGPLLPILNVKSENEAIDFINSRPKPLALYVMSKSKTTIKRFNEETSSGSFVANDFMMQAACDTLPFGGVGQSGMGSYHGHFSFDLFSHKRACVVASQGMDKLLSPRYPPFTERNLSLLRWATRKSPKGGFLRSLFSVALLGIVAGIVFMHPAKSMKITVRPCLRPGDTLPFGGVGQSGMGSYHGHFSFDLFSHKRACVVASQGMDKLLSPRYPPFTERNLSLLRWATRKSPKGGFLRSLFSVALLGIVAGIVFMVSSTASVWRHSSVSHMDVGSKIKSKGH*</t>
  </si>
  <si>
    <t>MKEDITANLAGGVGKSALTIQLIQNHFVDEYDPTIEDSYRKQVVIDGETCLLDILDSAGQEEYSAMRDQYMRTGEGFLIVFAVNNRKSFEDFNLYWSQIFRVKDTDEVPMVLVGNKIDLPERTVATEDGLAMAKSSGIPYIETSAKTRHGVDDAFYTLVREIRKDKERRNASKKKKKKSKGMKCILV*</t>
  </si>
  <si>
    <t>MLRTSTPCVAVAPKLLFHTSQQQQMPNKLPEYGGQVRFGFIPEEWFKFFEKKTGITGPYVFGGGLIMYLLNKEIYVVGPETVHALVALSVLVYGIKRFGPSVAAWSDKKIKEQLDEANQNKEEAITILENAVGEEKKEQWRLEGRHYLFDARKENVAMQMEIEYRERLNKVSEEVKKRLDYQVELDNMQRRLEQSHMVRWIEQNVIKSITPQQITILCSVTMETDGVQMLCVNVTKQAEEDEQAHGVSGDEQVSLVVSETGTDVDSMVGAAVEEDTSQEGTSDDTLAKDESSASDGCHGDGQHELDECAAKQCDSVSDKPVVPLEIVKSPWAPEAEVIEIALNSDVGNKLSSVFHIVIDQPIPATRARNHGSEITPSSPQASIDGTVSTDSLSGQAVASQTPSRAVGCLPQPELREFPPNCPTWATRLKDCQEIGNSYRGYVDNEVELDLLLVYHRQQTGTTWGTRQSPSSSRESKRLMWKSNYVPYDGIPFLNLGSRAIVMECQYGPRRKGGPHKRPDNPKKASKEACTCPARIYVKKVRKFPAFRVNISPDLDKMTVKRNMDKMFQVMKDIGVDEIPGVERFYVQLPTNQAHQYHRTPEYQIRKDPVTLDSTAKSRLHPELCEKIQELVTNGEINAYVIRQILRAHVTRTMFCGASVPERHNLFYFPTINDIKNHVLLALAAIERGELEAVVPVTILDARAITEPPPSTMRSSQMGQPFSNQLWESSEVQDSPEIKPAPSRHQMWPADTSQPHTQSVTLTLTQNPDEGGSFISQVETQLSDGTTFISDSLTPETARLLSQINQHCQEVQESADDTLAMHQIVPCEQEEVDQSDSLLEEPKSITSGLNQSEEIIDTQKNDPTLNSQSDALIGLTVDASSEDDNDQPETLLPSEDDTAQSDTLLDSANTPLDQSQTLLGDATAVVAIDQSKHLLGSDPTAIGQSGPLLHDSDGFDQSNAELGPSASLESGTLLLRTGSELKDIEQDQPVSKRARFEV*</t>
  </si>
  <si>
    <t>MIPSWFVLPMKHVLAGFSEPTTDLVLLSGALVFDFGRDRHTNAPRPKVTRDTLYEAVEQVLKGSQEKKRGFLETVELQINLKNYDPQKDKRFSGTVKLRTIPRPKYKVCVLGDQQHCDEAKANNIPCMDAEALKKLNKNKKLVKKLAKKYDAFLASEALIKQIPRLLGPGLNKAGKFPSLVTHSDQLVTKVEEVKATIKFQMKKVLCLAVAIGNVSMSDDDLVSNIALGINFLVSLLKKNWQNVRSLYIKSTMGKPQQIY*</t>
  </si>
  <si>
    <t>MFTQTPTVAVGRLRNFRGARPGKNVQLTEAEIRSLCLKSREIFLSQPILLELEAPLKICGDIHGQYYDLLRLFEYGGFPPEANYLFLGDYVDRGKQSLETICLLLAYKIKYPENFFLLRGNHECASINRIYGFYDECNYGALWGTRTMGSTPQGTCTCGVLIRCQVWLPTTYPCDPAHGWPNGACWVMVAICPGSLTSFGSPCFVHREVGAGNPLKWATGSTLGSPRSTVSTTGESTA*</t>
  </si>
  <si>
    <t>MHIPYESVKSKLLDLPLLRDDFFARKFSNALESEVKHTETVKKILFFEPAAPPLSPSSGCSFSQLSPPAPVELHPRLLPEGFSHEQLDAALHSTFRIPSGWGDYLPLPVAAADPEPVSGRLVNSIGFWWEITADSWVLAHHYTFEFMSSPPPGMVFHCSPPPYDKSKRLALMEEISSLLRKQTIVPGHPSQLSTGLFSSFLTPKEELEKCSSSESNGGYDPYESKGDERIDVKDDGTGLAVEVYGGKRRYNIKLWKTFTDCFNCLPIAAIIDEKIFCCHGGLSPDLQAMEQIRRIMRPTDVPDQGLLCDLLWSDPDKETSGWGENDRGVSFTFGPEIVSKFLSRHDLDLICRAHQSSELLRQTPVPSFRITQRTLESEKEDLLQKKGILLVPHHCRGVGFMSTFFLTPKKEPGKGGPIDNPKPLNKCIWLKRFCMETLHTLR*</t>
  </si>
  <si>
    <t>MDKKGTKEPVHSRDGDHCVKPCPESQGTYITTIGVDFKIRTIDLNGERVKLQIWDTAGQERFRTITSTYYRGTHGVIVVYDVTSADSFVNVKRWLHEIEQNCDVVSRILVGNKNDCPEKKVVLTEDATNFAEQMGIQLFETSAKENINVEEMFNAITELVLKQKKENAAKQTAQENSQTVRLGSRKGNKSKSGCCK*</t>
  </si>
  <si>
    <t>MKCLDKKRIKMKQGESLALNERIMLSLVSENDSPFIVCMTYAFQTPDKLCFILDLMNGGDLHYHLSQHGVFSEKEVQFYATEIILGLEHMHNRSVVYRDLKPANILLDENGHVRISDLGLACDFSKKKPHASVGTHGYMAPEVLSKGLAYDSSADWFSFGCMLYKLLKGHSPFRQHKTKDKHEIDRMTLTMDVEFPDSMSEEMRSLLEGLLQRDVPMRLGCQGGGAQEVKDHAFFKGIDWIQVSYQKYTPPLIPPRGEVNAADAFDIGSFDEDDVKGIKLAESDQELYKDFPLTISERWQEEIAETVFEAVNGDADKQEAKKRAKKMDEGEYAMGKDCIMHGHILKLGGPFLNSWQKRYFYLFPNRLEWQGDGEKGVSSQNVLVMEHVLSIEETMVKGFKCIQLKLKAGKNCILRTESDPEYIQWKKEIALAFDTAQQMLRHGPKMLATQGSSSDIMRHQPLGQRNSNGAH*</t>
  </si>
  <si>
    <t>MASGEIALLSVSNKTGLVDFANRLQAIGLQLVASGGTAKAIKEAALLSVSNKTGLVDFANRLQAIGLQLVASGGTAKAIKKAGIAVSDVASVTGAPEMLGGRVKTLHPAVHAGGVTLLRAAAKNHARVTVVCDPGDYNSVLAEIEASVDKDTKLETRQKLAVKAFTHTALYDAAISDFFRQQYCGGGAAQLGLRYGTNPHQKPAQLFTTRTELPLKVLNGSPGFINLCDALNAWQLVKELRTALGIPAATSFKHVSPAGAAVGVELSPEQAKLCMVDDLMPLTPLATAYARARGADRMSSFGDFVALSDVCDVPTAKILSREMDPNYEPDDMETRTLFGLQLQQLRNNAVVTKKLFENVVTKRRELPEGGLRDLIVATIAVKYTQSNSVCYALDGQVIGSGAGQQSRIHCTRLAGDKANNWWLRQHPKVLGLSFKEGVKRAERSNIIDVYVNGTVSQDMDKDTWEGSLQTVPEQLTEAERKDWLAKLKGVALSSDAFFPFRDNIDRAHQSGVEFIASPAGAVQDQAIIQACDEHGIALAHTNVRLFHH*</t>
  </si>
  <si>
    <t>MKTFVPSPTGRNYVAEAKTQAKTGSTGRIVAVIGAVVDVQFDEGLPPILNALEVQGRPTRLVLEVAQHLGENTCRTIAMDGTEGLVRGDKCLDIGSPIRIPVGPETLGRIMNVIGEPIDERGPIPTERRAAIHQEAPEFVEMNVAQEILVTGIKVVDLLAPYAKGGKIGLFGGAGVGKTVLIMELINNVAKAHGGYSVFAGVGERTREGNDLYHEMIEGGVISLKDDTSKVALVYGQMNEPPGARARVALTGLTVAEYFRDQEGQDVLLFIDNIFRFTQAGSEVSALLGRIPSAVGYQPTLATDMGTMQERITTTKKGSITSVQAIYVPADDLTDPAPATTFAHLDATTVLSRGIAELGIYPAVDPLDSTSRIMDPNVVGAEHYSVARGVQKILQDYRSLQDIIAILGMDELTEDDKLTVSRARKISRFLSQPFQVAEVFTGSAGKLVPIADTISGFKKILSGEMDHLPEIAFYMVGDISEVIEKADKLAEDRQ*</t>
  </si>
  <si>
    <t>MVGKTWTQRSLLNTWICLAPLIKLIQDGSLCQFIQGPLQQEGDKNPVVGLDAAGKTTILYKLKLGEIVTTIPTIGFNVETVEYKNISFTVWDVGGQDKIRPLWRHYFLNTQGLIFVVDSNDRERIGEVRDELTTMLNEDELRNAHVLIFANKQDLPNAMTAQEITDKLNLQGLRGRQWFIQATCATSGDGLYNGLDWLSQSLTRK*</t>
  </si>
  <si>
    <t>MGAFASLFKGLFGKKEMRILMVGLDAAGKTTILYKLKLGEIVTTIPTIGFNVETVEYKNISFTVWDVGGQDKIRPLWRHYFQNTQGLIFVVDSNDRERANEAREELNRMLQEDELRDAVLLVFANKQDLPNAMNAAEVTDKLGLHKLRSRSWYIQATCATSGDGLYEGLDWLSQELKKGGK*</t>
  </si>
  <si>
    <t>MGAFASIFKNLFGKKEMRILMVGLDAAGKTTILYKLKLGEIVTTIPTIGFNVETVEYKNISFTVWDVGGQDKIRPLWRHYFQNTQGLIFVVDSNDRERIGEAREELFRMLNEDELRESHLLVFANKQDLPNAMNAAEVTEKLGLHSLRGRMWFIQATCATSGDGLYEGLDWLSSHLKNTSK*</t>
  </si>
  <si>
    <t>MEEGGAWSNCLPNRFLQNKVDSTDIVIADYDGVTYHISNPDGQKTKVRVSISLKFYKDLQKHGADELLKREYGSLIIETEEGYNVSILYDLENLPNDIAGEAAKGALLKRNCFASVFEKYFDFQEREETGQERAVIHYREDETMYVSAEKDRVTVVFSTVFKDDDDVIFGKVFMQIIRSDRKQKREFKEGRRASQTAPQVLFSHKEPPMELQGTDAATGDNIGYITFVLEPRHTNRKARDNTINLIHLFRDYLHYHIKCSKAYIHTRMRARTAEFLKVLNRARPENSNKEKKTISLELQMADQKNEALLEDAQSAASSPNHAVVEDINLRAVEGKGPDRMERAGVQGDEERQSSDVGGDTTVAVPDNHDNDASSQPQGRYRTFAAWITSNAFLIYCSQFFSAWGDRMWTFAVALYLVEIEEKSLRLTAIFGFALTVSVLLFGALVGQWVDKTPRLSAARKSLVIQNSGVIINAVCLLLLLHYKSAILAVGSGALFFFCQVIIIVLGVVANLASVAEKICIQKDWVVILAGDDSERLAEMNATVRRIDLTVNILAPILVGQIMTFASMTVAGIFIAAWNLGSLMLEYYLLVRVYRRVPRLAIKFRKNKTETAKEPESATTASEASIETNEEGVAKYSTEHTLEEPQEGRQDASEDKPIAYATVSDAGQMEVAFESGGPDEATGDWRRLENESSDSQPTNTEGQSSQPSSRFGIFRRVANWFVSTYQGWLIYKSYKVCLAGLGLAFLYMTVMGFDSITNGYGYSVGLSEVMLGVIRGLGSIAGIVGTFLFPRFRQRIGLTRTGLYSLSIEILCLTLCVFSIWAAGSPFDPDYFSGQSNPPTAGPTDDVFTTQSPFIFTPTFLPAMGDQRIVSAVGNIGNDTGDSTTQNVMMDNTPQATPDGRDRPSSYLSAVLFFTGMVTSRIGLWMFDLVTTQLIQENVHEDERGVFNGVQRSLECSMDMLHFILVIILPAPETFGYXXXXXXXXXXXGAIFYCVFSFKDRGHLFHPEKLTVCLQNGQTETDVLRLTENESEA*</t>
  </si>
  <si>
    <t>MRECISVHVGQAGVQMGNACWELYCLEHGIQPDGQMPSDKTIGGGDDSFNTFFSETGAGKHVPRAVFVDLEPTVVDEVRTGTYRQLFHPEQLITGKEDAANNYARGHYTVGKELIDLVLDRIRKLADQCTGLQGFLIFHSFGGGTGSGFTSLLMERLSVDYGKKSKLEFSIYPAPQISTAVVEPYNSILTTHTTLEHSDCAFMVDNEAIYDICRRNLDIERPTYTNLNRLIGQIVSSITASLRFDGALNVDLTEFQTNLVPYPRIHFPLATYAPVISAEKAYHEQLTVAEVTNACFEPANQMVKCDPRHGKYMACCLLYRGIIENPRGNKV*</t>
  </si>
  <si>
    <t>MARAFLLLTSRLQVANRGRYSTAAVAVMNEAMQGVMTSIHEAGTYKPERVITTRQATSIKVEGSSRDILNFCANNYLGLSSHPEVVNAAKAALDEYGAGLSSTRFICGTQNIHKDLEQKIATFHQKEDAILYASCFDANAGLFEALLTPDDAVISDELNHASIIDGIRLCKAERYRYKHMNVEDLESILQKTQHCHMRMIVTDGVFSMDGDVTPLREITDLANKYEALVFVDDCHATGFLGKAGRGTEEYLGIDGSSDIINSTLGKALGGASGGYTAGPKSLTDMLRQKSRPYLFSNTLPPPVVASASKVLDMIMEDPSLMLKLASNTKLFRDRMTQAGFTLWGKDHPICPIMLGEASLAGRFAEEMLKRGIYVIGFSFPVVPQGKARIRVQISAAHSEEEIERCVQAFIDVGKELKVI*</t>
  </si>
  <si>
    <t>MESTSENYLIVIKTGDVKGAGTDANVKIALINDAQIRSRDIALDNLWRDDFERGNTDQFPVENLANFGRIDKIELWRDSRGLFDSWFVEKIEFGAAGFRMAGENYVYRLLVFQVMDSANSETTVFPIHRWIKANTRLVFVKYDCLLPQHDMNKEQRHQELMEKKTKYEMEVKQEGLLPQVKILPDEEAFSDDYKWDITKMKLKLLLQSKIIGLTSEPWKSLDDIVKVYNKSLPLPYIMKTISLAVDDAMLKPLMENLTIQEAIDSKRLYILNYKILKDLPCSYGRKICAPIALFFVNKELNLMPVAIQLYQDPADDNPVFLPTDPEYTWILAKMWFNNADASFHQSATHLGFTHLVMEAVAVATNRTLSPSHPIFRLLAPHFLYLLAINSRALSKLVSKDGWVDECMSIGREGLFAINARTNSEWRLNVEGSLPADLKNRGVDDPEALPKYHYRDDAVLLYEAIRKYVSEVVEGHYDSPDKLAADHELQGFAELLTKSHGDGGCGIKGVHGNGKFLKTVDLTDAVTALIFTSSVGHAAANFAQYDEYAFPPNYPAFMRHEQPPKDKNPRTEQDVLNCLPHKEMTLSVMVVTKILSDRGTNSLGDFEIQYLYDPIGTKAVKAFKEDLLRIGEIINKRNQQRASPYPYLHPKEVPNAISI*</t>
  </si>
  <si>
    <t>MASRSLSRLLSVVPTARNVCRAAYGQQATLESERVPEWTGQENLTEVDPEILSLIREEKRRQVRGLELIASENFCTQACLNVLSSCLHNKYSEGLPGNRYYGGTEVIDKVERLCQKRALEAFDLDPEKWGVNVQPYSGSPANLAVYTGLLKPHDRIMGLDLPHGGHLTHGFMTDTARISATSIFFESMPYRLDIKTGLIDYDKLEETSRLFRPRLLIAGYSAYPRRIDYKRFREICDEVKAIMMSDMAHISGLVAAKVLPSPFDYSEVVTTTTHKTLRGPRSGLIFYRRGKKGVNKKTGKDIMYDFERKINNAVFPALQGGPHNNNIGAIAVAMKQSMSPVFKDHQRQTVLNAQAMANALLAKGYSLVSGGTDNHLVLVDLHSKGIDGAKAEHILELCAISVNKNTCPGDKSALHPSGLRLGSPALTSRKLKEGDFIQVIDFIDRSIGIGQDAKKISGADDKAFYEVAETNKDIVEQIAKLRQEVEDFAAQFPMPGYDNF*</t>
  </si>
  <si>
    <t>MFVIQKIWVPDNRSIEVVPSHGPELWSMSHSSSQWSTEIVPVHGPKPWAMSHDSDLWSIEVMPDHGLQQSVSFGSGPWSTEMVPTMACSIGASPWPTAESISKARKESSYQAFWAYQASQNAPLSLGSRPSKVVCAVAREPGKFTDDQVEEFKEIFNLFDKIGDHKIPSTDVGNVCRCIGHNPTLAEIKKLIGKADEYDRFTFEEFLPMLVDVAKSKEVGVFEDYLEGLKVFDKEANGLISAAELRHVLTALGEKLTDDEMDILLAGHENEKGMIDYEKWIKSIMVTLQD*</t>
  </si>
  <si>
    <t>MVASKKQKKQMESINSRLQLVMKSGKYHLGYKQTLKALRQGKGKLVILANNTLPLRKSEIEYYAMLAKTGVHHYTGNNIELGTACGKYFRVCTLCITDPGDSDIIRSMPSGEA*</t>
  </si>
  <si>
    <t>MASARLVSSQVQRGYSNDHGVMGSGSGKGGGTGGSIRDAGGAFGKMEAAHEEQYFRQLQAEQLKALKKHHDEEIEAHEREINRHAEEIKRLKKRRREIDSHTGSSSDSD*</t>
  </si>
  <si>
    <t>MLFGPSSESARSPEGLRRFLRSVFGKNPQRARITMPTPKALPLHKVIMVGSGGVGKSALTLQFMYDEFVEDYEPTKADSYRKKITLDGEEVQIDILDTAGQEDYAAIRDNYFRSGEGFLCVFSITEQESFATTTEFREQILRVKCDRTEDMIPFLLVGNKADLADKRQVSPEEAGNRATAWKVPYVETSAKTRENVDKAFYDLMRKIREQKARENQKQNGKGKTTPSGGRSKRKCVIL*</t>
  </si>
  <si>
    <t>MADYIAIKKRRTEIQESGPFAENDFKCRGLFSGLNQQLTIGGPGPDRLRRVAELLSKAAHKRMAEEALGDGDLLQYGNTGGDPLCRLELAKFLSKGYGSPVDVQDLMLSGGATQAMAFLLTFFFNAGDTVFVEDPTYFINLNAFKDYGIKSVAVPLEKDGINTEALEAKFKEFAANDQQEITATRPFRAMFYAITVFHNPTTICYSPEKCRRVVELARKYDILVVCDDVYNVLSWMHSGNNEIGLAPPRLVSYDRKEDSDYKGNVISCGSFSKFTGPGLRLGWFETAPHLLDMMRKCAYMVSGGNFNTFTSGLMGSALEMGLIENHVANLRKTYSASARALWKTLQAELPEGSRVAEPMGGYFIWVELPEGAKAAEILKIAKEDYKVAFLPGNLASPCGNFSNCLRISFSYYGDDDLQTAAKGIAAATRKHLGK*</t>
  </si>
  <si>
    <t>MSENWDEAAVPAEAEVPEVHLFGRWSCDEVSVSDISLTDYIAVKEKYAKYLPHSAGRYQVKRFRKAQCPVVERLTSSMMMHGRNNGKKLLTMRIVKHAFEIIHLLTGENPLQVLVNAIINSGPREDSTRIGRAGTVRRQAVDVSPLRRVNQAIWLLCTGAREASFRNIKTIAECLADELINAAKGSSNSYAIKKKDELERVAKSNR*</t>
  </si>
  <si>
    <t>MTGRGKGGKGKGMGGKARSRSNRAGLQFPVGRVHRFMRKGRYSERIGAGAPVYMAAVLEYLVAEILELAGNAARDNKKTRINPRHLQLAIRNDEELNKMMSGVTIAQGGVLPNIQSVLLPSSKTNKAAKALAAQSQEY*</t>
  </si>
  <si>
    <t>MFATVFVSVTSPAYVSRWYLIKLNAVQPEGSGDSISPSPELQSATFSPEKKPWLNFLWNIASRCDLQAASVENFPDSIQSRPLPSTPSHGPVDLPRWNSSEELNAQDDPDLFVVLYDFSGSGENQLNVRKGEHVRVISYNQTGEWCEAKKITNNKTGWVPSNYITTSNSLEKHSWYHGPISRTAAEYLLSSGIDGSFLVRDSESSPGQLSISLRFAGRVYHYRINHAPDGKVFVTNESQFCSVAELVHHHCKDSDGLITTLRFPAAKTNKPTIYGVSPQFDEWEIQRTDISMRNKLGGGQYGEVYEAVWKKHNKIVAVKTVREENMRVDEFLREAAVMKTIKHANLVQLLGVCTREPPFYIITEFMPHGNLLEYLRENDDSTLPAVTLLYMASQVASAMCYLETKNFIHRDLAARNCLLGDNHLVKVADFGLARIVTGEIYTAQAGAKFPIKWTAPESLAFNKFSNKSDIWAFGILLWEIATYGSSPYPGVELQHVYEKLERGYRMERPEGCPGDVYKLMLKCWTWNPAERPTFVEVQEEMNNMFQHSSISEEVERSLHRQRGRGAAGEPPTLPTKNRSSRKGSGGGGGGDGEHHPRAGGKDAPASQQSDTTKSRQSPQNSPEHNRKKLPFKIPNLPRKKTERPKYQDQGSHHHTHHQPPDRQVSEEDTTLRGQQQHHTNHQEVPEKPRRGSPVHRQENGTARLPDTLHQEFNSCLHNSSSHSHAQTSSESGGDNSGGSGQNVRQALRPPVNGRKKGRKDRERKKSSDGAVTGEQDGPFPIPRSSSSSPTSERKPRRTDTLPEVTEEQTMRRRALRPPPKLDIKQRDINQETDNTKEQLAKTKSLPSSKKITVPPQTSPPQSPELESPRGTLPNYGTRTRDKGKLARPTVPPPAPPADGVTSPTSESSPSPHGSPSKSSQASSSRPTPLSPKPQIIGPKPILSPKPDLTSPKSQPPAPTPPKPQKRTSIPSKPLPGQTENSTRGGQISKASILQLCDSLSSKAESIQDNWDFGRCSDLCADLEVFYSTCIKYLESLPVRTRFSVREHLSTLDTHVQNLKMKSTTGSNGQLGSILGDVQKQMEEIRSLIQR*</t>
  </si>
  <si>
    <t>MGQVAGVAADQYGLVYAFQRGERRWLPSDFGSDHIFKKRNRAIQSDVVLMMDPDSGYVLHSWGAGRFYMPHGITTDHEGNIWLTDVALHQVFKFTPDEMKHNKIKPSLILGERFQPGSDWKHFCQPTDVAVDSNTGNFFVADGYCNSRILKFAPNGSALMEITAPSNPDLPADLRTFIIPHSLALAEKQQLLCVADRENGRILCFNSTTGEYDRQITSEDFGGRVFAIAYNNEEDVLYAVNGPTNEEYYRIKGFTIGLDSGRILSEWTRPAGSQETLFLQSA*</t>
  </si>
  <si>
    <t>MTALVCRTALKQIPALIIPGRNFSSSQMSSGKIYELRTYTFKPAHFREYLDLTKEKLHLRTALSKLYGFWVTELGGINEVNHIWEFDSFGHRTGVRQKLAADQTWNESYFSKITPLLVKQENTVLLASSLKQVEDSPVAEGGVYELCQSEAKPGSEDLLMQAISKRAEFVVTTGGGKLMGLFSTDVGHNNRIYHLWSYESMDRRRETNIALMESAKAVVPRNFRLLEELEEGQKGGEGFVSWGLFRDDDILLINWSGMILGPPRTAFENRMYNLTLECGSYYPKQPPEVRFTTRVNLNGVDAHGHVDRRMFSSLSNWQPSNTLKTVLTNIRESMGLKENAKLPQPPEGSTY*</t>
  </si>
  <si>
    <t>MSFWRHVHVLISDNIGANYRVFLFTESVRCFNCREFGHSSRTAKNKIPTLYPDPTDNPLDHPPAFVHGKANHKHPTKRSKPAASAARKGPSASAGSAALSAGAVASAGATLGTPAATPASVWADGGAPHSVSAGSPAEAASGTTSGPSAGTALLPPASAGGDGSTPLPREFTSESDSSSATDSSTNSDTNSSSEDEQWEGETTDPTDFIEVTEDTDAEQRSSDRVPVSAEGGDFHSKWYSPYTLMLGGEAVVLLVIFVRATIKVSLIQIQVRIEDNVLVTENGAENLTAFVPREVAEIETLMAEGQSTD*</t>
  </si>
  <si>
    <t>MRRLNRKQTLKVVKELDAFPKVPESYQETSSTGGTLALLTFLLIGVLIISEIRYYADTRMKYEYTVDADLNSKLTINVDITVAMKCGWIGADVVDISGETTTPARGNIKEEAVYFEKTPEQRHRQETFKMIKAALSEEHALQDLLFQSGFDSKPTESPPNKKGKGPPDACRLHGSLVVNKVAGNFHVTVGKSIPHPKGHAHLALMVDPSQYNFSHRIDHLSFGEPAPGIINQLDAEEKVTKDNRRIYQYFLQIVPTKVNTRKARMNTHQFAVTERERTINHNEGSHGVSGIFFKYDLSSLEISVTETHEPYSQFLIRLCGIVGGIFATSGILHSFLEVLISAICCRYKFSTHTPSQPTTVPADHQLDHTTPNLAASDPNSQANPSIPSPQ*</t>
  </si>
  <si>
    <t>MTKGKKWMLEQHFEGMPKKSDLKIVEFELPPIKDGSVLLEAVHLSVDPYMRPVSANLSKGATMVGEQIARVIESKNADFPVGTNVLVNAGWVSHSVSDGKDLTKIPPYPEGVPLSLALGTLGMPGMTAICGLLEICETKAGEVVVVSGAAGAVGNVVGQIGKIKGCKVIGFAGSDTKVAWLKELGFDEAFNYKKIKDLGATLKSVAPDGVNCYFDNGKLKYREHVTKGFDKMFDAFVELFSGANIGKAVVEV*</t>
  </si>
  <si>
    <t>MLIRAPRQKGTRGPALALVFGVLNVSTRSAARAITEGNRRRGELLPCFFEQVTFFKSSSKMTKGKKWVLEKHFEGLPKRTDVKIVNFELPSIKNGSVLLEAVYLSVDPYMRPYAALLHEGGTMMGEQIARVIESKNADFPVGTNVLVNAGWVTHCVSDGKDLTKISPYPEGIPLSLALGTLGMPGMTANCGLVDICEAKAGEVVVVSGAAGAVGNVVGQIGKIKGCKVIGFAGSDAKVTWLKELGFDEAFNYKTVKDLDATLKSVAPNGINCFFDNVGGEFSSIVLNNMARYGRIACCGAISTYNNTKPPMLRAFHGAVIRNEIKVQGFVIYSHRDRFPDWAQQHIQWILQGKLRYKEHVTNGFDNMFDAFVGLFSGANTGKAVVQV*</t>
  </si>
  <si>
    <t>MSQKAPVESVQVFGRKKTATAVAHCKRGKGVLRVNGKPLEMIEPRVLKYKLMEPVLLLGKERFQGVDIRVRVKGGGRIAQIYAIRQAISKALVSYYQKYVDEASKKEIRDILIQYDRSLLVADPRRCEPKKFGGPGARARYQKSYR*</t>
  </si>
  <si>
    <t>MGRMHAPGKGISASALPYRRSVPTWLKLSAEDVKEQIFKLSKKGLSPSQIGVILRDSHGVAQVRFVTGNKILRILKAKGLAPSLPEDLYCLIKKAVAVRRHLERNRKDKDSKFRLILIESRIHRLARYYKAKRILSPNWKYESSTASALVA*</t>
  </si>
  <si>
    <t>MPPCKHSKCVVHLPFNQSIPKPGQDSPNPSIMAKLEGCANCAKILLIVFNIVFFIVGIALLAVGIWVVTSPYNLDILSILDNPILESGAYFIIALGAFIFVVSFLGCCGAWMENRLMLIIYFIIVLLIFIAQLIGCAVIIAYKDKVDAFVTNQLRKTMNNYEGEAAENKYSQGWNALQVLLECCGTNNYTDWMDTPWYGNNTNIMVGGQSLKPEWPATCCKVDNNLVVFEGKYPTPNNLTYCYGVGVNEMTRDMYLNTEGCYQAFEDWVKSRALYIGGVGLGLAFLEIFSMVFAICVCRGAGKDD*</t>
  </si>
  <si>
    <t>MLLRACYIDEHQDDYVKRLADAVAIQSVSAWPEKREEIKRMLEVVARDLQKPEVGATIELVDIGTQKLEDGRVIPLPPILMGHLGDDPKKKTVCIYGHLDVQPAKREDGWDTDPFVLTEKDGKMYGRGSTDDKGPVLAWLNVIEAYRALKQDIPINIKFCFEGMEESGSEGLDELIESRKDTFFKDVDYVCISDNYWLGKKKPCITYGLRGICYFFLEVECAKKDLHSGVYGGSVHEAMTDLIALLDSLVDVTGQIKVPGVYDQVAELTEEEESLYGPIDFDLEDYRQEIGTDRLLHDTKEKLLQHRWRYPSLSIHGIQGAFDGAGSKTVIPRKVIGKFSIRLVPRQSPTEIVELVIKHLTDIHSARGSPNKINISSGHAGESWLSDFDHPHYLAGRRAIQTVFGMEPDMTREGGSIPVTLTLQNATNKNVMLLPMGACDDSAHSQNEKMNRSNYINGIKLLGAYFEEVAKLD*</t>
  </si>
  <si>
    <t>MVVSSAVCHSSCSYHARTFLPPPPAVDMVDHVMEEGGRGKEFESRPSSMITCNKPYYCKYCTGDLALCFIDKHQDDYVRRLADAVAIQSVSAWPEKRSEIKRMMEVVAKDLRKPEVGATIELVDIGTQKLEDGRVIPLPPILLGHLGDDPKKKTVCIYGHLDVQPAKREDGWDTDPFVLTEKDGKMYGRGSTDDKGPVLAWLNVIEAYRALKQDIPINIKFCFEGMEESGSVGLERMIESRKETFFKGVDYLCISDNYWLGRNKPCITYGLRGFSYFFVEVECSRKDLHSGVYGGSVHEAMTDLVVLLNSLVDVKGHIKVPGVYDKVAELTEEESKLYAPIDFDMEDYREEIGTERLLHDTKEKVLQHRWRYPSLSIHGIQGAFEGAGSKTVIPRKVTGKFSIRLVPHQSPVEIEQLVIKYLTDIHKARGSPNKMSVSVSLSGVSWLSDFNHPHYLAGRRAIQRVFGVEPDMTRDGCTIPVILALQNATNKNVMLLPMGACDDGAHSQNEKMNLSNYINGIKLLGAYFEEVAKLD*</t>
  </si>
  <si>
    <t>MCLCIGFSEPHIGYLSEEQKGVILGVYSKEDDKEEGFIFTKAAEEVNSRVSGRLQELLNVAGPTIKPGQAKILYDVNQDFSCVAVVGLGKQSAGYSHVEQVNEAKENIRAAVAAGATQLRESGAKCISVDPCTDAQAAAEGASLALFSYDELKDKSKKKPKVELDILGDPELSAKDQWARGLTLAGSQNFARTLMEMPANRLTPRRFAEITGEQLRITKTIVTRAHTQQWALEQGMGAFLSVAKGSDQPPIFLEMTYNGADPEVKPLLLIGKGVTFDSGGISIKPAQNMEAMRADMGGAAVVAGALDAIAKLRLAINVVAITPLCENLLNGSANKPGDVVKAMNGKTIQATLSLIVKHLSFITDTEGGTPSGAAKIDNTDAEGRLLLADALCYACREFEPRAVIDLATLTGAVDVALGSAATGTFSTSETLWSDLHQAGVETGDRLWRMPLFQHYSSQMTESHLADVNNIGKHARSGGSCTAAAFLKEFVTVPEWAHLDIAGVMENKDEIPYLGKGMTGRPMRTLVEFVAKMAGQS*</t>
  </si>
  <si>
    <t>MGFPHKYSMRSDVRSCPPRSHEWERAGVGPHSSGDSNCASCTVGSSTSRTQTRSHQLGTRSCYTHSRVNLQINNETKVICQGITGKQGAFHTAQALEYGTKMVGGVTPGKAGQTASGVPVFNNCKEAKAATDCDASVIYVPPAFAGAAILEAMEAEIGLVVCITEGIPQQDMVKIKHRLVRQDKTRLVGPNCPGIIKPGACKIGIMPGHIHRPGNIGIVSRSGTLTYEAVAQTTSVGLGQSLCVGIGGDPFNGTNFIDCLDVFLKDPETEGIVLIGEIGGGAEERAAEFLKENNMGDDRKPVVSFIAGLTAPPGRRMGHAGAIISGGKGGAEHKIEVLKDAGVSVTMSPAQMGTTMLKEMEKAVYHGLRHLERADYHRGQKLSTTAVMSHTALLHANLVPIEKRSAAH*</t>
  </si>
  <si>
    <t>MSEGALQTDFMTLTRFVLEEQRKIPGATGELTQLLNSLLTAIKAVSSAVRKAGIAKLYGIAGSTNVTGDEQKKLDVLANDLFINSLRSSFTTCALISEENETVIEVDAEQRGKYIVAFDPLDGSSNIDCLVSIGSIFGIWRNGASDAPTNEQILQPGRKMVAAGYALYGSATMVVLCTGGTVNGFMLDPAIGEFILTERNIRIKPRGKIYSINEGYTEHWYDEIKEYVETKKNTTPERAAYGSRYIGSMVADMHRTLVYGGIFLYPAHKKSTKGKLRLLYEGNPMAYVVEHAGGLATTGEENILDVQPTNIHQRCPVIMGSSEDVKDFLAIVEKHKK*</t>
  </si>
  <si>
    <t>MGRVRTKTVKKGARVIIEKYYTRLTLDFHTNKRVCEEIAIIPSKKLRNKIAGFVTHLMKRIQAGPVRGISIKLQEEERERRDNYVPEVSAIEQDIIEVDPDTKEMLKVLDFGTIQNLQVTESGAPGFRAPPQRI*</t>
  </si>
  <si>
    <t>MVDDIPRGDVDTSELTNLVPSLGHVDQRDRGFRERTRHPDILRLELKEWHRPHLEALVRSGVELIAIETIPCQIEAEALVELLKEFPDTKAWLSYSVKDNQYIWHGETFVDGVRAVVDSEQIVAVGCNCCNPSNVASLLERAKSVVGDKPFVVYPDKRKEFFDGRKLGEYQVPDLERLVTSWIELGARYVGGCCHTRPEDVRKIAEVVRKYNSSH*</t>
  </si>
  <si>
    <t>MNYLNTKDSWIENDKEGFILWCIDSAFSAKPATHSSQEVKMAADCPRQQFMASIQGFTESVGMSREDALELFALATRVAMEAVEEFWAENKDKDPGRQKPVVAGSLGPYGASQHDSSEYSGVYADTKTKEELKEWHGPHLEALVRSGVELIAVETIPCQIEAEAVVELLKDFPDTKAWLSYSVKDNQHIWHGETFVDGVRAVVDSEQIVAVGCNCCNPSNVASLLERAESVVGDKPFVVYPDKRKEFFDGRKLGEYQVPDLERLVTSWIELGARYVGGCCHTRPEDIRQIAEVVRKYNSSL*</t>
  </si>
  <si>
    <t>MSVKVLDGGLGTELEYTGVVSISEIATLQNCSCRGWWKNMKALMGAPSIKGDACLQGLAKTVSNGDLQVFLESGADILTTATYQASIQGFDESISLSREGALELFALATRIAVEAVEEFWAENKDKDPGE*</t>
  </si>
  <si>
    <t>MALKSCQRALFQVLQGRFCGNNFVGRAVLLRHMTSDAPFNYDYETLAVSQPRDYVKQVELNRPEKRNAMNQTFFREMRECFHQFAEDGDCRAVVLTGAGKVFSTGLDLMDLAQIYSVDMDIGRKAVFLKRKLTEMQDAFTAMEKSLKPVISAVHEACIGAGLEMITACDMRLCTQDAWFQIKEVEMGLAADIGTLQRFPKIIGNDSWLREIIYTARKFSSDEAREKGFVSGVFETREAMLEGALDIATLIASRSPIAVRTSKASVLFSRDHSVADGLHDVSTWNASMLQSEDLMKAISAAMQKTEPTFSKL*</t>
  </si>
  <si>
    <t>MSSDAPFNYSYETLAVSQPRDYVKQVEINRPEIRNAMNQTFYREMRECFRELAVDGDCRVVLLTGAGKIFTSGLDLVDSASLFSTDTEVGRKAVELKQRVSEMQESFTVMEKAVIVFKAVIPYKMPMALKMKRTLCGQTHLDDTSGVYRLPPVSIQILTLYAPQFLMQCLKPVIAAVHGACVGAGVDMITACDIRLCTQDAWFQIKEVEMGLAADLGTLQRFPKIIGDESWLREIIYTARKFSSDEAREKGFVSGVFETREAMLESAIETACIIASRSPIAVQTSKASVLFSRDHSVADGLNDVTTWNASMLQSEDLMKATTAAMQKTKPTFSKL*</t>
  </si>
  <si>
    <t>MAQPHPDESDGIFLENELPSSKDEADYSLSVVNLTRAADIPLRYFLPKIFSPIEASMRRSCQRVSEKAPKYRLLNTDWGNRLSSIKEGPGILALVTVENKAVDQHTVSKVESHIKKLMKGTSCQLQRWEAQHILLHFEDSKDYETFGRLFLEEKLDDCEGFRVNAIEPSILTNPPRCFVEIETTQGTETRDTLMSFISYFSGAFKHVNILEVESLTPAGRSGGGEEPQDGDIPHMAITLMFSSQAQSRAAEVLKVLSAGDPWRPYRLPEPVAKELEDDNTTYFRHATLGLPLWGVKTGASESGVRLTLFVKEGSDFQQMEKFYGKVTGVSPLQQSRGTAVKRSTYPLSNRLEFTLALYQGLTPHAHENHLLYFQTNEQAIGAQKLAEDHWQLKDPENNTVLLFTTMK*</t>
  </si>
  <si>
    <t>MSEQCGGTINAGRSGGNLDSQSRVYYDNNVNCTVVITADIGRQILLTFSTVDIKGGQGCKEDYLQVYEGKSVDVSSTLRVICGNDDADIVSSTNAVTLKFKTDSSSKGKGFYTTYTSFKRIEDFMSCDSDEFECNNKRCIDKNLKNNNFDNCGDYSDEDLVSNFGDTINKFLGLATGALIGIIVGAILVVVLICVCVGCICYHCCCKKTQPQTSYKVVSQTQQQQQQPPMAMQPTGQPVYPPGQPAPYPGQQV*</t>
  </si>
  <si>
    <t>MAPKVVLITGCSTGIGLATAVYLAKEKQQGFKVYATLRNLVSSAKLEIAAGDTLDKTLFIRKLDVTKEDTISSVVDEILRENGRIDVLVNNAGYSGIDGNDRNPLPWCMAMMDTNYWGVVRTTRAVLPAMKKQKSGRILNVTSVSGIIGTPFYATYTSSKFAVEGFSEAIAPVLRDGYNIRVSIIEPGPVKTNLMDVVMGDPEGDAKDFDDITRQLFLGQVKQMQPIVDVVVQIPKDIAKLLQEVILSEDPHLRYQTSEAMTKMVAGKLADPTTDALLNVLKQ*</t>
  </si>
  <si>
    <t>MAPKVVLITGCSTGIGLATAVYLAKEKQHEFKVYATMRNLGSKGGLEAAAGDTLDKTLFIRKLDVTKEDTISSVVDEILRENGRIDVLVNNAGYSGVDGNDIKPLEWCHAMMDTNYWGVVRTTRAVLPAMKKQKSGRILNLSSVSGIIGTPFYATYTSSKFAVEGFSEAIAPVLRDGYNIRVSIIEPGPVKTVLMDKLQADPEGDAKDFDDITRDLFLARRKRIASLLGAMVQTADDIAKLHLEVILSENPHLRYQTNEIMTKMVAGKLADPTTDALLNVLKQ*</t>
  </si>
  <si>
    <t>MAAPGNLSMGMLPDESIPATRVELTVSCRNLLDMDTFSKSDPLCVMYTQPLGQLNYKEYGRTEVIWNTLNPKFVTKFVIDYFFEEKQMLKFELYDVDSKSPDLRKHDFLGSATCTLGEIMGSRGCKFTRALRGPSKDCGLITIKGEELSDCRDLINLQFKGENLDKKDLFGKSDPFLVFHRCNEDGSFTICHKTEYIKNTLKPKWRSFSIMLRMLCNADLHRTIMVECYDWNRNGSHNLIGTFETSVTALSKGPGHSNVYPLIHPRKQAKKKSYHNSGLITLLSCKIEPQYSFLDYIRGGCQLAFTVAIDFTASNGDPRQPTSLHYVNPYQPNDYLRALRAVGEVIQDYDHDKLFPALGFGARVPPSNQVQHEFFLNGSLTDPMCVGIEGVIAAYQQALSTVMLYGPTLFAPIINHVARFASARQDGSEYFVLLIITDGCICDMDNTKEAIVTAAQLPMSIIIVGVGKEDFSKMEELDGDEVRVSSRGRKAERDIVQFVPFRDFEGEGNKILSQARLAKEVLYEIPEQITSYMKSRNIKPGAPPSPSLASHQSFQARY*</t>
  </si>
  <si>
    <t>MPDKEAPAVVTDKVYFDIQIDNKDVGRIVVGLFGDIVPLTVKNFLHYADKTKEKSYKGTQFHRVISDFLIQGGDVANKDGSGSISIYGRYFEDENFDLKHYGAGWLSMANAGPNTNGCQFFITTVKTPWLDGKHTVFAKVLEGMDVVKAIEAVETDELDRPLKKAIIWDCGIQEVDTPFEVTKEGVEAKDGVARPPVV*</t>
  </si>
  <si>
    <t>MAKALQKIVGLGQRLGTSVVTQGPKVAGDAVQWTRPRLSKFWYYARVELVPPMPSEIPAIQKGFSEVVASARSGKFMNLTTREAFRNTLVCVEVAFWFFVGEQIGRRSIIGYNVKSDHPEPKYI*</t>
  </si>
  <si>
    <t>MTEQSIWDKMKIAVIGQSQFGEEVYKLIRGNGHEIVGVFTIPDVNGKPDQLAATAEKDGVRVFKFPRWRVKGQAIPEVLQAYQETQPDLNVMPFCSQFIPTEVIDHPKHGSIVYHPSILPRHRGASAINWTLMCGDKYGGFSIFYADDGLDTGPVLLQREVYVDINDTVDTLYNRFLYPEGIKAMGEAVEMIADGTAPKIVQPEEGATYDPIWKKKEVAEIKWDQTGEMLHNFIRGNDMIPGAWATIDGQKVSMFGSKLLKGARPKGREVVVPGSATPAVVTSDGMVFSGNDGQMDIWAGILSTTNISGDSDFFKMGAGSMDVARLVEEVKQKCNGIVLSNEDVYMATTYDAFVQKVVKKGRGLDEFVFEYDAIKMNVNDMDIEFPHQLFINNEFVDSEDGRTFDTINPSDESVICKVAKGTAADVDTAVAAAKEAFEEGEWGKMNARDRGTLMFKLADLMEEHKEELATLESIDSGAVYTLAIKTHIGMSIDTFRYFAGWCDKIQGLTIPINNARPNKNLTYTKREPMGVCGIVVPWNYPLMMLAWKMASCLAAGNTVVLKPAQVTPLTALKFAELVVRAGFPPGVINIIPGSGSVVGQRMADHPDIRKLGFTGSTPIGKTIMKSCAESNLKKCSLELGGKSPLVIFADCNMETAVKQALGAVFFNKGENCIAAGRLYVEDKIHDEFIKRVIEDVKKMKIGDPLDRSVAHGPQNHRSHLEKLLEYCEIGQKQGATLMYGGKQVDRPGLFMEPTVFTNVKDDNMIAQEESFGPVMVVSKFNASDIDGMLRSANATEYGLASGVFTNDINKALYCSDKLNAGTVFVNCYNKTDVAAPFGGFKQSGFGKDLGMEAMNEYLKTKTVTVEY*</t>
  </si>
  <si>
    <t>SSVQVTFDRLKAGSLPPKFSAIRAEAGPRDLLTVTCQVEATGVAFVIFATQQTASSVKLSTCDVAIEKLIGKVQCKVQCLSDELLQVNAAFESKPDLSLTVRPQTSSKNDPVDLLLVEEIVRGAIMGAMTCVDLSTKTVPREVLTPTIGPISMSQRSAFHQPPTNANVRNKPMTSTPMGRTLTPADRRLLVKVIKANGLRERDGTSASDPYCVVTIDQPSQKHKTNIIRNTVNPFWDEHFLFELNNYSSELRFEVFDRDRMLRDEFLGEAVICLDSLERNPSSRQIIPLQGRLSESDNIKGSLTVEFVFSLSPEETESEMLKRFVYCPPELSPEPSPKERFLFMEPADQVWMDTSGYKPRQQASPTKRVETQRTVAPDGTIITTVTTTTARPKQIPDRRGLGNEMPTRVLTTSSVLPEPQMATFTAAPPANMVEIPAEQRHSNSSTMTDPEMMMVSGGPHSVAETAIKHLSETSKDDRPRTPTKKSTLIIHGVAQTPTEDFLMTDDPLGPKEGESMKRDASPRGSKRRFFNFKKKDKRQSSIDDTSVNGSEAPGSEARKGSDSRKGGDSRKGSDSRKTRSNTLDVPSSGRSRESSPSRMKKRVFSFLKKDKKDKSRPYSSSTDLQNGAELHPGGESPSPTTPSSTGSGSLSVPSGGRSSSTGDLKTGRATEEQRRLSADARQQGKEKGIGSPV*</t>
  </si>
  <si>
    <t>MCGNSRSPLELVEADLMNQESWIRRPKFSSLNSGCLAGLGVTYCCIVLCMAVERGRQYADRTLEFIVGGGCQQPDCQNKDPEAGRRESGFRRESQMPELDTHQFALSGVAISYRGGPSAVKDCRYVLHIASPFPVSSPKDESELIIPAVDGTKNVLEACAKTPTVKRVVLTSSVVAVADFSKVSEKAACESDWPDVDVLDPYSKSKMLAEKAAWSFVEELKSRGDPTFELAVINPGYVMGPVISGTSCTSMEVVKRLMCRDPPLIPKMNFSVADVRDVAASHIAAMTHPEAPGQRFIVTSGNIWMSDMSQVLNEEFHDQGI*</t>
  </si>
  <si>
    <t>MRLKHGGSAVATSSQLAVSTISRYSTVDVQTFQQDESRVFIGRLCGQSVGDAVNVTVLLNNNPGWEPVKGVVEYFVIDSNYQEGVLCSNKDSNGYATPNCLIESWPNKYDIIVIATAGSVSGIAFTLNAEFYDEGTEAASYVKANLPTRRHAPSNLGASVKELSRKPVILTESVLTFPSVSLGYLEEALISFTWCGNTETHIFAVASTITSVDGESSFAQYMCKTLPCDVGVNNIAHNGDQLPSNTVLTDPMTSKENLYVVVVNWGGPYDEEANKYIGNFLFNADQVRYY*</t>
  </si>
  <si>
    <t>MSVLPASPEELLISIRSFVKGSHARSGHKLSSEEHARCALHLLRTLPAARTAVLEHLCHVFDESVNSYLFELEGEASTGLNLDGVIQEINDVLLNFINSNAAAWSPLISAWSIDLLGQISSTYAGRRGVPHPSSLNELLQLWMTCKATRTLMDVASQCFAAMVGTCPDLCVDALLDTSVQHSPHFDWVVAHIGSCFPNTIITRVLCCGLKDFCNSQSQGLVAPDKKVPKMASVVGILGHLASQHSQDIRKALLELFQESLESDEEQHLFTVPFLLQLATMSPMLLRVITTDFVQALTPDVLNRLSEQFLKSSLLLQDKDSLLTLVIHLICSSGSGAFKLLRFLLDRACDGGQQSGVNLHVQKTCALILDLLVLDLQRSVYSQSDNLSLAQQAGASSVPETTEIPFLTELQKHTNTLCTDILTAGDQRLPWLQRLLGLIGVHCGESCATDILTCILIEQSAVSKVCLFTSLQAEIEAAFPNILPRTLNKTMNQLQRLQESETNQLLVNLTELLKWETVGKGRDTPRSSFRAALLPHLHPLSTQLHHARLAVATQTLELLHLIGRPDPVTMVTLVGVAQSTAEFFFTAMHISRDNSKKQKILDQCQSYLSSWCQLPMGQQLILRTLLEGVTNKQNCYLFDGRPRIEGEGAPLRDKPTSLLRENQKFANASFTLPASSSAVFHAGTIGRGLKPRTDQAVTSKEEILANCQYFLDTLHLCCSGRDPSPPSPVVSLQPVDEKAAKTLATLLVELACPDVTHTGVAWPEEEHMKLTVERDLFVRRRFEENPLFWNFLEMISRVPTALCQCAVLLYSLHATLIAFWDTSRATKGENAPSQLRATCRLLECMKQSGCLPPPLCYCSLLIPSLAPSEINLLLTTIWAFLKENPPSFNTPLSKPDLSGKYISSFPPGVTLRYAEVIHAIVHKNIGQFGDLYSQLFPSLVPVTPLQGTSAVPVVAVGSPSQGQLPVQSSGAPS*</t>
  </si>
  <si>
    <t>MSLVLPEKFQHILRVLNTNIDGRRKIMFALTAIKGVGRRYANVCCRKADIDLTKRAGELTEEEVEKVVTIISNPRQYKIPDWFLNRQKDERDGKYSQVLANALDNKLREDLERLKKIRAHRGLRHYWGLRVRGQHTKTTGRRGRTVGVSKKK*</t>
  </si>
  <si>
    <t>MDLPSDGRVQCTYVWVDGTGENVRCKTKTVDEEPQLPSDLPTWNYDGSSTWQAEGSNSDMYIVPVALFKDPFRRGKNKLVMCEVQKYDKSPADTNFRYSCNKVMEAAKDAAPWFGIEQEYTLLAQDKHPFGWPKLGYPGPQGPYYCGVGANKVFGRPIVEAHYKACLYAGVKIAGTNAEVMPAQWEYQVGPCEGISMGDHLWISRFIMHRVCEDFGVICTLDPKPMEGDWNGAGAHCNYSTKPMREDGGIVHIKKAIEKLGKRHDEHIRAYDPKNGEDNARRLTGKHETSSIHDFSSGVANRGCSIRIPRQVGEDNKGYLEDRRPSSNCDPYRVTEALVRTTVLDDWESSF*</t>
  </si>
  <si>
    <t>MQSSERRRMSANAGSCRKMSTSCECDLLTAKARSLVRDIDPQNDLTFLRIRSKKNEVMVAPDKEYLLIVIQSSTD*</t>
  </si>
  <si>
    <t>MAVNMLRITSRRFAASACVRSTSTLPYADRLDYPAPPCRFVPEADLSSDMQALKAKEQGDWKSLTLDEKKALYRLSFDKSYSEMRAPTSEWKYVIGGVFGLLAISIFFYGLQKKFVAPPLPRTMTKEWQQEQMKYNIAIRNNPVTGLASKWDYEKNDWKK*</t>
  </si>
  <si>
    <t>VVKTIGLREIWYFGLKFIDTKGLPTWLKLNKKVSNQDVKKEEPLQFQFRAKFFPEDVSEELIQDVTQRLFFLQVKDAILNDDIYCPPETSVLLASYAVQAKYGPYDPAIRKPGFLANDRILPSRVMDQHKMGRSEWEERIVNWYKEHSTMMKEDAIMEYLKIAQDLEMYGVNYFEIKNKKGTKLHLGVDALGLNVYSSNDKLSPKIGFPWSEIRNISFNDKKFVIKPIDKKAPDFVFFAERLRINKRILALCMGNHELYMRRRKPDTIEVQQMKAQAREEKSSKQKERAQLQLEHERFLKAEKEKEELMKRMELFEKQQREAKEAMEEANRKALELAAQKELAEQEAAKLEQQRQEEEEKRRQEEEEMRQLQEQRELEAQERRKLEECMHGQEEECKRLQEESLRKQQEAEELARQLVEAEKTYQESLAQMAMPHEDEDKVEVEMVVDPNMINDQSEVDRITNAEKSEMLQRQLQDLQKELQAAKDEKRTTEMDVLHQANVKAGRDKYKTLKQIRMGNTKQRIDEFENM*</t>
  </si>
  <si>
    <t>MRHDGGLQMASAGVDNRSWQKDAADQNFDYMFKLLIIGNSSVGKTSFLFRYADDSFTSAFVSTVGIDFKVKTVFRSDKRVKLQIWDTAGQERYRTITTAYYRGAMGFILMYDVTNEESFNSVQDWCTQIKTYSWDNAQVILVGNKCDMEDERVIATEKGKSLADQLGLEFFETSAKENINVKQTFERLVDIICDKMSESIDTDQSMRPATTITPTDPGQTPSNTSCGC*</t>
  </si>
  <si>
    <t>MTRSHTRACDVGAASASWSFFRGVSLADICQAACWKSPSTFTEYYLKGVLRSEKTHGAAILRSAIGTASSAAGQGLVNARDSSPHKCGSGLLVIHTSVRPHFGSWELLCFEMKDGYGGGTALHCADTTPPIITCPSSIVRSATNNVVTWSPATATDSGQQGVTVTQSGGPASGTTFTPGTTTQIQYTATDAAGNTATCTFNVVIQQETTPPTINCVALGEIAVTAADASGSTVTWPTPTAFDASGIASVLPFPETQSSSGSFFPFGPYAITYRALDNAGNAATCDVTFSVVDRVPPVFNCPSTLMREIPVGSNQVVINFPAPTATDNSGAVPSVRLQDGSQGPGQSYGPGTITVTYVATDGNGNSAICTFNVVISAAVDTVPPVLTSCPTTMLRAVELGTGDTVQVNWSAPTATDNSNLDVNVQLIRGQTPNSVFSAGVYDIAYRLSDTSGNFVDCEFCIVVTTADSLSPTITCPADIVRTVELGTATGDIVSWSPVVATDSSGGPVEVVLQTDRPSGSFFPVGQPNSVSYQAIDLSGNSVSCSFTVTVNLEDTTPPVFTFCPGNILYSTLTIPAGGIQVTWAQPQFYDASGSARITSQVPAPGTAFTQPFTQVTYTVEDNGGRSAVCTFQVTLLVQNPCTVSPCQNGGNCVPTGQGTNEYNCVCPPCFSGPTCALSVNACQNNMCASGSQCVPVVGSCVEYTCQCNSCSYGRFCDQQVDGCANHKCENGGLCNTFGNSCLQFSCACSGCFQGPTCNELFNPCNPSPCQNNGVCSAIQNSCTAYTCRCTGCFTGYNCQIAIPDPCLQNPCQNNGICRRRENTCFDYVCECSAGFAGLRCDQIVVRNNPCNSFPCLNGADCVNMDGGLAYTCKCQSGYTGTNCGIQTTDAGAIDSCASNPCQSGSTCRNSYHSTSPLIYTGQYVCNCNTFLTGVNCNTAVATAPTMNVCGTLFRPCANGGTCMNIYNSYLQSVDYCCACQSGFFGQHCEIQFSNPCVPNPCLNGGGCVASGQRFSCACPPNFSGNICDIEAPDTTPPTVINCPTSFSFDAGSQATINVPWSEPQAVDGTVFYRSHMPNSEFTAGTSTRIIYVFADAAGNLATCAFNILVTRALVVDSIMPTITCPSPPTAILRGDASTVRVTWSPPVAADNQGQPLVTSNRQSGSLFTEGVTPVTYTAADFSNNRATCTFDVTVTRQGGFSIQCPATVNLPVSAGLDCYTYVLPNPTYSNTVGAVTLGYRLIGGGATSREFYTTLPFSGSFQYRAVDSAGNLAECTFTLTITPGVVVDPCSSNPCLNGGTCSASGNTFTCTCPSGFTGVTCNVPITGLSCPPVAVSGTPGTTITVNIPEPTVPGNTGNVNFFYFVGGLQISNPRSYPVTVPASGQSTVTVSIFAFDGSTTLQCNSDIVVTAGGTSPCGSNPCVNGGTCNVIGQGYTCTCPXRLLWHQLSTWFQPVFSQPMSKWRCLFLGWQYLLMRLHIRIYWAHLHDTHCPFHNHLPKSDHGLGNSRNHCPCQYSSADNQWDTFRVCPGCLLGCSQQPDNQLNSIPGDRSGKWNKHRVCLSTGY*</t>
  </si>
  <si>
    <t>MDDFEVPPLRSLSDFLLESARFSTPAINNPSRWANRIIDNLLYYQTNYILTAVLIFLIVGTLNPKSMLLGILTIVVIFAIFIYFSNNRVEVHRFKRNHPFVCFLLILLSCFLSLKVFGGLLVFLWGVTLPLAMIFIHASLRMRNLKNKMGKKLESLGLKRTPMGILLFQLGLEEQARS*</t>
  </si>
  <si>
    <t>MGKQNSKLKPEVLQDLRQHTEFNESELQEWYKGFLKDCPSGHLSVAEFKKIYGNFFPYGDASKFAEHVFRTFDVNNDETIDFREFIIALSVTSRGKLEQKLKWAFSMYDLDGNGYISRGEMLEIVEAIYKMVGTVMKMPEDESTPEKRTDKIFRQMDKNMDGKLSLSEFVEGAKSDPSIVRLLQCDPSGGGGSMM*</t>
  </si>
  <si>
    <t>MTSLRRARVVCGHHAGSQYSSTGKTRDVYSDESAFENAPSTICQMNAKVWFALETINIDMVIPALQCWDVDDSAIGYDSVLQATAAADVHKVGLVHRSLAHCGTSVGVVILVNPTSGEVTAELRNLLIHPASNKHLIFGGHWLEGSGDWVLHNDTFTLHDIAAIFSEPEVDAAVLKASQDDRQTLVVSGCRWQTAAVTKQTFTKSLNLTINPQEVKNAMAGISLVLQTIRNNIQIPSPFELLEPPTMGVGVKCKITKPTVLIFPAGKGDCAFFAVTDFSIFLGGGYCTKSCFWKFAKHLHRIDAIMAQHMQPDSLVGFNSLLKRKIAEQQLTEPEKGSEEHEDWLIKCNSPEVGVVYLNAPENKKSATSLQLKTVSQGNLTQQLLQELEIKPFSCTANIGKIIEPVTLYQKVGIGRLDMFILTPVHDSKELKDFMQQWSGNKAFSKVKIGMKVNGKESEYPISSAVSICALIVWQPANPHEDIVKVLFPGNAPQTKILEGLDRLKHLDYLKYPHVTAAKLTKGGAPLKKKSPTAGGKTPPKANGPTASVTVTSSNEATCTDGIHCGTPPPEVQGECTDGKNCNTPPPCPDGLCCGTPPPDGKCKDGLGCNTPPPDTEEGSGVCSDGKNCNTPPPEESDGQCCDGKHCGTPPPENEYDEDACNKFVPIEPYKCTDGANCNTPPPEGDVMFTDGNHCSTPPPEDDGVMDTQESPVDNEPQATVQGDICGNLMDSNLPESQQDMGAFVYVGTPDAFDNKQSDAPERLASGEITPSDQVEYGDESPNDGSFVFEAEAGSKVPAPVPSGFGDYAEEDHVEAAAPGEFGGGFEKKRDLSDDESPTNGNQGSGAFDDESGSPNGGPHPWEPRIEFSSPDQEPDDSYLVEEPRPEADFHEEQIKQASFPEIPPPVVPSNGGSAVEEMEAQASSQEYAQGIQYEQQEDIAEDEEEDSSEASQASEIEVKPDQQLAEAENQMMYEEPAPVSQMMPEDSQVAEDGRSEEQGQIPDVEGNVVEMEAKDQEISGQFDVTSEEPQPVQGLGDEENQYVMQPDVQQVTEQEVAAGESEQLQAEIRGEPVVEIQSSEGQEEVLAGREEEEHEEMETGHAESVESPAPEEDQDQVVPEGEYEEYVPPPDVPVTEAWSQEGQQEINQNFMIPDEFSGGRVQESLQPEEMGSQLAEISPEAEEISPKAEEISPKAEEISPEAEEISPDAEEISPEAEEISPDTEEISPEAEEISPEAEEISPDSGEISPDAEAISPEAEDISPDAEDISPQPEDFSPQPDDISPQPEKISPLPEEVSPQPEEISQEPGENSQHPEEISLQPEADINENRQIAVEEVMLLEETSLQPEAEAVLESSERDSEDLVHFGDEVPPSEPASHPYQSEDMEQAAQEHPQVIEREPEEGPETVEEYSPFEAQDVPSTLISEPVSDTFTQLPVPAQEAQQEIIGEPVSDYDVEAAYNQEVIQEESSIPDQQSSSEPLLDSLSEPQSEKEPDSLSEPHIDVEFEEEATKGEVEPVEMSAPAQEPSLSEPHIDVEFEEEATKEEVEPVEMSAPVQEPSPSEPEPEPIKEPSPQPSPELQHEPVVEPSPQPTPESQLEPQPLMGATEQSAEPEPEPKPAAVPEIAAKAASSVSTTTKVTTKTSTTTSSATKKPADKGAKTKGTTKTTTRDIKTTTKTKTSVVTEKKSTTKTPGTKKLEVTGAAKRRTTGTEPKAAAEKKTPTEKKTPTEKRTPTEKKTFERKSLAERKTVAAEKKPSRLSATKTPAARPQTSNRDKSPGKVLEKHAAASVSTSSSSHTSRTKTNGIGDTKPTPTKRLAPSQVTTRTTPKASTQRPTGSKAPSSARKSTEPAKRESDRFTRSAPSKAGDSRRSDSSKRPLSSKTSTSTSKAQAIPISGPSVYVDLTYIPHHASEDSVNMEFFRRIRSKNYVLSANDKGRNQPSVTVMDSLLEAKSKWEDPEAEVTVIPTYDTDALQEWEQKNVQQLSDSKITISQPASRSIVQMKDENFFMYKVEF*</t>
  </si>
  <si>
    <t>MASKISLKINIVAANSTKTMQFDPTALVYDVCRIIREKNPEAAALQGQPNEYGLFLADDDPKKGVWLESGKTLEHYLLRQGDLLEYRKKIRPLKVKMLDGSKKTLLIDDSNTVSQMLITICTRLGVTNYDEYSLCRDLPDEEKKDGTINRSTLKKEKGSSSILRDEKKMETLKKKLHTDDEMNWLDHTRTLREQGVEEFEMLVFRRKYFYSDQNVDKRDPVQLNLLYVQSRDAIINGTHPCSYEEALHLAGTQMQIHYGDHDPSRHKIGFLDLKDFLPKEYVKLKGAEKRIFGEHAKLIGVSELDSKVRYTQLCRSLKTYGITFFLVKEKMKGKNKLVPRLLGITKESVLRVDERTKEIMKTWPLTTVRRWAASPNSFTLDFGDYSESYYSVQTKEGEAIGALIAGYIDIILKKQKGKDRIGLEGDEEATLLEDSVSPAKATFLQHQTNRPGHASEGSVALPAVMRAGGSAGTYTTGEMQPPQHAVTKGQANMAHTAPVPSQARQPGLTTAQQAFQGNVERGFTAVDAAQNDLMTKAELPPLGTDPASKQWRQNTIDVNKQNIQSQLSALSAATAGIISQTSGDPSDTDYTSVGSHITTISSNLTEMTKGVKMLAALLGEEGDGNSILDAARGLMGAFSDLLKCAQPESQEPRQNLLSAANRVGEAQNALLRSIGSTGDMDPKFQDLLLGLAKAVANATAALVLKAKNVASTTEDQALQNKVIGSATQCALNTSQLVACTKVVAPTISSPACQEQLVEAAKLVAKSVEAVVDSSKNATEDENLLRDLGEAATAVTKALNDLLQHVKQGTAAAGRPTTLYDDACDKIMTATEKLFSSVGNAAEMVKQAKILAMATSHLVNAIKGDAEAVSESDSQKRLLNAAKQLADATGKMVEAAKACASSPHDEAQQQKLKQAAEDLRTATNAAANNALKKKIMQRLENAAKQAAAASTQTIAAANGAKDSTKNPSTQQHMIDECKIVAEHIPKLVQGVRDYLQQPDNLGVQLGLINASQHFIQPGTDLISASRAAIPTVEDKAAALQLANCTKNMATALTDLRSAANKAQEACGAQEIDNALDMIKALEDQLDEIRLTADNNKLTPLPGETPESCATQLGTTSKNVGASMAQLLTAASQANETYTGMAARETANSLQSLTGAVRGVAATTQEKPARDAMIDRAKDVLDKSANLLEEAKKALADPNNPDNQQRLAQVAKAVSHALNGCVSCLPGQRDVEKAIKSVVEASKGLMSGKLSEVFEQFSYTSEFISEAIVASQDQDVALASRLPEGDARNYQEHQNTLNKAAQGLNVATGELVTATRGTPQELAAAANTFSKEFDDLMKSGMGMAGSAPSKEAQGEMVGSLKTISVTSSKLLLVVKGMSADPNAPNAKNLLAAAARGVTNSINNLIDTFMQAAPGQKECDSALRNIQTMKNILDNINEPINDWTYFDCLQGVMEKSKDLGESMGGITQNAKNGQLEEFGKNVEAAGAAVCGLTEAAAQSAYLVGIADPSSVAGRPGLVDQSQFARAHQAIQAACNSLLNPKSSQQQVLAAATEVAKHTSALCNICRVASSKTSNPVAKKHFVQSAKDVANSTANLVKSIKALDGNFTDENREKCAASTKPLLEAVENLVTFASSPEFSSVPAKITPQARQAMEPIISAGKMMIASSCALIQTAKPLALNPKDPPTWQQLANHSKDVSDSIKKLVSSIRDRAPGQVECDNAIEQVNQSMRDLDQASLAAMSQSLPPHEGATLKSFTEQMANSAVELKYQIDEVATASKGQAEKLGHAVSSMANYFDPLTRSAIGAASKTSNSQRQMAILDLTKTVAESGLQLLFAAKEGGGNPKAVHTHAAIDEAAQGMKEAVDDLNTMLEEAASEFGIVSGMVDTISKAILKTDDTLPENEAGEFVDYQTSMVKSCKAIIKTSHDMVSKANSNVGELGTLANNLSHEYSKLAEDARGAMASTNPEVAQRIKSAVDNLGNASIELVKNAGTVQCNPTDNMAKRDLVDNARSVVEKCNFVMAALQAGSSGTQACINAASTVSGIIGDLDTTIMFASAGTLSAEPEGGSFSDHRESILKTAKALVEDTKTLVTGAASTQEQLANAAQSAVSTITKLADVVKLGAATLGGDDPDGQVLLINAVKDVASALGDLITATKSASGKGVDDPSVGNLKSSAKVMVTNVTSLLKTVKSVEDEACRGTRALEATIDAITQEAKILDNPSVGDRRATPEQLIRSTKAVTLATAKAVGAGNSGKQDDVTAAANLARQALFAMIDCCRGAASAADSVDMRERTLYVGKQCSDAFRALLEQVHSNIQRPSPDSKQRLGQHSKRVAQTVGELVQAAEALKGSDWVDPEDPNVIAENELLSAANAIEAAAKKLSQLQPRGRARQADESLNFEEQILEAAKAIANATSALVKAASAAQRELVEQGMVVANPAPYSEDGQWSMGLISAARKVAAATQGLCEAANAVVQGHASQERLISSAKQVASSTAQLLVACKVKASTFSEPMRRLQAAGNAVKRASDSLVAAAQQAAEQEDEVAGVDLSSKMVGNIRIEIEAQAAILKKEKELEEARRKLEQIRQAKYANRPPEDSD*</t>
  </si>
  <si>
    <t>MSSTSPRKVCIVGSGNWGSAIARIVGVNAKAHADFDNTVNMWVFEEMIDGKKLTEIINETHENVKYLKGYKIPENVVAIPDVKKAVEGAQILIFVLPHQFVERICSQIKGCVDKDAMAISLIKGMLIKDKGLQLITDVIKSHLNIEVNCLMGANLAPEVAAGYFCETTIGCRDPEVGKVLKRLFQADYFRIVVVEDATTVELCGALKADYFRIVVVEDATTVELCGALKNIVAVGAGIIDGLGLGDNTKAAIIRLGLMEMVAFSKEFYHNTETATFLESCGVADLITTCYGGRNRRVAEAFVKTGKSIEELEKEMLNGQKLQGPQTAQEVHVMLENKNMTASYPLFTAIYDICFSDLPAKNLISCLNNHPVHM*</t>
  </si>
  <si>
    <t>MINLSQAVAAARPLITVYTEKNEASGTNVKLPAVFKAPIRPDIVNFVHTNMRKNSRQPYAVSKLAGHQTSAESWGTGRAVARIPRVRGGGTHRSGQAAFGNMCRGGRMFAPTKTWRKWHSRTNVNQKRYAMCSALAATAVPALVMSKGHLIDRIPEVPLVVSDAIQDYKRTKEAVLFLKKFKAWPDIKKVYKSKRIRAGKGKMRNRRHVQRLGPLIIFEKDNGISRAFRNIPGIKLMNVTKMNLLRLAPGGHVGRFCIWTESAFRRLDSLYGTWKKPSAEKKNYNLPMPMMMNSDLNRLLKSQEIRRALRPKRLDANQRKVLKKNPLRNVRAMFKLNPYSKTQKRQAKLAEERARARRQAHYDKKRGITPADPPAEKASEAPKASGKAKKQPKGK*</t>
  </si>
  <si>
    <t>MPRCGRTRWKVVRFSVEDRVDVFGAEADRARLVVYWYFWNRIFAVSGTRSALKVACQALKSGGGDFYKYLPGCGKVSFQGSGGQRVKTCPVLCLLDVVGRGPQSVFPEKILYQRDAQRQETTGEQVDVDYIKKYYLMRSGLASRLDTGGQRTQRARKGIAKFSVPKPVQGNEKNNTDVEESLKRLKSNDATLKTLNLNNIVILQKAEDFSTGKEEPACATTSIQCVDAMDIFYGSVKNRLMGLSLLGNDLFAGKFTEVLESEFMSSPPSGMVFRSTPPPCDKLKHLALEENIVALLRKRAITPCDVLIFQYLDDWLIISHCPIVVHCPDEASSATSLTLNATTRLGFLINYAKLAFNPSQRLTYLGAALVLLNGVATPSLECIINLQQCAVLFLHSKALPALA*</t>
  </si>
  <si>
    <t>NESLPASERQKDQTKKTPTGPFDRQHLIEFLEKKAKEEKDWEDKVPYKAGEKR</t>
  </si>
  <si>
    <t>NMSIEQMKSICLAVETNKHLKELFMANTRLTDPVVKILAESIRKNNVLTSLNVESNFITQAGVNSIMQAMRENTSITELRIANQ</t>
  </si>
  <si>
    <t>MQISPTDPIVKFSLTGLAAVVALWLVFGYAASFISAFLGFLYPAYASVKAIESVRTEDDTQWLTYWVVYSAFGMVEFFTDIFLSWFPFYYLAKMLFLGWCMAPISSNGSQFIYNRFIKPFVLKHQKQMDEALEKMGEVASSTLSEAQQLAQEKAAEAAAEQVKKSMSGDATKQD*</t>
  </si>
  <si>
    <t>MVVSAAVGGGAVTGVFTVTGTTIALGATALVLVVLLLLCLGGSSGGLGAESPPVAPGERCVSGHLGIMTGAQPSWITLNRIGKEKGDVMSLKVGHWVIMLNTFAAIKDAAINFVKEMGSRPTNYTTNLLSENGKDISLGEYSHDWLLLREMGIKNLREFTTNKRLEEVVHIILNKLEEDLDKKENQPVNVKDITIPATAGVLSHLCFGFDADASVHDRVAKLLSDGLFKYIVGPRLLANFIPILRFFPSNALREAQATVNELNGLLRSEMKRHQESLDPDITRDLMDGIIKCRNHARETEPDKYEFLTETHAYQVISNYLGGAAGALVVALQTGVALFVSNPEQQEKFSAAVTSVVGEDRMPGLDDQEKSVYVRATIEEILRYACIAPISVPHKTSEDITFRGFKIPANTGILVNFYGLHFNEEYWPEPFNFKPERFIDERGNFRSDEHMYPFGYGARSCVGQPVARQLMYLILSWLTHRYALCRVPGEEDRDLLQQDPDVQVVKAVPPFDLILKRRF*</t>
  </si>
  <si>
    <t>MLLDSIQADIWQVLARSSFDARFISTTVKGNTTSAVMSSSSSSIPFISSEEAEKALTYNELIPTIEQALGDYSSGEEGGVVQPLRSVFPVKKQDGLFLAMPAYSEKQGGLACKLLTLFPKNENTKFPVLQGTIALFDADNGSLKAILDGEAITGMRTAAASAVATKYLAPEGSKILAILGAGLQAKTHLEALRHVIQFKEVRIWNRTYSKAQAFAAKYGCIACKTGEEAVKDADVIATVTGTSTPILQNGWVKDGAHINCVGAPTPTQQELDPVLVRRSVIYADSKEAALNESGDVIITKAEVFGEIGEVVLGKLKARKNETTIFKSLGMALEDVVAAKLVHSKLHGGK*</t>
  </si>
  <si>
    <t>MARTKQTARKSTGGKAPRKQLATKAARKSAPSTGGVKKPHRYRPGTVALREIRRYQKSTELLIRKLPFQRLVREIAQDFKTELRFQSAAIGALQEASEAYLVGLFEDTNLCAIHAKRVTIMPKDIQLARRIRGERA*</t>
  </si>
  <si>
    <t>MSSHWKIVPTFGLADQLSRDMYEDMGIHRFFNDQYMDGTFHAWPWTAHSGLRRSLGGNFDEVYRRHWDGFTRDLLDNYGVRILCDRHGTPTETERTAEATGVGDKALAISRPEHGFKVALDLSGFTPEEISVKIVDNNTLRVAAKHEEQTQGRSVQRSYTREFTLPTDVNLEALKSSLDAGGVLSLKAPGRGEAERAVPIEHVAAGEKSSEALKDAPKDDKK*</t>
  </si>
  <si>
    <t>MSSVFRTSISFFQETESSDLNECSNRPCSHRCMNTPGSFRCYCEHGYLLLEDGTSCSRDDRCSETRCAFGCIQYEDGFTCFCPDGLALLPNGLGCTDVDECASGTAECPPGRRCKNTYGNYMCLCPAGYKFAYVNGELDCVDENECDSNRCDANAICVNVLGGFQCKCNEGYVGDGYRCIPVDTTTCLDNPCFQDVECTDRPVNPEGSVPADGTTVVKQYVCGSCPPTFVGDGETCTPTTIPVMIVAVDPAEEDLPLAEVGVRALLDRDDGQTEIVAEGTTDLNGLVTLQVPADVPLELVASKDDYVDSVKTYRVHPEGGNVVSIQMKRFDEYTSFLYRVATSKAFEFGSGGEEKNFRLSLPEGALRASDGTRVTVNYKGMDVSSPDSLSSLPDLSQVEGAPGQRLIPLGAAELSILNEQGRKLSLRKPASISFILKDYVELLGIRDTVDAYYFDPETGKWVKDGSGTITPSEDGPTWTYETDHFTWWILAIVYTPNSCLTVRTCYDSACTQPAPNIPIIISGENFILHEEFVTGASGSICADVLGDEMNQVRVLQNCTGESQLVTANPAKSGLCTDGGDACQEVTFIIPDTVPTMCPSTGAPENGVRMGTDYSLGATVSFFCDPGYQIKGSSQRLCLQCGKWSGSEPSCPLSSPDSSSVGSGEGSLDI*</t>
  </si>
  <si>
    <t>MGRVLAVTITNEPLVTIGDEATVTCWFAGMFSYIRWSRSSTDVIDVTNTNAILEYRIHSVVYAVGVDSNHYNFEVSSGRYILTVKSVTLNDGGKYWCEIVELPPNPYTDDVAFTAFEIRVPPSSITVTYDYVQYNDGAVFSVVTGNDRHFTCSTPGVKPAATFSFKLLNVNTTEELQGTVLNSSNVQDNRLVDSSFFTTVDVTDIPATLQLSCDANNKPDGLNEAGIGAIVTIEVKVPPKTSQIAISDADGQDLVDGTAIVEQGRGHMFTCVVQGSRPAAEVRWFLGGVPQLLEVESSVDRNASNDLYDTSSNWTFIPTRNQHGLEVRCEASTADSVDPLPHTVIKLDVYGPPGFPTITGDKNMVEDMTTTLTCTADGGYPDDWNLVWYNRNAAFNMSTTTVSNSTNGRFMFTSVLLLTPNRADNEMNITCFAKRGSWSGDESSVWGPVNVRLPAALTVTSEPWVTIRTDTTLACFGTEIDSRTLNSLTWLRSQVNNSDVHSATQLVKYTRGNLEFADGIDSNHYEFQTSNGIFTLTIKSVSLEDDGKYWCDIIESPPNPATEDTAYGVLRTRVPPTWVEITYDGVTYSALDTVSVVAGTNHMFSCWVPGVKPEANITLTLSEGNKTKQLLGNQTYRPNSDDSRLMDSCNTVYMSIAQSPAKSQLTCSATNTQDGSTNPDVYVIVKLSIKVPPGFPMLYDITGPLNTGTTVLVNQGETFNFTCEVLGTRPAASLDWYLNGVRQLATNQTTTLDDATELFDTMGVWTFIPGRADHKQEVKCEGTTAESQVPFPAAVVTLDVYGPPDSPTITGNTPLIEGVNTLLTCSADMGYPNDWILVWYTGEILQNNTITVATSSSDRYKFQSTLDFTPERDLNGKSIKCSAKRGSLTTGPDGGIGPVAVQLLEGSAASLTCTSESSNPAATLIWSKDGITLPTFTDHVVTDGEYGGKVTSLTINIEALTRQNNGEVLQCCINSYELACPDTVCANYTLNVLYVPMFILPVMPSSQTVNEGDNMTLTCIADANPKPNGFIIWEKFKDGKWTQVDVEDGETADGCSNLNLNVIARHQAGRYRCKADNGLHQDEYRKYSSSMTVIVYYEARISMKTPNHLVIKNGTDAVMSCTASGNPAPTIEWFSPSNASITNGTDLKKFLLESSTSAGNQLGGFEVSSVLTIIALIHQFDYGTYTCTTSNGVGQDDSLKLTITDTRIPDKPTNVEVVGRTSSSLVIRWRPAYDGGEDQTFLITHIKTSESPFLEVYSGQVDGDRSSFTIVGLESSTEYEIRVYGENSVGRNEDYGHTTGNTLKIMVTEIPSTEKSSNVNIGGIAGGAILCFGILVLLFVLEIFLRRRTLKKRAEEKLEAAKKSLNCGYEIPRKTLEETSYNIIEETTFSHSNKEQESSINSDTSEWEDDFQLDDQSTGSKDDDNLPPKQNHSDGPSVYQDISEFRKLPSNGPELALPTLRESCLEQNIYQSISERETPQYGNVAHPDKAFPRGNLKIIKELGRGTFSRVLLADADGIVDGAKVTLVAVKTVHGEATEADKAAMLKELNVMKTLPDHPNIIQLLGYCTDQDPPYIILEFLAKGNLKDFLHYSRSQCGLMYGNLRGLSKSLSPKHFLKFAKDVADGMEFIASQQCIHRDLAARNVLVADDLTCKVADFGLARDIMNTRLYERRSALEKSDPSVRNVNEADTILQYQHGTRIDAVIYFDGFDPSHYTFQESGGNYLLTIWTVTLDDDGKYWCNTIEVPPPPSGTGRLDASNITKVRGASPQDIIVTTAAWADINQPAIMTCNVQSNSVLDLEWVKSSDIYADGQVAFVRDLIVTSEEWVDASERTTLTCAVDDNIARLIWAKTSLVAGSSANSPEILSWVNGITTPGPTINASRFAFAAGDDFSITINAVEVGDEGKYWCEVIYESNLLMEESSSSLRIRASNGQSVTVTVLMQSTTHAKQGTSAFLMCNYSISDVSYNFNFIQWNKDSDLIASYLEGQPLNYPEGNEKYSMTTDSINSSSVLTVFSVMFPSDEGRYLCLAQFRKSRVGSVSNRTSTLLLVVGVVLVTVTVDQWVTFGHNAVITCSTDLSGIELVLWWISDISVTEPPMRGSGSILDYEPSTGNITYGSDVDTNHYDAQQSINGSYFSLIVNAVTIADGAKYWCRFYKFPPFNPEPFGSTVIRVRVFSQLTVKGPSLVDNGTSATLQCEAPATFDRLRWVITDFSVNNPISGIFTITAQYTPSTGKTLNRDPNHYILDEADPEYPLTVTSFIADDEGRYWCSVENAPFSAIESLDVRVRVPPSTIALRYNGTSYTDGSSFTVVAGTDRPFTCITPSVKPAVNFTWTLAGGITSSQPQGSQTNTPNSGDNRLTDSSSTIIADIRESPSTSQLMCGATNRQDGLTDSEIDITVTLQVRVPPREVKLSDDEGEKVPGATVAVDQGTSHTFTCLAQGTRPAPTIQWFLNNNMPSTGIRAPTSTENNELFDTSGTWLFAPLRNHHRQQVKCEAYTAESVPPYPSAMLTVDVNGPPDVSVISGSPSMTENIETTLTCTADMGYPADWILAWLNGGSPVSGSSTNSSASGSRYSFTSTLTFIPRRQDNGNIITCTAQRGSWTPAPQQTLGPINVQFCSKSVSVSCPSKSASGSIVQLSCHSDSSNPATALVWSKNNVVQENPTQSVIEDGNYGGRKTTLWLTTGALTKADNGAVYKCSASCTNNLSDSCALNVEYPPDFSVPTAMPPGPVEEGNRVTLLCSADANPKPAGFITWERVGSLDSLPSVYNDGTSNLTLSSIRKEQAGSYRCRGNNGVPPVVHSSSVDVIVHYEVRILTKTNTSVGAKIGRDATLICKAKGHPLPRMTWQGPAGAQITNQTDPGRIFQADTVTDGDDVYGFTITSILYISQVTATTDYGSYICNSGNGVGMVDTVNIVLNDKVKPLPPEDVTVDQATVTGSAVMIAWKPGNDGGETQWFFLNYRDVETTRVFDPNTRVRIDDDIFEYMIDGLSPYTLYEIEVFARNQNGDGESVTQIFRTRLAGQSSNAGLIAGLVILTIIILISITVNVLAIRNIRRNKKGSQEVAGSRKLDLKSKYKPKEKRAAINEAVEYQDLDVPLQVLAISGSSHPGTSAYASISETATAFSRDKLTIVRELGQGAFGKVLLGKASGIVQLGTATQVAIKTLRDDADLTERGDLLRELDFMKQLPSHAYVVKLLGFCADGDPIYIIMEYMSKGPLKDLLTSSRGKSKQVYSNLHGRSKSLTSRDLIKFAKDVAEGMAFLASQQCIHRDLAARNVLVGENMVCKVSDFGLARDIKSRRMYQRQSEGRLPIRWMALESIVDDVYTTEGDVWSYGILLWEIVTLGARPYPTMSAKTMIAKLQEGYRMPRPDHCQDEIYQMMLTCWKEDPTTRPSFTDISQKLEKALEAPHDYITLSDYQESDYEVTIQGSPDEKI*</t>
  </si>
  <si>
    <t>MAPLGRDCAGARRENRRPFAYQRGQPANSMRVRTGAPTGRTRLRYNTVLPQEHNKPEGCFGSHKTVVQVHRCRELTCSTLRGLQSQSPSGMRPLAKEQYQANCVGSLVRCVHRNRAFDFGTAGPVCDAGRTNCWENSYFFEACDQRQLSRRAVFDVKQVRLQKWWNLTLRPYFKAQRTERYLFVARMGFQWLLSVFLLVGLASNFAAGCCLSHCLKCPPLWTLYDGHCYRFFGIRKTFHEAESHCQQFTEGGEGHLVSIACEEEDDLMFEMWESLTMSPTATSDLNSVWLGLTDASNEGQFVWIDRATVSYTDWGDDEPNDWGNGEDCTTLRFHATKGRFWNDKPCSTELPYICKMTATS*</t>
  </si>
  <si>
    <t>MAAPWKKFVVNACRELPVLQSFRRTVWKDSIRGGFVGMVGKTPLIRLEKLSEETGCDITVKVESSNGGGSVKDRAAVFLIKDALERGQLKPGGTVVEGTAGNTGIGLAHICNAMGFKCVIFMPDTQSQEKIDLLRVLGATVYPVPAVPFTDPDNYNHQAKRYAESLENAIWTNQFDNTANLRAHYETTGPEIWEQTAGKIDAVVFATGTGGTLAGVGKYLKEKNPNVRVFLADPQGSVLYNFIKHNKIERTEGSSITEGIGQGRVTDNFKEAPVDDAFAIYDKDAVYMTFRLLHEEGFFVGASSGINVAGAVEAAKKMGPGHIIATCLCDTGQRYYGRLFNREWLKSKGSLWETADVIDTVGTADDVGVHDPFVGILVASIALCVLVILMLVITCCWQLGKHCSQRGESMPLGQAKLKRESTFISHEDHACGEFSISPKVFWEELKLDELALDDDEMKDKIREILIPRNKLSIHKLIGEGQYAQVHFGTMVSPSFSCEQKVAVKIMKEHWTDQARNLIEEGLLTLGLNHPNILAIIGISLEYTHTKQIRPLVVMPFLENRDLNSFLKNVRLAQNQELSLSWRVDMMIQIATGMEYIANNGIIHRDLATRNCMLDDNYVVKVADFGLARRIFDNECYKMRIRQSISCCLPVKWVAIEGLNDSIFTSRSDVWSFGVTMWEIATHAKIPYPGLENFKVLEYLEQGRRLRQPDGCPKTLYGLMYTCWHRDPIMRPSFGYVKEQLEALKETVSAADNSGSATMARQQHEAAIQQKNPLYHNAWV*</t>
  </si>
  <si>
    <t>MGCTMSAEDREAAEKSRQIDKALKDDGLQAAKDVKLLLLGAGESGKSTIVKQMKIIHEEGFSDEDAKVYRPVVFSNTLQSMVSILRAMEKLEIAYEDPGREDDCKMVLDIVSKMLDSEPYSAPLKGALMRLWSDMGIQECFNRSREYQLNDSAQYFLDSLDRIGSDDYLPNEQDILRTRVKTTGIVETHFTFKNLHFRLFDVGGQRSERKKWIHCFEDVTAIIFCVALSGYDQRLLEDDTTNRMHESLKLFDSICNNKWFTDTSIILFLNKKDLFEAKIEKSPLTICFEEYDGENEYSAAVMYIQSQFEALNKSNNKEIYTHMTCATDTTNIQFVFDAVTDTIIANNLRGCGLY*</t>
  </si>
  <si>
    <t>MRAANQQRTSNRSQEMSLMLHDHVQTKYTCTNGTWTPFNPETVRLMIGMFDRDQSGNINFQEFGALWKYITDWQNTFRSYDRDNSGSIDQRELQTAITSFGYRLSERFFSILIRKFDRQGKGTIAFDDFIQCCITLQTLTNAFKAYDTNRNGWIEISYEQFLHLVFSLKA*</t>
  </si>
  <si>
    <t>MSRYDRAITVFSPDGHLFQVEYAQEAVKKGSTAVGVRGKDIVVLGVEKKSVAKLQEERTVRKICILDDHVCMAFAGLTADARIIINRARIECQSHRLTVEDPVTVEYITRFIAQLKQRYTQSNGRRPFGLSALIVGFDLDKTPRLYQTDPAGTYHSWKANAIGRSAKTVREFLEKHWTDELVESEHNTVKLAVRALLEVVQSGAKNIELAVMRKGERLKAVSEPGPNATDPAEQ*</t>
  </si>
  <si>
    <t>MSISKEAVTSFLKDLAAGGISAAISKTAVAPIERVKLLLQVQAASKQIAAADQYTGIVNCFARVTKEQGFFSLWRGNLANVIRYFPTQALNFAFKDKYKRIFLHGVDKKTQFWRYFAGNLASGGAAGATSLCFVYPLDFARTRLAADVGKALGDREFTGLGNCLASIYRSDGMLGLYRGFGVSVQGIIIYRAAYFGFYDTAKGMLPSRFQRNIIISWMVAQTVTTCSGIISYPFDTVRRRMMMQSGRKDILYKNTIDCWRKIAQNEGGRAFFKGAFSNVLRGTGGALVLVLYDEVKALLF*</t>
  </si>
  <si>
    <t>MVNLGDTFPNFEAETSVGKIKFHEWLGESWGILFSHPADYTPVCTTELSRAASLAGEFAKRNVKMIALSVDDVDSHVGWIKDIQSYSGQSGEFPFPIIADNRDLAVKFGMLDPDERDKAGMPLTARCVFIIGPDKKLKLSILYPATTGRNFDEILRVVDSLQLTATKKVATPVDWKEGGDCMVIPSVKQEEVAQLFPKGVTVKPVPSGKSYLRITPQP*</t>
  </si>
  <si>
    <t>MFAPTQNHIFHSGLHHEVLRTWQSGNVHIDPSNLIYPIFITDNENAVEPIDSLPGQSRYGVNRLVELLEPLVKMGLKSVLLFGVPTNMPKDSRGHKADTKDSPVVQGIKKIRSSFPSLLVCCDVCLCAYTDHGHCGILMPDGSIDNKASISRLSEVALAYAVAGCHVVAPSDMMDGRVGAIKQTLIRNQLQGKVAVMSYSAKFASSFYGPFRSAAKSAPTFGDRKCYQLPPGSKGLASRAVERDVAEGADILMVKPGMPYLDIIKQTKDKYPEIPLAVYHVSGEYAMLYHASQAGAMDLRSAVQESLTAMRRAGADIIITYYVPHLLNWMAS*</t>
  </si>
  <si>
    <t>MPKAKKAPRGKKVAPAPYAARQAPPKKVVNPLFEKRPKNFGIGQDIQPKRDLSRFVKWPKYVRLQRQRAILYKRLKVPPSINQFTQTLDRQTATQLFRLMNKYRPETKQEKKQRLRARAEQRAKGKEDTPTRRPNIVRSGINTVTSLVESKKAQLVIIAHDVDPIEIVLFLPALCRKMEVPYCIVKGKARLGAVVHRKTATCLAFSQVNSEDKGSLAKVIEAVKTNYNDRFEEIRRHWGGGQLGSKSQDKVRKLEKVKAKELASRS*</t>
  </si>
  <si>
    <t>MDKLKGFASDAGTFFNRTVQYTEEKLGSAEKTELDAQFENLQQRADRTKQWTERILSRTEAVLQPNPTRRMEDFLNTKLDRKMQDRETNHEAFGLTMIEAGNELGPGTQYGAALVQCGGTQKKLGQFEKEFMQAAITNFIGPLRNFLEADMKTITKERKILENKRLDLDAAKGKLRKAKSPESSKLAEAELRVAQSEFDRQYEITKLLLEGISSAHSNHLSRLQYFIEAQQAYFEQCQKAMTELQIQMANIPGSLGNIRPYNPPQAVGNPSSPSAPPIGGDILQDSPTDAQSGRRKARVLYDYDASDPTELSCLADEVITVYSLPGMDKDWMMAERGSQQGRVPLTYLELIS*</t>
  </si>
  <si>
    <t>MRECISIHVGQAGVQIGNACWELYCLEHGIQPDGQMPSDKTIGGGDDSFNTFFSETGAGKHVPRAVFVDLEPTVVDEVRTGTYRQLFHPEQLITGKEDAANNYARGHYTIGKEIVDLVLDRIRKLADQCTGLQGFLIFHSFGGGTGSGFASLLMERLSVDYGKKSKLEFAIYPAPQVSTAVVEPYNSILTTHTTLEHSDCAFMVDNEAIYDICRRNLDIERPTYTNLNRLIGQIVSSITASLRFDGALNVDLTEFQTNLVPYPRIHFPLVTYAPVISAEKAYHEQLSVAEITNACFEPANQMVKCDPRHGKYMACCMLYRGDVVPKDVNAAIATIKTKRTIQFVDWCPTGFKVGINYQPPTVVPGGDLAKVQRAVCMLSNTTAIAEAWARLDHKFDLMYAKRAFVHWYVGEGMEEGEFSEAREDLAALEKDYEEVGVDSVEGEAEEEGEEY*</t>
  </si>
  <si>
    <t>MTYKRAVRFRFWLFDIDIPHCRQVEPLSRGKQSYRARYVPNEAISMNRFILLLLLGAFVAAIFGDDPKPSESAAIAEDDSNKDGDIEAKGDFSVAWSGPQMWVCRGRLRRRRRYACHPPGRHHYKKRNDVQEESNPEFLDEAEANFFLRRHKRNHISEECCHEGCYWEEILEYC*</t>
  </si>
  <si>
    <t>MSMESGYKPLAPTGACVLASCLGTAFARRHWEEDGQACNHHQKLMNTPFHTPPTPLGVCLCLISVYAMASGPYNYSYIFKYIIIGDMGVGKSCLLHQFTEKKFMADCPHTIGVEFGTRIIEVSGQKIKLQIWDTAGQERFRAVTRSYYRGAAGALMVYDITRRSTYNHLSSWLTDARNLTNPNTVIFLIGNKCDLEAQRDVTYEEAKQFAEENGLLFLEASAKTGEHVEEAFLDTAKKIYQNIQDGSLDLNAAESGVQHKPAAPRGNQLNTDQPQNKEGCPC*</t>
  </si>
  <si>
    <t>MLAASLFLLYAVTGGFYYPVCSEPHSAFPYSILLVAEGQDSDQAATLFWAVDFEKETVDFRLSVPLIYGGTLRENGEWFAFGMSPDGTLSNADLVVFEFPQGELKLTEAYTDDTGEVHEDGNDHDYVLLGWRVSPGVGGNDESPAHLEVEFRRKFDTCDRHDYLIDSGTVNLFYLRGSHSSISSGYIDPREAEIAFQRAQLLKSTRRTPPLPPNVKTADIVMHNTAIPNQATTYWCRVQKFPDIEEDHHIIQYEAVVTPGNEGIVHHMEVFHCILPAGVKVPDYNGECEGEDLPAELASCRRVIGAWAMGAKAFFYPEEVGVPIGGSSVSSYVVLQVHYNNPRLREGVLDSSGIRFHYTSSLRPYDAGVLDSSGIRFHYTSSLRPYDAGILEIGATYSPNLSIPPESNGFYFTGYCSPDCTDKGIPDRGIRVFASQLHTHLSGTAIWTKHIRNGVEMKELNRDDHYNAMFQEIRFLQKDVTVLPGDALITTCRYDTSARQNVTLGGFGIQDEMCVNYMHYYPSINLEVCKSTIASTALAAFFKTVDSRTGDSPHDVNLTSPSAVANCFLHMTWTPSVKLLWQYVINEAPLDIECLKSSGQPFTGKWKDQPPPSVKIPLPRKKRKCPHKKIHPFQRKLGSSPTT*</t>
  </si>
  <si>
    <t>MNEVFAPLRKRNEWKVLVVDQLSMRILSSCCRMKDMTNLGVTLVEDLMKKREPIRTLESIYIMQPSEKSIAQLINDFKEPLSPQYKYAHVFFTECCPNELFSTLNKSPAKSKILTLKEINIAFMPYESSVYSLDSPESFNSFYNPVRMGGSSIMIERMAEQIATLCASLGEYPAIRYRGEFDRNLEVAQMIQSKLDAYKADEPTMGEGPEKHRSQLIVLDRGFDPVSPLLHELTFQAMANDLLPIENDVYRYEASGSEMNDQEVLLDENDDLWISLRHQHIADVSQAITTQLKNFAKAKIGGKMGSGGEKTSVRDLSQMLKKMPQYQKDMRKYSTHLRLAEDCMKQFKPLVESLCRVEQDLALGTNPEGEKVKDQMRNIVPILLEQKYSAYDKLRIILLYVIGKNGISEENMNKLIQHAQIPEPEKPIVTNMKHLGVQIIFDPKARKPKVADRTHRITEHTYQLSRWTPVVKDIMEDTITDRLDVKTYPFLSGRHSATTYGGGSNPRSARYGHWHKDKQATNYKSGPRLIIFIIGGVSYSEMRCAYEINKNPQFNKWECYIGSTHILTPEGFLTDLRDLSNS*</t>
  </si>
  <si>
    <t>MSYFFVVSIVIVIKFTTMLLRLRICDRATLATSPRKLYTGNDSRETSTSLEGDVPIPQRQARKESTNHRRLQKEGRDGKLMAGWEQGDKGLFEKALGASSGIGAETARYLASLGCHLSLTGRNESNLKTVSEECQQNGLPADKILLIIADLGKEEDVKKVADKTIEYFGGLDVLVNNAGIVIPGSIETVTVEQFDKTFDVNVRAPLQLTHLLRPHLIKTKGAIVNVSSVNGIMAFPGVMTYCMSKTALDSLTLNSAHDLAPHGVRVNSVNPGVIRTAVHKRGGMTDEQYQQFLKKCERTHAMGRTGTVDEVAKVITFLASDDSSYVTGELITIDGGRHLLTVMAPEKKD*</t>
  </si>
  <si>
    <t>MALLPINTKFKGPSPPGNGGPDVIDEALQYFKANVFFRTYEIKSEADRVLIYVTLYITECLKKLQKCSSKESGKKEMHSLAIANFAVPGEPLFPLNAMYQKPSSKAEADSMRSYLTQIRQETGQRIVERVFEPETNKPSKWWMCFVKRKFMDKSLSAPGQ*</t>
  </si>
  <si>
    <t>MSGRGKVNKKSKSTSRSSRAGLQFPVGRVHRFLRKGKYAHRIGSGAAVYMAAILEYLTAEILELAGNAARDNKKSRIIPRHLQLAIRNDEELNKLLCHVTIAQVYIERCLSETIVLDDYSRKGVAMTHFEGTYKLKSSDNFDVFLCALGVNPLLRTIGNYTKPTLVVTVTKDGTHFLFKQSATAFRKYDLEFDLGVNFEHRTVDGRMVKVSTAFSVCKEFVQRKKMAQFNGKYKLDPDNSQNLEEFMKALGVSEEMRKIGSSVVPEVTIETADGKHFKMTTVTTYTTVVVEFNLGEEQEITTADGRKTKNVYTLDGTTLKHVETPADGNGPTATYNRTLNAAGDIEMVMTTGSVVAKRLYKKL*</t>
  </si>
  <si>
    <t>MAGRFVRSSKYRHVFGTASKPDQQFTSIRGINDGATDGHICAVNPKFVAVATKPSGGGAFLVLKHDEAGRIDNEHPQVRGHKGKVLDLAWDPFDDNVIASGDEHSIVCVWEIPDSGLTESITEPRVTLDCHQKKIVKILWHPTARNILLTSAWDCKVIIWNLETVEGFLEIETPDVPYSVDWDYNGSRIVVACKDKKIRVYDSHEGTKLSEWNGHEGTKPQMVAFTKQGVLTTGFSKMSTREYALWNEKTGEQLAQEDLDSSNGVNQIIYDRDTGMFYFAAKGDSVIRYYEMTGEDPFLFYLSTYQAKPQTAVGIMPKRGCNVNACEVMRFYRIEKADKGNTSQFVIIPTAMTVPRKSETFQEDIFPDTPGDEPSMTAEEFQSGKNKDPILMSLKSGYKPKEKSVRAGGIMKKVDGGSQLGSKMQSKGLSGDKSGSGAGQSTATGAASTELSALKDEVNSLKATVESQQAKIEALEGKLEELAGKVNQTE*</t>
  </si>
  <si>
    <t>MFRNQYDNDVTVWSPQGRIHQIEYAMEAVKQGSATVGLKSKTHAVLVALKRASSELSAHQKKIIPIDDHVGVSIAGLTSDARLLSKFMRTECLNSRYAFDTALPVSRLVAMIGNKSQVNTQRYGRRPFGVGLLVAGFDEKGPHIYQTCPSANYFECKCMAIGARSQSARTYLEKHMNEFPDCTQEELVKHGLRALRDTLPNETELSTKNCSVAIVGQEQKFTIYENDDVAAYLSGIEASARSKRAAAAADGEKPTSGESAMETGGDDQPSTEGPTPAGPQSEPMEQ*</t>
  </si>
  <si>
    <t>MTLRTTVVKQDEFPRKGCVIENFAKLRAAFIQDGTGTVTAGNASGINDGAAALVLMKKSEAEKRGISPLASIVNWAQAGVDPAVMGTGPIPAIKKALEKAGWSIPDVDLFELNEAFAAQSLAVVKELGLDPAKVNVNGGAIALGHPIGASGARILVTLLHALRQTGGKKGVAALCIGGGMGIALCVEL*</t>
  </si>
  <si>
    <t>MADPVVIVSAARTPIGSINGALASLAANQLGTIAIKEALQRAKVSPEDVSEVILGQVLTAAEGQNPARQASVNAGIPVTVAACTVNMVCGSGLRAVVLGSQAIQCGDATIVVAGGQESMSKAPHAVHMRNGVKFGDCSLADTLLIDGLKDAFNKYHMGITAENVAKQWKVSREEQDEFALKSQLRCEAAQAKGAFDEEIVPVTVAQRKGRILTIANF*</t>
  </si>
  <si>
    <t>MKRTIGFNNGDINDKYLRSLPPPFLSAAVAVFTGPQDTSVLRGATTTLYCRNPDYTGPGVTFWSEGGDTFATEGGVFGSNTKYDNFDVITSSSTPTTQLDLQITNAQITDEGTYECEITPSRQAATLKVEIAGTVDGITIDGDSSGNPVILRATVESVLRCTARGFRPAVNLEWYKNNVQITTGVSEDAPTVNGDGTNDTSGTLTFTPTRQDNEAILECRTTGQVVAPAQKASLTLNVQYVPVVSVGYANEVITCSSDANPLATSKIILNGTQVVKEFTTSQGSHPFTTVDGCTVISCNATNTVGTGTAIFPEEICPDILMTNTSPAVVYESIQEDPNVSQASKATVYGNVGPDLAFPRDLVIIEKELGRGAFGKVLLGSAVGIEENGKRTMVAVKTLKGGASNEDKKELLEELDLMRKVGPHPNVVQLLGYCKEKDPVYVIVEYLAKGDLKKVLLSYRDKDRGTGYSNVPGLSKTLSRTLVKFARDVASGMAFLSSQKCVHRDLAARNVLVSDDLVCKVSDFGLARDVMNIRIYQRQSQVQYETKITLLFNIRARPYPMMTAQAAVRQLQKGYRMPKPQHCSNELYAMMCSCWQKIPQDRPTFQSLYQQLNNMLSEDKDYITFHKLDESIYEVTMIEASNEKV*</t>
  </si>
  <si>
    <t>MSYPCSQKEAITIDEELVSTYSYSIEQLMELAGLSCATAIAKAYPLNSFTKAEPTVLVCCGPGNNGGDGLVCARHLKLFGYLPSIYYPKHKDIELYKNLSLQCKNMDIPFLSYLPSSSLIDLSYNLVVDGIFGFSFSGQARAPFDDIIKTLKNIMIPLCSIDVPSGWDVEKGSEDGLQPEFLISLTAPKMCAEHFKGKHHYLGGRFVPPELAHKYQLSLPEYPGTECAVQLVLKSSV*</t>
  </si>
  <si>
    <t>MTAPAVGIDLGTTYSCVGVFQHGKVEIIANDQGNRTTPSYVAFTDTERLIGDAAKNQVAMNPSNTVFDAKRLIGRRFEDPSVQADMKHWPFQVINDGSKPKIKVEYKGETKTFYPEEISSMVLVKMKQTAEAFLGKSVNNAVITVPAYFNDSQRQATKDAGAISGLNVLRIINEPTAAAIAYGLDKKVGKERNVLIFDLGGGTFDVSVLVIEDGIFEVKSTNGDTHLGGEDFDNNLVNHFVEEFKRKHKKNITTNKRALRRLRTACERAKRTLSSSSQANVEIDSLFEGIDFYTSITRARFDELNGHLFRGTLGPVAKALSDASKEKKDIDDVVLVGGSTRIPKIQKLLQDFFDGKELNKSINPDEAVAYGAGVPQINVTFDIDANGILNVSAVDKSTGKTNKITITNDKGRLSKEEIERMVADAERYKAEDDAQRDRISAKNGLEGYAYNMKSTVEDDKLKDKISPEDKQTILDKCKEVLDWLDGRLSKEEIERMVADAERYKAEDDAQRDRISAKNGLEGYAYNMKSTVEDDKLKDKISPEDKQTILDKCKEVLDWLDGNQMAEKDEFEDRQKELEKICNPIITKLYQAAGGAPGDMPGGMPGGMPGGGFPGAGGAPSGGASSGGPTIEEVD*</t>
  </si>
  <si>
    <t>MSELEQLRQEVDILKNQIRDARKAVNDSSLGTITSNMDSIGRIQMRTRRTLRGHLAKIYAMHWGSDSRNLVSASQDGKLIVWDSVSTNKVHAIPLRSSWVMTCAYAPSGSFVACGGLDNICSIYSLKTREGNVRVSRELPGHTGYLSCCRFINDNQIVTSSGDMSCGLWDIETGQQTTGFTGHTGDVMSLSVSNDNQTFVSGACDASAKLWDIREGNCKQTFTGHESDINAVTFFPSGTAFATGSDDATCRLFDIRADQELMLYSHDNIICGITSVAFSKSGRLLMAGYDDFNCNVWDSMKGERAGVLAGHDNRVSCLGVTDDGMAVCTGSWDSFLKVWN*</t>
  </si>
  <si>
    <t>MVVLLQERQLDCALDLMRRLPPQAIEKNLSDLIDLVPELCEDLLSSVDQPLKIARDSHAGKDYLLCDYNRDGDSYRSPWSNKYDPPLDDGAVPSAKLRKLEIDANVAFDTYRDLYFEGGVSSVYLWDLDHGFAGVILIKKAGDGSKTIQGCWDSIHVVEVQDKSSGRNAHYKLTSTVMLWLQTNKSGSGMMNLGGSLTRQAEKDSAVSEATPHIVNIGKMVEEMENKMRTTLNEIYFGKTKDIINDLRSVGSLNAKSQQQQLAKELFQNLQSRQK*</t>
  </si>
  <si>
    <t>MVKYQRSSLSGGDELSDHDQATVAGLPNSQPAAPSSQPTLSGVVRAGNGGNLGRSTMGENNCTKVPDVHYKNSNSNNIKYVRGEMGGAAGKFGGRTLMEKILVVLCVVLLLLVLILAILYAIESQEEFCLTGPCVTIAGSVLSSMDKSVDPCEDFHRYSCGSWIKEHPIPDGQSRWTTFGMIWRENQVVLKQVLEGQLNTTSSAEKKAQNYYVSCVDKEGNVDRLGAQPLIDIINTLGGWNVTGTFNATGYNFSKVFQRMEALYDEKPFFTLMIGGDEKNSSINILQIVEGSILLPDGRYMVNKTEDDSTVAAYFKYMRRITELMGAEGEEVDRQLRNIWDIGVEIANLSLSLDDYENFEDLFNYMTVEEMQIQFPAFNWLEYLNYLFKDTDVQITSKEQIIVFTPKYLAAVSDLVLNTDPVALHNYMVWSLITSYTKYLSQDFQRAEDDLDKEMYGQTTEQPKWRSCITATDDNMGFALGALFVKETFQGKSKERASSMVEEIRSAFKNNLPGLDWMDEETRHAARDKANAILDLIGFPDYILNSKKLDESYGDLEINSTDYFGNNIRINQFHTRQELQELRKRVNRGQWEMTPPQVNAYYSPPKNEIVFPAGVLQAPFYDKDYPRSLNFGGMGVIMGHEITHGFDDSGRKYDKYGNLKQWWNNATIDRFKNQIQCMVDQYAKYDVDGNYIDGKMTLGENIADNGGLKSAYRAYQDWIKEHGEEKPLPALGLSHRQLFFVGFAQVWCSSQTPKEAQLQLITDNHSPARYRVIGTLSNSEDFAEQFNCPVGSPMNPKEKCEVW*</t>
  </si>
  <si>
    <t>MAENVNQVESGEPNFVSDEESEEESSGPGVEEIPARTIPPFELNPDDTDVDLNHRRIDRIEGFHVLRQVETLCLRQNLIKKLENLESLTTLTELDVYDNAITTIENLGALVNLKILDLSFNKIRKLENLDSLVNLVKLFVINNKVSTIENVSHLSQLTMLELGDNRIRKLENLDALVNLESLFVGKNKISKLENLGSLKNLRVLSIQSNRIVKLEGLEELENLEELYISHNGIQTIENLDQNVKLTTLDLAGNRISRLENISHLVLLEEFWFNNNRLDHWPDVDQLKGATTLQTVYFEHNPIAKDPMYRKKIKLALPSVTQIDATYTRIEDRTFAKDGLTLINP*</t>
  </si>
  <si>
    <t>MYSSATLREDFPNNSSEDPPVVTTSQGRIVGTRLEFSPIDPALRRSVDAYLGIPYAEAPVGPLRFKPPVAKSWSGELQATKLGNRCPQPPFPMGNVTLTGPFDEDCLCVDVFVPQPVPPDAAVLVYIHGGAFIVGAGVMTDMYPLAIAAVGDVIVVTLNYRLGALGFLSTNDDVIRGNMGLLDQRLAMEWVRDNIKAFGGDPARVAIFGESAGGGCVGLHMVSPGSGGLYRGAILESGDGAAPWATIPGNKAPSRAFAFGKLVGCERQTSEELLECLQQLEGFDTIIENQYDKLLAELGGEMLAFVPVVDGKVIPADPNDLYEQGAVNDAASIIGSVADEGMLMVRLFFPNNTDEAPFVDSDTYDTYAKLYLAGAVSHEPIVADAAKMMYSDATCTAPDAPDCDYLQSLSQVVGDVMFVCSAVKTAKAFTKAGRKVYHFFMNHIATTTLLGNKWTKSMHGDDLIFVFGLPLVASANWSYTEDEAWMSIQTIKYWVNLAKTGNPNLASVDGEQGEEDKLPEWPLFTLEELAYKDLSPSMGNGRGIKAKECHMWNEFIPKLIQTAEEAKKCQEAKEVKEKNDDIVADGTCTKETCPEE*</t>
  </si>
  <si>
    <t>MGQYKGRIHGANGGHLNMIWKSAVTEVADRAAPPTNKRLQQTQAQVDEVVDIMRVNVDKVLERDQKLSELDDRADALQQGASQFETNAGKLKRKYWWKNCKMMIILAIIIAIILIIIIAPSSHEEEILSSPSGRKGLDGGGVKGTRWEDIAKQLSKGEIESTETRLLSQSFAVSLIPAFLGRVPPTDPLNSALSTVSPPPSIWCRHRLWHGEIQQPVMRVVCRRRDRSSSTRSVRSEELNLLTGPLPHGGNGWIPVKDYESLDYDICHNAPYQEMVEQDRTWTSRHLNLMRWVVTAAIGVGTGLVAVFIDVCVNLLSHLKYSTVKDSIFVCMEDGCLVLSLLILLGFSAGFVLIASVLVAIEPIAAGSGIPEIKCYLNGIKVPHVVRLKTLLSKAVGVLFSVSGGLFVGKEGPMIHSGAIVGAGIPQFQSITFRKLKFNFPYFRTDRDKRDFVSGGAAAGVAAAFGAPIGGVLFSLEEGSSFWNQSLTWRTFFCAMCATFTLNLMLSGLDYQQWGAMDQPGLIDFGIFDRCDKGSSDNCNLWTVLDLLIFIVMGFVGGLLGALFNFLNTKLTVYRMKHLGSRRKFVRVVEALLIVMVTASVAFVAAMTLGKCKKLPSSNGSRPGNSSMPWSSNVTNSNGTELTFFCPEGYYNDMATLFFNSQEIAIKELFHEAGKFSLQSLGIFFGLFFLLACWTYGAMVPSGLFVPCLLCGAAYGRIIGNILNEYTGYPNISNIYSGTFALIGAASFLGGVVRMTISLTVILIESTNEISYGLPIMVTLIVAKWSGDLFNNGLYDIHIELKGLPLLGWEPPRKMERLRARQIMETRLTYIYPHTRVRSLVNILRTTKHHAYPVVTENQHMRAATTEAAATAPNNTDATVASKNMLYKRDSTLSRSEEQRNRSSSVRSVEMLRVHHMSRLAADYNLARSRQDSVENTDEFDRVSLRTDPSGYPSWLADLESVDGNEDILDDCRPLTFHGVILRTHLIMLLKKKVCYDENTSSSCQEELSYGELTEDYPRFQDIHDIDLNAINHNMIMDVTSFMNPCPYTVTPETPVSKVFNLFRTMGLRHLMVINSCGEILGIITRHNLTEEFLEEKLEMYRDPPRACSGLDADSGTQSTH*</t>
  </si>
  <si>
    <t>MRNNTEAGTNQYHISNMALPMSETTIMAVEFDGGVVIGADSRTTSGAYIGNRVTDKLTKVHDYIYCCRSGSAADTQAIADIVSYQLDFHRQVPPMNEGEAPLVRTAANLFRNMCYEYRDSLSAGILVAGWDKVKGGQVYSVPIGGMIVRQPVAMGGSGSTYLYGYLDSSYKENMTKEECLQFIANGLALAMMRDGSSGGIIRLAIITKDGVERKTILGNELPRFYEG*</t>
  </si>
  <si>
    <t>MESQKKAPTKRAPKKPAEHPKYSDMIVAAINALKERSGSSRQAIVKYVKANYKVGDNADVQIKLALKRMASSGSLVHSKGVGASGSFKSPKKPAAPKKPAKKPAKKPAAKKPAKKPAKKVAKKSAAKKSAKK*</t>
  </si>
  <si>
    <t>MAQQVKDMMGRMGKGPAGLGTGVRLVLAAGALAYGIKESIYTVDGGHRAVIFSRIGGVQDTIYAEGLHLRIPWFQYPIIYNIRSKPRRISSPTGSKDLQMVNISLRVLSRPAEANLPRILRQLGTDYDERVLPSICNEVLKSVVAKFNASQLITQRQQVSLLIRRQLTERASDFGLILDDVSITELSFGKEYTAAVEAKQVAQQEAQRAMFLVEKAKQERAQKVVQAEGKAIAENPGYLKLRKIRAAQNIARTVASSQNRVFLNASSLMLNLGDKEFYEDSERLGKASIKK*</t>
  </si>
  <si>
    <t>MNRLQTITGHLAVPQLHTTQAKIAQRETAALGGASGAMGSLRIPARAPREDDVVVVWAKRTPIGKAKRGSFKDTKADELLTAVFKAAIEETHIAPTDIGDIVVGNCLAPGGGQVLARIGQLLSGIPSAVPLNTVNRQCASGLQAFMNIAGGIKNGVYDIGIASGVESMSRMEQSGAAKDLNPKLFDYAEARDCLIPMGITSENVAEQFGITREQQDQMGYDSQMKAARAKAQGLFKDEILPVTTKVEDNDGNEREITVTEDDGIRPQTTLAGLAKLRPAFKKGGTTTAGNSSQVSDGAAAILVAKRSTAERAGLPILGWLVSFAVVGVPPAVMGIGPAYAIPEALKKAGLSVDDIDVFEINEAFASQATYCVKKLGIPMEKVNPLGGAIALGHPLGCTGARQVATLLHELKRRGRRAYGVVSMCVGTGMGAAAVFYHPGPQ*</t>
  </si>
  <si>
    <t>MITDNSVFLNSQLPQIRIPPKPMLYPRESETREIKELNGLWKFRADNSPSRNEGFSAKWYLQHLSETGPVIDMPVPSSFNDVTQDRTLRDFVGWVWYDREFFAPIGWRNPDVRVVLRFASAHYNTVVWLNGAQVMTHEGGHLPFEVEITQGVKYMAPNLITVAVNNTLSPTTLPPGSLTFKNDPRNYPPGYFVQNVQFDFFNYAGIHRWVHLYTTPRVHISDITVTTDFEGSTGIMNYTVLIGGLTSHSPAATVELKDPSEGGRVVASSKSLSGVFTVSDVKPWWPYTMSNNSAFLYTLRVCVRNGATSDVYRLPVGFRTVSVNNKKLFINNKPFYFHGVNKHEDSDVRGKGLDLPLTIKDINLMKWMGANSLRTSHYPYAEEFLDLCDQHGIVVIDESPGVGIKLESNMGPVSLAHHLEVMMEMYQRDKNRPSVVMWSVANEPDSTLPTAPHYFGTVINFTRSLDPTRLVTFVLGGTSVEREKVAQWCDVLCLNTYFSWYSDSGHLELVEMQSNTSLWDWHLKFNKTIIQSEYGADTIPGLHMDPPQMFTEDYQCDMMAGYHATFDILRHNFLTGELIWNFADFMTVQSVTRVVGNKKGVFTRHRQPKAAAHLLRRRYLSLAEESKV*</t>
  </si>
  <si>
    <t>MTAMTLSYNETDCLRTLHRILRKLNLRRRSPDDLTLNRFLISLRAELQGSGHNLGCRAMARRMLSRYSIIVPRSVVLEGQRMLDPEGVELRGRHRLRRRSYVNEGPNYAIHVDQHDKLKVYGFALHGAIDGLELLIIMASKEGMQRWTGRVALVTGASSGIGQATARALARHGMRVVGCARNIKPIEDDAQMLSGDSTVTGSLHAIKCNLMQEDEILAMFAKIRETFGGVDVCISNAGFSDSGSLSSQLTVLNGDAAKWRGIFDVNVLAVALCCREAVRQMEEKGATDGQLLVTNSMSGHRLTPKVNLFHAITKHAVSVLVEGIRRELREKKSHIRIAQISPGIVDTRSQERMQAGFYPEEVNAFYKTLEVIYLLTVVWNSNYFATVRFTSPMWWR*</t>
  </si>
  <si>
    <t>MASSVAGGMQRWAGRVALVTGASSGIGQATARALARHGMRVIGCARNIKPIEDDAQVLLADSTVTGSLHAIKCDLTQEDDILAVFAQIKEKFGGVDVCVNNAGMNYSGSLASPEGVLSGVTAKWRDMLDVNFLAVAICCREAVKQMEEKGATDGQLLVTNSMSGHRLTSKTSHFYAITKHAVTALVEAVRRELKEKQSRIRIAQVSPGLVETAFRERSYPNDDPATCRQFYKTLKPLSSEDVVESMLYVLQAPPHVQVHDILIRATDQKV*</t>
  </si>
  <si>
    <t>MLELRAAMSSAMASIPFISSKEVKKVLKYDDLIPAIEQVLGDFSNGVDGGVVQPPRSICPVKKQGGRFLIMSAFCEKQGGLACKMLTLFPRNRNLKLPVLQSTISLFDPSSGSLKAVLDGEEITGMRTAAASAVATKYLAPEGSKILAILGAGLQAKTHLQALRHVIPFSEVHVWNRTYARAESFAVENGCIACKTGEEAVKGADVIAAVTGTDTPIVKNEWVKEGAHIISIGANVPTMQELDPVLVRRSVVYTDTKDSALKESGDIIISGAEVFGEIGEVILGKVKARKNETTLFKSLGMAAEDVVAAKLVYNKQYENN*</t>
  </si>
  <si>
    <t>MGLWFETSWGYLDDEKGPNNWTAIYGECGGIKQSPIDIVTASAEANDLGDFTLVGFEADDVPVNAAMIVSNNGHVVEVAMTGDYLVSGAGLGPTAYKAVQFHFHWGSVNSRGSEHTVDGKAYAAELHIVCYNTKYEDFFTALNSSDGLTVLGFFLDVHGEDNPALASLFDAISSMIQFKDEMVPFSSPIVFKSFLPSDLSTFYRYIGSLTSPPCYEIVTWNVFASPIMVSEAQLMALRGQYANKPDASVNITLRDTFRPVQSVSNRTVYVNTKVSASTETMNPTSSVPGLVATMNATSSAPGLFATMNPTSSAPGLFAFWLVAMVIAKIKHRLAVSMKSAQTSWGYLDNEKGPNNWTAINSECGGIKQSPIDIVTASAVANDLGDFTLVGFGADDIPVNASMRVVNNGHVVEVVMTGDYLVSGAGLGPTAYKVAQFHFHWGSVNSRGSEHTVDGKAYAGELHIVCYKTKYENFLTALNDADGLTVLGFFLNVHAEDNPALASLFDSISVIQFEDDVVPLSSPIVFKSFLPSDLSTFYRYSGSLTTPPCFEIVTWNVFASPIMVSEAQLTALRRQYANEPDALANIALKDTFRPVQSLSDRTIYVNTKASASTETKSPASSAPRLFASCWLVAMVIAKVYGDSCADQKLDTFFGGGPKGMSLELSIVMASREGMQRWAGRVALVTGASSGIGQATAKALAKQGMKVIGCDRDIKPVEFVRSTFETFKDDAQVLSRDSTVTGSLYAIKCELSQEDEILAMFAEIKEKFGGVDVCISNAALSHSGSINSGMGILNGETAKWRDMLNVNILAVAICCREAVKQMEEKGAMDGQLLVTNSLTGHRLSARQIHFYGVTKHAVTALVEAIRRELREKKSRIRIANRFITMASKEGMLRWKGRVALVTGASSGIGQSTARALAKHGMKVVGCGRNIKPIEEDAKALLEDSTVTGSLHAIKCDLTQEDEILAMFAEIKEKFGGVDVCISNAGLSHSGSINSRMGILNGETAKWRDMLDVNVLAVAICCREAVKQMEEKGAMDGQLLVTNSMSGHRLTSMETHFYAATKHAVTALVEGIRRELRAKKNHIRIAVLTAEDIADNMLYILQVPPHVQLPSNYNFEIPKTVWRIRSTGAKRVALQFPEGLLMFACTLADIVERFTDADTLIMGDVTYGACCVDDYTAKALGADLMVHYGHSCLVPISMTEGINMLYVFVDIRIDTAHFVDTVRHNFNPGTSIALVSTIQFVAALQSAYEQLSEDYRLQIPQCKPLSPGEILGCTAPRLGNVDNIIYLGDGRFHLEAVMIANPGIQAYRYDPYSKLFSKEYYEVKRMHELRQEAIRQACMAERFGLILGTLGRQGSPKVLEQLQARLKAVGKDYVLVLLSEIFPDKLKLLPDVDAWIQVACPRLSIDWGYAFEKPLLSPYEASVVLQSIEWQSTYPMDFYSNTSLGPWTVNNEANLPPRPTRKSGPRKAGRHIQVTLDVERLGEMKLAQEGKDEKASGSSDASNKACDACEHCSCQDGSPAT*</t>
  </si>
  <si>
    <t>MKDLTTRVTDIRSYSSDREGWLNKLLHVKKVEPAKAAHSEALTNKDVVYEMQIHIWYYNDGYRAVKTMSEKLWVDKEYNDYKKLRGEMLMNRSNSLLLPFSFWGAPQPREPGNLYELRSYHLRPGTLIEWANNWKSGIRFRRDNNEAVAGLFTQVGDLYLVHHLWAYKDLQTRKDIREKAWQNPGWDSCVAYTVPLIRKMESRVMIPLPCSPLQ*</t>
  </si>
  <si>
    <t>MVLTVYGMRLSQPSRSVIVFCKVAKIPFTEKTVDLMTGENQTKAYLEINPMGAVPCIVDDGFKLSECMTILKYLAGKNKVADHWYPADLKVRAKVDQYLDWHHTGLRKQGVDVFVGMIFTPMGGQPIDEDKLAKDFEAFDKALGTIEKVFLGDKQFLASDKISIADICCLSEIMQIIPIQRTDLLAKYPKLAAWKERTIKQLKPAYDEVFKLLFDFTAQQLKK*</t>
  </si>
  <si>
    <t>MPNITDGVFRLGRYTYSCTPTDSSPAAQRPCVKTSLLYRTSSCIVSALQSSDTYTLSNTAGFEPFLFTMVLTIYGHRMSQPSRNVYLFCKVAKIPYVESNVDLWHAEQKKEAYLAINPLGKVPFIVDDDFKLGESMTILRYLARKYKVADHWYPDDLQAQAKVNRYLDWHHTGIRKASIDVFHDMIMQPLFTGKPMDEAKVALDLEAFDKTLGTIEKVFLGDKKYLASEEISIADICCLSELMQIMAVKPIDLLTKHPQLAAWKERVEERLRPDYDDVYKDMIEFGAKNQKK*</t>
  </si>
  <si>
    <t>MTTPLDLNIAQAEFERHLFTMVLTVYGHQLSEPSRSVYLFCKVAKIPHTTINVDLLHGPVRYRQTELDAREQCDSLGMQYVYKDPCVEEKTKRTIGTKDPTNDKLPPTEEHKQEAYLAINPLAVVPSIVDDDFKLSECMSILKYLARKYKVADHWYPEDLKVRAKVDQYLDWQHTGVRKTNIDCLMLFLGPLMGGKPIDEAEMAEKIEMFDKSLGTIEKVFLGDKKYVASDEISIADICCLSEVMQSVSLLRSRTDLLASHPKLAAWKERAVEKLNPDYDEVFKLLSEFAANPQTDLL*</t>
  </si>
  <si>
    <t>MFAMALTVYGHRVSQPSRSVYLFCRVNKIPFTEKTVELFQGEHKQDAYLAINPLAVVPSIVDDDFKLSEGMAILKYLARRYKVADHWYPEDLKARAKIDQYLDWQHTGIRKESIEAGLILHSLKTTGNPTYVTQLAQSIETIGKTLETIEKVFLGDKKYIASDEISIADICCLNEVMQITWFLRSRTDLLAGHPKLLAWKERVKEQLNPDFDELSEFVVEFTAEKQK*</t>
  </si>
  <si>
    <t>MDLCSPVVKEAKMSSKGDKKGKEPAPGAFPVELDPWPAYIQERIDLFDKLKAEADTALAAKERTPIKVTLPDGKEVEGRAWETTPYTIAAGISQGLADNSVVAKVNGILWDLDRPLEVDSRVELLKFTDDEGQQVFWHSSAHMLGEAMERHYGGCLCYGPPIDSGFYYDMFLEGRQVSSNDFKTLMEVVKKIQKEKQPFIRLEMKKEDLLKMFDYNLFKKRILNEKVTTATTTVYRCGPLIDLCRGPHVRHTGKVKAVDVVKNSATYWGGNAEAESLQRIYGISFPDTKQLKEWQHFQAEAAKRDHRKIGREQELFFFHELSPGSCFFQPKGAHIYNTLIDYIKSEYRKRGFQEVVSPNIYNSKLWQTSGHWQHYSDNMFAFEVEKEKYALKPMNCPGHCLMFDQRPRSWRELPLRMADFGVLHRNELSGALTGLTRVRRFQQDDAHIFCTQEMIQQEIMGCLDFLKTVYETFGFTYKLALSTRPKKFLGEIEVWDNAEKQLAATLSEFTKDWKLNPEDGAFYGPKIDINIMDALKRSHQCATIQLDFQLPIRFNLKYSSAEGIEKRPVMVHRAILGSVERMIAILTESYGGKWPFWLSPRQAMVIPVGPVFNNYASEVKDKIFQAGFLCEKDLDAGDTMNKKIRNAQLAQFNFIFVVGEKEMTNKTVNVRTRDNKVHGEHSLDAVIARFQALKETRALNSEDSF*</t>
  </si>
  <si>
    <t>MNGVKKIACIIPNGLQLGDPLRSQRSAHILQASSLSLLRLQISSTRSQLAALDKQIASTCQILQSTTRPRDFTKIQTLTDASSHHIYKTTRRKQIKKFSKLCLTHPLRNRRCSISPFPSPPSRTIGSSISLRTHSPKPHLRSQQAFNKKTVVNLSQRSLSSTESKVLSLGMNFALPPKTIPVEDIIQSTEPALQHLSKTEADDVPIQLYQALKQAKTPKTNISRQELAAFKNLRQDKSIHILPADKGNATVVMDKVDYDRKVTDILSTPT*</t>
  </si>
  <si>
    <t>MTVPSVCATAESLLAIQPLPYLDTIPGGMRQGKNIVVKVTIKPNPTSFQINLQCGMCNNPRSDIAFHFNPRFNEQAISMNTLRDTKWDATDQRHGTNFPFHPNGAYEIMFQCEQHQFKVALNGSHLLDFKHRLPFQNISALAVDGDCVVTEINYQ*</t>
  </si>
  <si>
    <t>MAVFSAGAKIMKPSGEKADEFELSISQALLELEINSELKSQLKELFITGAKEIDVGGNKKAAVIFVPVPQLRGFQRVQSRLVRELEKKFSGKHVVFVAQRRILPKPTRKSRTKNTQKRPRSRTLTAVHDTILEDLVFPAEIVGKRIRVKLDGTKIIKVQLDKSQQIQVDYKTDTFSAVYKKLTGKDVLFEFPEWNL*</t>
  </si>
  <si>
    <t>MQTADMPSEVKKSSGMAFELVFKEPSKEAIRSPVQSPPKQSSLEEIEKKQQAAQERREQQEKEKKKQLAMELNKIEQKKAFRQEDEEKYKKEAEVKLDSKFRNYMENKLAQEEAREEKSKEMIEKQARVLAKKKELIESEGTTAPDVTRAE*</t>
  </si>
  <si>
    <t>MADQVRFTLWACPRTCSSSFLKSMNKMPDCQIIFELYTTAWHFGPERDLTVASTFPKEPDVVTNMTEAGLLEKDSQSGFHSSVCTFDFCKKQLEAAYPGKRLVLNKEMASFLIPKYNYLPKGYRHVFLIRDPSIVFPSWKKIVQEMRMVKHGEVIALDDLILDRQPLDIMPAGLGFKETYEMYQYIKENNMDPEPIVIDAEDLVANPEGVLSAFCSRMGLPYSSSLLGWESGSELAADWIISQRHKFILKNAKTMDVFRNSTRFQKPEVEEGHYAKITPDVQRCIDLSMPYYEKMYEHRLKI*</t>
  </si>
  <si>
    <t>MGCINSKEEGSSYRADYKADNTHSGPGLTIGGPSPGMTTGGVSDRAPKNDMFIPTPNKPEPSRPVLKYVALYDYEARTEDDLSFLKGETLDITNNHDGDWWLARSTKNGREGYVPSNYIAPVKSINAEEWYFGRIGRKEAEKKLLHPGIERGMFIVRDGEATPGTFSLSVRDYDPVKGDHVKHYKIRKLDNEAGFYIAMRSPFPVLAELVKHYQQVADGLCIKLTFPCPKENPNTVGLGKDAWEIPRESLTLENRLGAGQFGEVWKGTWNGKTPVAIKTLKKGTMTPTAFLAEANIMKKLRHPKLCQLYAVCSDKEPIYIVAELMCNGSLLDYLKDGEGRKLKLPELVDMGSQIASGMAYLESMNYVHRDLAARNVLVGENNVVKVADFGLARMIEDTEYTARQGAKFPIKWTAPEAAMYGRFTIKSDVWSFGILLTELVTHGRIPYPGMMNMEVLDQVEHGYRMPKMSGCPDSLYELMLKCWDKDPAARHTFEFLHSYLDDYFVSTEPNYKEAE*</t>
  </si>
  <si>
    <t>MFQPAFIGIESGGLQETTYQSIMRCDVDIRRDLYANTVLSGGSTMFPGLGDRMQRELTTLAPNTMKVKVVAPPERKYSVWIGGSILSSLSTFQQMWISKQEYDEMGPGIVHRKCF*</t>
  </si>
  <si>
    <t>MIMTIMMLRYYRYMHVHVAKAVSWETGFQTYGKEVKLFRNFREREKYDNMAELFAVINTLQWLEKAYIRDAITPKEYTAACSKLLVQYKAAFKQVQSDQIPTVETFMKKYRMDCPAAMERIKEDRPITIKNDDGNTSECIAQIVSLFITVMDKLRLDMKAVDEIEPELRELSETMNKMTLLTDDYQGKEKVNSWLKTMSSMRASDELDEDQIRQLLHDLDSAYQSFIRLLGTGSMCDEETAALVIDNGSGMCKAGFAGDDAPRAVFPSIVGRPRHQGVMVGMGQKDNYVGEEAQNKRGILTLKYPIEHGVVTNWDDMERVWHHTFYNELRVAPEEHPILLTEAPLNPKGNREKMVQIMFETFSSPACYVAIQAVLSLYSSGRTTGIVLDSGDGVSHTVPIYEGYALPHAICRLDLAGRDMTDYMTKIMTERGYSFTTTAEREIVRDIKEKLCYVALDYEQEMKISIGSSSIEKSYELPDGQIITIGK*</t>
  </si>
  <si>
    <t>MAAMFQWTIRAAFVRLSRRGNKPGLARCLSTTLPAQQDFGSLPSLDNPRVLITGALGQLGQGLAKMLRNKYGRDNVIMTDIIKPPKHILQSGPYYFADVLDFKNVQELIVNERIDWLVHFSALLSAVGEEDVPLAIKVNIQGLHNVMELAKMYQLRIFCPSTIGAFGPESPRNPTPDVTIQRPRTIYGVSKVHAELLGEYYHHRFGVDFRSLRLPGVISGDTTPGGGTTDYAVQIFDEALTSGLFTCYLKPDTMLPMIYIDDCLRAVVEMLEVPEEKLSRRTYNIAAVSFTPQELADEIKKVVPRLDVDYKPDSRQDIADSWPQRFEDSGARTDWGWTHHYDLTALVNVMLAVVGERLGVTTGSEATAKETV*</t>
  </si>
  <si>
    <t>MATQLLQRCRTSSLYQLLGSSGGIRGVQALSTSASRDVAAKSKKTLAKEGRKNIVLIEGVRTPFLMSGTEYKDLWPHDLARGSLQGLLDKTNIQRDAVDNIIYGTVIQEVKTSNIAREAALGAGFSDRIPCHTVTMACISSNVAIATGIGMINSDQGDTFVAGGVEFMSDVPIRHSRQMRKFMLAQNKAKTAGAKLSLAAKHLSMKAFAPELPAVAEFSTSETMGHSGDRLAAAFNVSRREQDEFSLRSHTLADKATKEGLLDDRLTYQVPGTTKVVERDNGIRVSTLDQMAKLKPAFIRPHGTVTAANASFLTDGASACLVMTEEKAKAMGLKPKAYLRDFVFVAQDPKDQLLLGPAYGTPKVLEKAGLSLSDIDVFEYHEAFAGQILANMKALDSDWFAQNYMGRKGKPGAPPFEKLNTWGGSLAIGHPFAATGVRLVTTAANRLHKEGGQYALVAACAAGGHKILSRNGRKANMKSSVFHQPSVKFELSFDILCQRMSRLMCV*</t>
  </si>
  <si>
    <t>MALPRYFSVSSTYAANKHVSYDVKDGIAVIRMNSPDSKVNTLSREFNSEIEGVMQEIWQNDAVSGAVLISSKPDCFIAGADINMLAACKTAEEITELSTSGQKLLARVESSSKPVVAAIMGSCLGGGLEVAMSCHYRIAVNDKKTVLAAPEVLLGLLPGAGGTQRLPKLVGVPSAFDMMLTGKNIPARKSKSMGLVDRLVEPLGPGLKSPRERTLDYLEDVAVDAAKDIVSKKLKTEKVKGLAQKLTDYVMSLGFVKNQIYKQVHGMVMKNTRGLYPAPLKIIDVVRTGLDQGPEAGYLTEAQNFGELGMTPHAKGLMGLYTGQVICKKNRFGAPQRPVETLSILGAGLMGAGIAQVSIDKEMHVILKDMSLEGLARGEDQIYKGFNKKAKSKRITTFERDHLLSNLTGQIDYKNFGKCDMVIEAVFEDINIKHKVVKEVEAVIPEHCIFASNTSALPITKIAQASVRPEKVIGMHYFSPVDKMQLLEIITTDKTSQDTAASAVNVGLRQGKVVIVVKDGPGFYTTRILGPMLSEAVRVLQEGVSPKDLDKYSTSFGWPVGTATLADEVGIDVAAHVAEFLGSSFGERFSGGDINVLTDMVKAGFLGRKTGKGCFIYEGSSKNRDVNAGAEEIMKKYMIPKKGADSKEDIQLRLASRFVNEAVMCLQEGILISPVEGDIGAVFGLGFPPFHGGPFRFVDHFGADKLVAAMERYQGLYGAGFAPCQLLKDHAKDPAKKFYPA*</t>
  </si>
  <si>
    <t>MSDAEGDGPTAASAAAAGSGPMDVITALQEVLKTALIHDGLARGLHEATKALDKREAHLCVLANNCDEAMYKKLVEALCAEHSINLFKVDDNKKLGEWAGLCKIDREGKARKVVACSCVVVKGYGKESAAVDVLNDYFKGR*</t>
  </si>
  <si>
    <t>MPSKKGKKKGSLSSNRSQNSVNSRPVSTVSAVSYNRESVQLGGQQYGRSFFDLILKYLLIGDSEVGKSSLVLRFSDNNFRENFVSTIGMERNGGLNRHLYDMLLKLIVVGDSFVGKSAIVGRFVNMIDPTQRQFHSTIGIDFKIKTVELQGKKIKLQIWDTAGQERFHTITTSYYRGAMGIMLVYDITQEKTFDNIAKWLRNIQEHANEDVEKMLLGNKCDMEDKRMISKERGENIARENGIKFLETSAKANVNVEKAFMTLAEDILKKYPQKDPASGTSGNIKPTGDDGSQSRKCC*</t>
  </si>
  <si>
    <t>MRWCTTSSHEEEKCLAMKNAFASNNLKTLNCVAGESAMHCMRLISTNQADLITLDGGDVYVAGKEFNMIPIMQEVYAGNDMGYYAIAVVKKNNTGFGLRDLQGKKSCHTGVRKTAGWNVPVGYLLEAGYMIPTDCQDDIRSTGAFFSESCAPGALSSEYNPDGNNPESLCALCQTTTPIKCPRNSNEPFYNYGGAFRCMAVGGGDVAFIKPVTITENTDGNNQADWAVSLRSQDFQVLCKDNTRAEVGQHESCNLAFVPSHAVMASKNFDSAVLQDFRAVLGQAQELFGPDTNTNGFSMFDSSLYGASNLLFKDSTQMLADVTKEYDAFLGADYLATLKGLDKCPDGTLRWCAISAQEKSKCRAMKAAFSGAGITPNISCYESYSADACAVDIAGDEADLVSLDGGELYEHGREGRVAPILAEDYGTGDPTARYWGVAVVKRSSSFTINDLKGKKSCHTGYMRSAGWVVPIGFLINRGDIVSSHACDIPKAVGEFFSQSCVPGVLEPSNNPFNTNPDNLCALCKGQGENKCKPNHNEPYVGYDGAFRCLVEDSGDVAFVKHSTVPSNVNGDQSWNSGVRKEDYQLLCPDGTRKNIDDYRDCNLAKLPSHAVVTAVGKTTTQRDAMKTVLKSGQDQFRFDNSPQGMFKMFDSAGYGANARDLLFKDVTLYLNDTPTTYDQFLSQEYRDALDVLYCNPSSRPSAAAGLLPSLLVMMLAWVMHRLARG*</t>
  </si>
  <si>
    <t>MVVVDGTEDTKKIKGLCLFHFGPSIASQKVRACLEAKKLKWRSRIVSLREMESDWYSAIHPQGTVPALVHDGVTHIESADIMAYLDEAFPEIPLWPTSEFPCGPFAGHMEIDQRLAGLAGHRERNPEGYTFHRMVQEGVLNDCNVKAAIETIHDALQKLEARLADHDWLVGDQISLADYCWGPNVYCCMEEYMLGFPMGRYPAVRAWYKRLFQDEAFQRGVISYSSVPLKPVLAIKNYIQEFLGNSVSCFEREVKPNWAPSVALSVILLVSSSLLSYASITAATGVSSAALNTGLVALWLGALYSCYKKARTATKSVYFSGIHSMRALLTKSYGSEVPMVCETHPRPKVVLPDDVLVRVHAASINPIDFKMEEGYGKTALNFLRRKLKMAAGDGREFPLILGKDFSGVVEAVGESVSKVKVGDEVWGALSFVPLPGTFAEYVLVKEGLVTQKPSSLTHVQQAALSYVAMTTWGALVRAAGLSSENTAGKRVLVLAGTGGVGSFAIQLVKAWGGHVTTSCSTSGRELVEKLGADEVVDYTKIDLESALKDKPRQVVGRNSLGPASYQTCLNLCKRGGCVVTVDSPALLALDKHGLLLGIPKAIYDLCRISIPQKLFHGRSFKYGFVAPSSDALDVVAGLVEQDKIKPVVEKVYNMEDGNEALEHVRKGHARVSSATLNAGLVALWVGALCVWYKEIHAATKAVYYSGSHSMRALLTKSYGSDVPMVCETHPRPEVVLPHDVLVRVHATTINPIDIKMREGFGKRILNFLRRKLKVWGVLSIVPLPGTFAEYVLVKEGLVTQKPSSLTHVQSAALTFAAMTTWGALVRAAGLSSGNTAGKRVLVLAGTGGVGSFAIQLVKAWGGHVTTSCSTSGQEFVKKLGADEVVDYSKTDLESALKDKPRQVAGCSQFDVVLDSLGPRSYQTCLNLCKRGGCMVTLISPPMMTLDKYGLLLGTPKIMYDLYRISIPQKLFHGRTFKYGFLAPSAEGLDVVAGLVEQDKIKPIVEKVFNMEDCNEALEHVRKGHARGKTVLLMKPDE*</t>
  </si>
  <si>
    <t>MADKSSNTSPTHSCLKPTSESKAPTCRASNQPRNRARSVSDIDSKGGMRNHCPFGKLPERVTLIVDHTRFVVDPSLFTAHPNTMLGRMFGNGIDNNFTRPNEKGEYEEYYKGRPIRCPPSVSVSELREACDYLLVPFNENTVRCKNLRCLLHEISNDGAREEFEKYVETLILPEMVSCAKRGQRECHIVVLMDDDVVEWDEEYPPQMGEEYSQIVCSTLLYRFFKYIENRDVAKTVLKERGLKKIRLGIEGYPTYKEKVKQRPGGKPEVIYNYVQRPFVRMSWEKEENKSRHVDFQCVRSRSIPNLSSVAGGEALLDGDLRQAPPHAEGVAMLRQVLPDPPDGEANDGIWKFEVCVTMATILEQDLMHPVAEETSEHSQTKVTVHVASEIALVDVLADKLAGEVKDLQHGLAFTRGISVKGDTDYKVSAGSKLCIVTAGARQREGESRLNLVQRNVAIFKGIIPNLVKYSPNAILMIVANPVDILTYVAWKLSGLPKNRVFGSGTNLDTARFRFLIGEKLQIAPSSVHGYIIGEHGDTSVPVWSGTSIAGVNLISVNPAIGSEVDPDKWKDLHKDVVERLGAEVESAGSLSEWKKLHKKVVDSAYEVIQLKGYTSWAIGLSVSTLAQSVLRNQNSVFALSTLAQGYHGIDREVFLSLPAVLGQHGVRHVIKQRLNEEEVAQLQRSAETLWAVQRELDLSTTTH*</t>
  </si>
  <si>
    <t>MVERNHTNDGHQLSLFVVVMVHCIDFSLGCDQNKGESYRVAVQTEVPDDGRKADGTPHPHKKPKKGKKHKKKDLDELKKELEMDEHKISVDELFARLGTHPDTGLTKARAAEILARDGPNSLTPPKTTPEWIKFCKQMFGGFATLLWTGSLMCFIAYGVEAAVYDEPNKDYLYLGIVLAAVVIITGCFSYYQEAKSSRIMESFKHMVPQEALVFRDGEWVSLDATQVVVGDIVEVRGGDRIPADIRVFEARSFKVDNSSLTGESEPQSRSPDFTNENPLETRNIAFFSTNAVEGTARGVVIQCGDRTVMGRIANLASGLDTGKTPIAKELEHFIHIITAVAVFLGVTFFILSFPLGYILLEAVVFLIGIIVANVPEGLLATVTVCLTLTAKRMASKNCLVKNLEAVETLGSTSTICSDKTGTLTQNRMTVAHMWFDNTIVEADTTEDQSGDTLDKSAPSWKALSRIACLCNRSEFKAGQDEVPILKRETTGDASESALVKCVELAMGSVADFRNRNKKLAEIPFNSTNKYQVSVHECEEDSRYLLVMKGAPERILDRCTTIMIKGEEQPLGEDMKVAFNNAYLELGGLGERVLGFCHYFLPEKEFPRGFQFDADDTNFPLEGLCFVGLMSMIDPPRAAVPDAVGKCRSAGIKVIMVTGDHPITAKAIAKGVGIISEGNETVEDIAERLGIDVSQVNKEYVHMSVLSQPMSGFLRSQEVRGKSVAMGIAGSDVSKQAADMILLDDNFASIVTGVEEGRLIFDNLKKSIAYTLTSNIPEISPFLVFILAQIPLPLGTVTILCIDLGTDLIPAISLAYEEAESDIMKRQPRDPINDKLVNDRLISMSYGQIGMMQASGGFFTYFVIMAENGFLPYTLFDLRRDWDNKGMNNVVDSYGQEWTYNQRKVLEYTCHTAFFVSIVVVQWADLIICKTRRNSLIHQGMSNWVLNFGLVFETALAAFLSYTPGLENGLRMYPLRIGWWFSALPFSILIFVYDECRRFLLRRNPGGWIEKETYY*</t>
  </si>
  <si>
    <t>MPGLTYKEIRQRYNSSRLFEDNDFPADDKSLFFSMRPPQKFVWKRPHELCQDPKLFVGGASRFDIEQGQLGDCWFLAALASLSLDDYLLKKVCPEDDQDFGRNYCGAFRFYFWQYGKWQEVVVDDRLPTYNGQLVFVHSSEKNEFWSALLEKAYAKLHSSYEALKGGNTLEAMEDFTGGFSESHDLKKAPKNLFKIMFDAYNHDSQMGCSIDANPNEIEAKLDNGLIKGHAYTITDVRRVAIPGYGSTKPVRLIRIRNPWGQKEWNGRWSDNSSEWRSIPDSERRRLGLVTEDDGEFWMEYTDFIREYNRVDICHLDPTKAPGGKRKSKKWVTNEIDGRWQKHTSAGGCRNFPDTFWVNPQIEMKLSEXXXXXXXXXXXXSPAAKQKGCTVMIGLMQKHRRKQMKMGVGNLTIGFAIYEYKDDKVSKLPKDFFLYNASKARSPTFINTREIMGRFKLPPGRYCIVPSTFEPNQDGDFLLRIYSLKDSSSVTLDEKTGIVDIPREPEKKSAETIAAEDAMKTKFLDFFKKITGDDMEVDAWELQEILNAALKKELAGSDGFSIDACKSIVAACDEDRSGKLGFEEFMDVWMNIRKWKLVFQKYDQDKSGSFNTMELRDALRSIGYSVSNQTLGALVLRFANKKGLINFDEFISCVIKLKHLIESFQRNSSRGLAQYKLDEYCYDELTVAW*</t>
  </si>
  <si>
    <t>MVRFLSILPIHTTENQAQPLRVCVTGAAGQIAYSLLYSIAKGDVFGPDQSLELLLLDIPPMMGIVEGVVMELSDCSLPLLKNVVATDDYSVAFKDVDAAILVGAMPRKEGMERKDLLKANARIFEGQGKVIDQVAKKTVKILVVGNPANTNCLITKTCAPSIPPANFSCLTRLDQNRAQFQVANRLGVACDKVRNVIIWGNHSATQFPDVKHATVLDNSGQAGPVYGAVKDDAWLQGDFITTIQKRGAAVIAARKLSSAMSAAKAIGDHMRDWWFGTNPDEWVSMGVVSDGSYGVPEGLVYSFPVKISGKEWSIVQGLEISNFAREKMDLTAKELQGEKETALSFLEQ*</t>
  </si>
  <si>
    <t>MANGRRQKCIKDIESHLKCACVELMRCRVDTTIVSLLYDTTSPRNFSSFVVRIITTVPSDMPMNKGRAYGFSAELERKSRATYAERLDKELECRAWIEAITGEELEPVESGWDNFSAALKNGVILCKLINVISPRSVKKIHDSKMEFKMMENIGNFLTACESIGVQKADLFQTVDLFEGRNMNSVLTGLEALGRKAQQIGFRGPTFGAKPSSENKREFSEETLKAGQNVIGLQMGTNQGANRSGISYGSRRQVYDPQLKK*</t>
  </si>
  <si>
    <t>MSHHVYPVPRLQVDEIRRILRDDLRQQIYEIEDPNATLDGGDVLFTGEEFFVGISKRTNSQGANALAKAFPNYPVSSIKVADHLHLKSMMSMAAPGILAVGSSPAAQSALKQILEKSDYDYCTLTLPDDAAANCVYVRGYLLHCTKQEYPNSYKIFEERFPNDVRIPIPNSELHKVDGALTCRCILVQKPL*</t>
  </si>
  <si>
    <t>MRKAREKSVKHLTEQKASAKHPLQHPKPTTTKRRVLEIAAKLVLVLGDLHIPHRQSGLPAKFKKLLVPGKIQHILCTGNLCTKESYDYLKTLASDVHIVRGDFDENVSYPEQKVVTVGQFRIGICHGHQIIPWGDVESLAMVQRQLDVDILISGHTHKFEAFEHENKFYINPGSATGAFNALESNINPSFVLMDIQASTVVTYVYQLIGDDVKVERIEYKKN*</t>
  </si>
  <si>
    <t>MSAGKCQITKPAPDFSGPAVMPSGEFKDIKLSDYKGKYLVFFFYPLDFTFVCPTELIAFSDRAKEFRDIGCELLACSCDSQYSHLAWTNTPRKKGGIGNMSIPLLADKSCRIAKDYGVLIEEDGVSFRGLFIIDNKGILRQITINDLPVGRSVDETLRLVQAFQFTDKHGEVCPAGWRPGAETIKPDVKKSQDYFSKN*</t>
  </si>
  <si>
    <t>MDNLANVRVVSTVELPEVELANSGVVRHPMTVLETATSKILEIPLIVTEQYPKGLGSTVSDLDITHAVGVFPKTKFSMVLPPVEEELQKRPNVKSVVLFGIEQTALDLLAKGLDVHVVADACSSRSMMDRQFAYERLRQAGVIVTTSEAVIFQLLGESKHPKFKEVQALVKAVAPVSGLTPNL*</t>
  </si>
  <si>
    <t>MSSQNLPLNEMGNNSADEGSSARLNTVRDDEELSCATYVLIVLSYIIFVFTLPFSLCYCFKTVAEYERAIIFRAGRLLPGGPKGPGLFFILPCIDEFRVVDLRTLSFDVPPQEILSKDSVTVTVDAVVYFRVSDPTMAVLNVENYKRSTELLAATTLRNILGTKTLAEVLSHREEISTGLQSQLDEATDPWGIKVERVEIKDVRLPIQMQRAMAAEAEASREARAKVIAAEGEQNASRALKEAADIIAESPNALQLRYLQTLNSISAEKNSTIIFPLPIDILSGILKK*</t>
  </si>
  <si>
    <t>MSSGIEMEPVLPRSSGASDRRMTTTGNDDAESMSFCTYVLWFFSLLLLLITFPVSIWFCFKTVAEYERAIILRVGRLLPGGPKGPGLFFIIPCIDDIRVVDLRTLSFDVPPQEVLSKDSVTVTVDAVVYFRVQDPTMAVINVENYKRSTELLAATTLRNVLGTKTLAEMLSHREEISNTLQSLLDEATDPWGVKVERVEIKDVRLPTQMQRAMAAEAEASREARAKVIAAEGEQNASRALKEAADIIAESPNALQLRYLQTLNSISAEKNSTIVFPLPVDLLSGFMNSK*</t>
  </si>
  <si>
    <t>MEPDTMPHGRMKGGASAQQFNQPIDREPEGMSCCTIVLWFFSILLITVTFPITIWFCFKTVAEYERAILFRVGRLLPGGPKGPGLFFIIPCIDEIQVVDLRTLSFDVPPQEILSKDSVTVTVDAVVYFRVSDPTMAVINVENYKRSTELLAATTLRNVLGTKTLAELLSHREEISNTLQSLLDDATDSWGVKVERVEIKDVRLPIQMQRAMAAEAEASREARAKVIAAEGEQNASRALKEAADIIAESPNALQLRYLQTLNSISAEKNSTIIFPLPVDLLSGFMNQK*</t>
  </si>
  <si>
    <t>MTVAEYERAILFRVGRLLPGGPKGPGLFFIIPCIDEIRVVDLRTLSFDVPPQEILSKDSVTVTVDAVVYFRVQDPTMAVINVENYKRSTELLAATTLRNVLGTKTLAEVLSHREEISNTLQSLLDEATDPWGVKVERVEIKDVRLPRQMQRAMAAEAEASREARAKVIAAEGEQNASRALKEAADIIAESPNALQLRYLQTLNSISAEKNSTIIFPLPVDLLTGFMNKK*</t>
  </si>
  <si>
    <t>MGICGLGIQTIAEYERAILFRLGRLLPGGPKGPGLFFIVPCIDELEVVDLRTFSFDVPPQEILSKDSVTVTVDAVVYFRVQDPTMAVINVENYKRSTELLAATTLRNVLGTKTLAETLSHREEISNTLQSLLDEATDPWGVKVERVEIKDVRLPRQMQRAMAAEAEASREARAKVIAAEGEQNASRALKEAADIISESPNALQLRYLQTLNSISAEKNSTIIFPLPINLLTAALNEK*</t>
  </si>
  <si>
    <t>MSQNMMSTHADSPQHASFCLNRKAAVLVAACCAAIFLTYSLKYYTDKREGLQVQALYVPGTLNSGPPTKPATFAKVIKAATQKPGTFQTRVEDLKSSGEAKSAESSQLLRPPSTAHQQDQDEAASSASWSSVYDEEDEAEEAEVETEEKTAPKPQGDWKRRLPQVIIIGIKKGGTRALLTFLNAHPQVVISGKEVHFFDRKYDKGIEWYRKAMPYSYDNQLTIEKTPSYFVTQQVPQRIYRMAPGTKFLLVVREPVARAVSDHAQSLSKGKTTPFEEKAMLDERRCAVDRSWSAIRIGLYSLHLTNWLRYFPRSQFLFVSGENLVANPGQEMEKVQDFLGIQRTLTEKSFVMDETKGFPCLREDQGSVKCLGKNKGRSHKPVDPQIRACLAKFYQPYNEKFYNMTGINFHWEDRET*</t>
  </si>
  <si>
    <t>MIATVLAFFSFIYRTKMTDAKKERSFIMVKPDGVSRGLIAEIIKRFEQKGFTLVAAKLVKASPELVQQHYYDLREKKFYKGLCAFMSSGPVFPMVWEGKGVVATGRTMLGETDPANSKPGSIRGDFCIDIGRNIIHGSDSVETAKKEIALWFKEEELVDWTPAAYSFVYE*</t>
  </si>
  <si>
    <t>MYNEVVRYDTLTSGTLLPSAVRTTEDVALSVTEETVLSVLLSVLLDSENVMIELVKKTDRTEQMAGLILCCVLLLAGTALSDLGPDTDRLVNAHSNLARQTFDVIEQAFEAQQETFDQRIDALEARVTELEEMIAEGVPAGPVVPNEPVTHAPPMXXXXXXXXXXXXXXXXXXXXXXXXXTTVRRTTTRSXXXXXXXXXXVVTTPETCQDLFDRGETTNDWYTIDPKNTGAPFAVYCNFDGGEAKTVVHHNKXXXXXXXXXXXPGTFVLTPVYRNADTNQLAALTDVSASCQQFIKLRCKAAVLFIKKGTDYGWWISRDGETMRSWGGAPASADSRACAGGRSCRCDNVGKGETSDEGLLTDKEYLPVKSVYLGDTGGRKQTSWLTLGELVCTGKM*</t>
  </si>
  <si>
    <t>MQLSRGNELPNQPFRLNWSWISLEREYYEVNETDKALELKLIRRGYLGETSFVGIKAVDGTAITNEDFRGKSARQVQFNPGQEMGFWRVRIINDKKYEQAEVFEVILHDAVMGALEYPDRALIKILDSEDESYVYIDADSPYIINEDIGEVLIPIRRGGDLSEEMMVLCSTMPGTATGADPSPVHSFNDYISRLEDDNDNFVRFDKDEDLAYCRVLIIDDSLYEDDEDFQVKLTMPMGGRLGEPAQINVVIAADAADEPSFYFGEAEYHVDESDGYLEVQVWRTGTDLSKMASVTVRSRASTPPSAIAGLDYAGISRNLDFAPGVTMQNVRVYIMDDLGQPLLEGPETFELVLRMPMNAVLGAPALSVVTINDTVSDLPKVEFRDLTYEVNENDGTVTATIIRSGDLSITSTVRCYTRQGSAQVMMDFDERPNIESSIVTFLPGERSKECTVLLMDDNEYENDEQFRLVLGNPRTDSGLQAMVGEQNETTITIHDIGDRPIIKFPETRFTVNEPTNENEVNTVRIPVIRMGDSSQVSIVRVFTKDGSAKSGIDYNPLSQHVIIDLGNAELEFGFNVTELYVDIEILPDEDRNEMREAFTVHLTMDDNMIAEIQMNKALVYIEQEGQLSGVTFPSAPIVVSLLDYDNVEVAREYPPRGYPVVCITPCNPKHPDYGTTGSICSNEGVNDTLTQFRWLVSAPTTTGGVTYPLREVESNTFFTDSNMITLDSIYFGPGSRVQCAARAVSTQGDTGREHTSVPVTISTEEGICLPRLAEAIGAEPYTAKLKYTGPTDLEHPNKLKLTVTMPHVDGMLPVISTRQLSNFELALSKDGYRVGTHRCSNLLDYNEIPTEYGFISEETKNPNVIGESQPYQFNSEMRGSSTLRFYRNLDLEACLWEFTTYYDMSELLNECGGQIGTDGQVLDLIQSYVSLRVPLYVSNVYHSPASVGGWQHFDQTSNLQLTFVYDTSILWQNGIGAQALSDETVTGSLFPTSMRIDENGRLVVNFRTDAQFRGLFVLDHPSVPMSSSVISVDRPELTFTLNLVRSEPTFAQPEQIWQFVSDVAVSDYSGMYTIRLIPCLTTPTQEYSLPVVCNPRDIINFDLPLRFQQVSDPVPAEFSLNTEFMLLGKEMLWLSDGSMGFGEGTDTAFAPGDTVFGRIHVDPIQNLGEGFNLNVEKVFLCTGRDGYIPKYNPSNQEYGCVADSPNLLYAFKILDRGAPDTITPRFSGIPFDARLAVDDPNALDLVRQSGADGFRLSSDPLFQVSSGRQWYVHAIFTVRSADNNNIGKRSVEHHSFAQAPAINRLRRQAISSVSGDDSDLELGDGKGVNIKWLALTTNARSANDIDSLDVAGNLNSDKNPAPKDGFSLVPIVATVAVLVVLLVIVILVLVVRRRRSNPKPVTVAAGGGATKVVANGNYMDDNTEV*</t>
  </si>
  <si>
    <t>MEDYKYLFKVVLIGNAGVGKTCLVRRFTQGLFPPGQGATIGVDFMIKTVEIGGEKVKLQIWDTAGQERFRSITQSYYHSADALVLVFDVTSTESFNALPSWLKEVEQYASPKVISVLVGNKIDLASDREVSNEEAETFADTHDMRLLETSAKESDNVDKLFMDIAVELTNNVRNSDIKNSLLEDPIRDHSSVSFCCRT*</t>
  </si>
  <si>
    <t>MADLSLTEFEHFRPQAERKHHMRNGIPSPCHSAHNLLLRTSLQKRTLEKKAKKVRFYRNGDRFFKGIVYAVSPERFRTFESLLADLTRTLSDKSHLPQGVRQILSIDGSHKIMSLDQLEAGESYVCSSIEVFKKIDYLKNSDPSWRVGIVAKKEKEAAAGGGGRESSTPMPRTTEGLIEDNREFIKPKLVTIIKSGAKPRKAVRILLNKKTAHSFDQVLTDITDAIKLDSGAVRKLYTLDGRQIAGLQDFFKDDDVFIAYGQERYSHDDFDIAAEECKIVSPYRNTKPKQRVMMKSPGTPRRASSPRLAARPEVPFYPSSASPKPSTAMQLKPVIPTKPVSQSGVRPSSMVSSKSKGSRRGSGTSTSTTGTGQEPDLSPHEDGVDDGEGALYQKYEVGRVIGDGNFAVVKECLNRSSKNEFALKIINKRKCIGKEKMIQSEVSILRQVQHPNIIRLIEEFDTPSELFLVMELVKGGDLFDAITSATKYTERDAGCMVHNLCSALKYLHSMNIVHRDIKPENLLVCEHEDGTKSLKLGDFGLATKVTGPLRTVCGTPTYVAPEIILETGYGLKVDVWAAGVITYILLCGFPPFRSETNDQEELFDHIIAGEFQFISPYWDSISEVAKDLISCMLEVDVDRRFSATQVMDHPWVVSDDGGVQQQIDVSDKLNTHFKIKPKQSIKAAGIALIAATALDKDGKFFQGRRPREGADGAEHTSDDDEYTY*</t>
  </si>
  <si>
    <t>MVRRSSRTRRQPVRFGYTDRFEPYAHSRRRETVRSQGRRYVPATPLTLPTLKEKKTQLKVSSVNLCRDRNQQEHKTGKYKVDSLVLRRGQPFHIDVKFDRDYKPSTDELVLELRMGSRANLTRGTRCVAPVVTSNPDHDDWGIKVESAKGPNVTLKVFCSSQALIGYYKLFIVTTTGEDEYEYEFPEELIMIFNPWCKDDGVYMAEEAKRQEYVMSEVGLYFYGSKYRIGSSPWNYGQFEKVSLDCALYLLQKSGMPDSSRKSPIQVSRVMSALVNAQDDDGVLFGRWDGEYDDGIAPTFWTGSVAILSQYMKTQESVKYGQCWVFGSLLTGLLRSLGLPTRTITNFASAHDTDGNLTLDYHYDENSEPLDDYDEDSIWNFHVWNDCWMARPDLEEGYGGWQAVDATPQETSNGVFCMGPSSLRAIKQGHVHLNYDTKFSFAEVNAEKVYWKVFTKSRKAPEVIDIDSDDVGCKISTKAVGKFEREDITLQYKYKEGSELERIAVREASSHVRKAKRILKNLTRDVVFDVDMAEQFPIGKDIKFTITLVNKAQQARSVFLAVTGNSVYYTGVKKAKVSSYNGVLTLKGKESKVVPVTVPASEYLPQLTDYAGVSFFIMASVKETKQPFSRQYDCVLDKPDLDVTTEGLRVRGKSLTTVISLTNPLPYPLTDCSILMEGSIMEGAKRIKAPHIPVNGRMTQRVPLIPKGVGACDLIVSFTSSQLSGIKAHVTLNVKSA*</t>
  </si>
  <si>
    <t>MAPYLTPELKRELVETANKIIAPGKGILAADESTGTMGKRLANIGVENTEENRRLYRQLLFTTDPAIGNNISGVILFHETLYQKADDGTPFVELIKQRGIVPGIKVDKGVVPLAGFNGGECTTQGLDDLGTRCAQYYKDGARFAKWRCVLKITDLTPSDVAMRENANVLARYASICQQNGLVPIVEPEVLSDGSHDLARCQFVTEKVLSHTYKALIDNHVFLEGTLLKPNMVMAGQSCLTKYTPEQVGQATVITLQRTVPPAMPGVCFLSGGQSEEEASCNLNAINAYPGKKPWALTFSYGRALQASVLKAWGGKAENVKAGQDELLKRAQANGLAAQGKYGGGATGAAGGQSLFVADHQY*</t>
  </si>
  <si>
    <t>MGAGASREQEKSKPQNLVESYKRDVTKALEKYKVLRDLDIFVLDNSIRESTVGQLRGHTLESKWQIYDEVKKCGFKHTIVASFSHMTRVDDVFIMQLKEKGEDPDGLWAFSEITAGTKGKVPDTENVPVGIQKLKPAGLYCVIFEVDLGDIVYDFNKFAVKDMCALLNKWNDWCFENLSPKAKVMVSFRDLPDVMPDHSERVFETVAYLARLPPNRRPFGLMFEEPRGKSLPEECGMWTRYIREVMNKHSWGGHLLVHVHEKFGYCDATALQVLMDGADGIWASVCAEGASMGNASSCVTLMNLIRLGNKKVLQKYNCTYLRKAAINVTKITTGKDPHIKQPVFGARAIDFVFDLKPEEFDLASFFGEKAPIRITTMASKEMIRQRLIDLFGEDPQFTLQVAHEMKELILEDLRTGRKEEYMSMVGLALLFDRAGGSLNQKMRDAIDEFELKGPHAENLLAEVRKTWDEWDLKDKVQGDNMLQFDSFYNGFMAPYFSCYRCSDTMKALQAIDMDADGMVDWNEFETYLKWALHQYPNIADVQELLDVAFRKGLIPAMQDEFLKKK*</t>
  </si>
  <si>
    <t>MASMRRVLSQEAATMRFETSESVDVTPTFDAMNLREDLLKGIYAYGFEKPSAIQQRAIKPVVNGRDVIAQAQSGTGKTATFSVSVLQCLDTQVRETQALILSPTRELAVQIQKVILALGDYMSVLCHACIGGTSIGEDIRKLDFGQHVVSGTPGRVFDMIKRRNLRTRSIKMLILDEADEMLNKGFKEQIYDVYRYLPPATQVLLFSATLPHEILEMTTKFMTEPIRILVKRDELTLEGIKQFFVAVDREEWKFDTLCDLYDTLTITQAVIFCNTKRKVDWLTEKMREANFTVSSMHGDMPQKERDEIMKEFRAGATRVLITTDVWARGLDVQQVSLVINYDLPNNRELYIHRIGRSGRYGRKGVAINFVKSDDIRILRDIEQYYSTQIDEMPMNVADLI*</t>
  </si>
  <si>
    <t>MVLINQYRPTDATTNPSLLLAAAKIDKYNHLIEDAINYGKKNGSVLKEQVTSTMDKLFVNFGVEILKIVPGRVSTEVDARLSYDVERQVSKAKKLIALYEDQGISKERVLIKLSSTWEGIQAARILETECGIHCNLTLLFSFAQAVACAEAGVTLISPFVGRILDWYKASTGKASYEPAEDPGVLSVKKIYNYYKKFGYKTVVMGASFRNIGEITELAGVDYITISPKLLEELKSTNAPLTRKLSVESAQDSAIEKLTLSEQQFRWLHNEDRMAVEKLSDGIRNFAADAIKLENMLKEKLN*</t>
  </si>
  <si>
    <t>MSALLLIMFMLRHLPFWRNWKIALVELTIGDKSHSVSTLRGAFSLAQRGCAHQRLPAVLATSKEQQISSYASRTYRPQARLLSTTSRLNVGVQHAAPSFVGTAVVNGDFKTVRLEDYRGKYLVLFFYPLDFTFVCPTEIIAFSERASEFHQLNTEVVGVSVDSHFSHLAWINTPRKEGGLGPMNIPLLSDFKKEISKDYGVLLYEEGVALRGLFIIDPDGIVRHTSVNDLPVGRSVDETLRLVKAFQFVAKHGEVCPAGWTPDSPTIKPDPHGSKTYFEEVNK*</t>
  </si>
  <si>
    <t>MKTTSNLGYLAGVWSIVNTDNAQPRRFYASEGVKGNVIGIDLGTTNSCVAVMEGKAAKVLENAEGARTTPSVVAFTAEGERLVGMPAKRQAVTNSKNTFYATKRLIGRRFDDPETQKDIKTVSFDIVKASNGDAWVKAHGKMYSPSQIGAFVLIKMKETAENYLGTPAKNAVITVPAYFNDSQRQATKDAGQIAGLNVLRVINEPTAAALAYGMDKTEDKIIAVYDLGGGTFDISVLEIQKGVFEVKSTNGDTFLGGEDFDNELLKYLVQEFKKDQGIDLTKDNMALQRLREAAEKAKIELSSSLQTDINLPYLTMDASGPKHMNMKLTRAKFESIVESLIKRTIGPCKKAIQDAEVASSDIKEVLLVGGMTRMPKVQDTVKDVFGRTPSKSVNPDEAVAMGAAIQGGVLAGDVTDVLLLDVTPLSLGIETLGGVFTKLINRNTTIPTKKSQVFSTAADGQTQVEIKVCQGEREMAVDNKVLGQFQLVGIPPAPRGVPQIEVTFDIDANGIVNVSARDKGTGKEQQIVIQSSGGLSKDEIENMVQNAERFQQNLNLVWLEFMDPGLDSPGHETVEAINQAENIVHDTESKMEEFKDQLPADECEKLKAEIAKVREVLAKKDTETSESIRQAASALQQSSLKLFEMAYKKFAGPAATPDSDRPADHGKLGGRVITRRLH*</t>
  </si>
  <si>
    <t>MADTSLANNVDEVREKLLPDPDDPEYQKELQRPAHIKADMKDMERQRRVSLILNSQAFREELESIIEAQLKVRLLRGAREMLELHPQNKSWLQLGVAFGHTVYRYCVQN*</t>
  </si>
  <si>
    <t>MGRECYVCGPGSSCSDPFTGSDSLKQTCSSEKYCFKEKIEFQGTSSVTRSCSDCARDGCVSVEAAGGSGVGCCCSTDYCNGAGSLGVMSTLATAVVGLVAMVIARFMRIKVMDISFALVIGTMQTTAVRIFLLEESLPVVKIRNEGLRSRHPYDLHWQVSFAIPYWLEGGIMGLQCYTCASTTSEACADPFNAEGSGVLTLNCTSGQDVCQKSSSMASGLSVVSRSCASQSLCQDASGCQTTSAGGASVTNCCCGDNLCNGAGSLAASAFATVAVIVAAAVFSL*</t>
  </si>
  <si>
    <t>MADLTNDEKKPRLAGSRFAGVQQAAPIPVFALTAAYKEDTSATKYNLGVGAYRTDEGEPWVLPVVREIEKQLAADESLNHEYLPILGLAEFTSAATKMLLGENSPAILENRAFGIQSLSGTGAIRLGCEFLIDHLNYKVPYVSDPTWQNHVNIFNKLKYENVRKYRYWNAGTRSLDIEGMLEDLENAPEDSVIMLHACAHNPTGVDPTKEQWKRIAEVIQRRKLFPFFDCAYIGFATGDIERDSWAVNHFVSLGMEMMASMSFSKNFGLYNERVGNLICIVNNVDTKSAILSRLTRIIRTTYSNPPSHGARIVSTALNNPVYFAKWKEHIKTMSGRIFEMRQALYQRLQSLGTPGKWSHIVDQIGMFSYTGLGPNQVDFLLKKYHIYAMKSGRINMCALTTKNADYVAKAIHEAVTTVAEDPKL*</t>
  </si>
  <si>
    <t>MIVSLQRQTGQEDGNFRLVPYGISLSRLEVYHSGSWGPVCAENWALRESVVLCTQMGFRFVGNWDRADVGRVTPAKLGNVQCHGDESSILDCKHGPLGENRNCSDGLVTVYCTETVGGTVSLKDGESFSEGRVEVRLQFRNKTFYYTICDEGWDLADADRVCRGRVYTYDSALEAVRGSYFGEHAVGESGLDGKFDGFLTSSVQCNASYYSVLDCPNSGWFTRSCPSGKTAGVKCKEFSDQYQVNLTLVDGTSRYNGFVKVAINSVPSGSICDSNRYWSLREGDVVCRSLGFGYALNVSVVKSSLEPRINNVHCNGNEMSLSQCLRGGLCPQRGELAPTVNCSGPLKAGYHPIELRPSQIRFRGAEGLLRILRNGRWGTVCNASWTLENARVVCRQLGYSSVIRHWYSFHGYGPIHLSNVKCAGTEPRLDQCQHDSWGVHDGCSHAMDVAVECGSITLTGETDSPTVRGYIVKSIQLEGVERLLGESET*</t>
  </si>
  <si>
    <t>MGKGTMGSCHGKDIQVKRPPHEQPRDEKGNGKLPIDQRPKQMEYGGERADIALIGLAVMGQNLILNMNDHGFVVCAFNRTVSKVTEFLNNEAKGTKVVGAMSMEEMVGKLKKPRRVMMLVKAGAAVDAFIDKLVPLLEKGDIIIDGGNSEYVDSNRRCKALAEKGLLFVGSGVSGGEDGARYGPSLMPGGAEEAWPHIKSIFQSIAAKVGDEPCCDWVGSEGAGHYVKMVHNGIEYGDMQLICEAYHLMKDLLGMSCDEMSEVFSEWNKSELDSFLIEISADILKFKDTDGQPLVEKIRDSAGQKGTGKWTAISALDQGMPVTLIGEAVFARCLSSIKDLRIEASKVLPGPGSSKYEGDKKEMVEHIRQALYASKIVSYAQGFMLLREAAKQYKWTLNYGSIALMWRGGCIIRSRFLGNIKEAFDKNKELSNLLLDDFFRGEIIKCQDSWRKVVAQGALNGIATPAFSSALAFFDGFRSERTPANLIQAQRDYFGAHTYELLSAPGKFVHTNWTGHGGNVSSSTYNA*</t>
  </si>
  <si>
    <t>MAGQFKGTSGCSAHQNDHCSSLAAEEDGIVREQIANTLKITKRMDADNAPAFDSGASILMHTRFATIFSTAILLVNSIPQAAFSWQAVIDDEGSGSQACPVCCQQGPAGAPGMPGLPGMYGPAGLKGDVGEPGQKGETGPIGVVGEPGPPGVSGPPGDKGDNGIGPPGKKGSRGPGGAVGSPGTSGVKGQKGEPGETVDNSAHRIAFTVTRTSYSDVSTDEDTPLPFQRFETLLPGTSFNLENGTFTCDVPGTYVFMFSVLKYSSTDFLRVHLKKNDKKIVGAFAPDVNDNVQTSSGAVLALSQGDTVHLSIFGRVQSSSVWRWCSFSGFLLYAD*</t>
  </si>
  <si>
    <t>MSNEDETKKEQLVQRAKLAEQAERYDDMAAAMKSVTELLDVESPSASGLTNEERNLLSVAYKNVVGARRSSWRVISSIEQKSEGNEKKQQMAKDYRSKIERELNEICHDVLEVPSRCQAPIIPFHGCTERRLSSSCDSPEEAALGQHWNFRPDTLSYKLELRKDPEINATRHASRDDLVDACGRMLYKADGETNLDFLSADQQIETEHVLFMKVQAESFPNDLAVF*</t>
  </si>
  <si>
    <t>MGSSSHYGITDFCGLVFIRELISNASDALEKLRYLSLTSGSGVSGDLPLEIHIATNQEAGTFTIQDTGVGMTLQEMIDNLGTIARSGSKAFLEELQKDGQTGSTGGSIVGQFGVGFYSAFMVGDHVDVYSKSHQPDSKAYRWSSDGTGNYDIVEADGVQLGTKIVIHLKKDCWRFAMEADVKEIISKHSTFVGMPIFLNGKLMNTTQALWTKEPREVSDQQHEEFYQFLTHNSYDKPRYTLHYKTDAPLNIRSLFYVPSRPPAMWELSQDHSGGVALYSRRVLIQQKADKILPKWFRFIQGVVDSEDIPLNLSRELLQDSALIRKLRMVITSRLVRFLLDQRKKDPKTYEQFFTEYGTFLREGIISSSEQAEKEEIGKLLCFETSAQSAGSLTSLQDYASRMKAGQRNIYYICAPSRELAESSPYFEAFQRQGHEVLFCYAEYDELTMLQLREFDRKLLTSVESEMAVQNAGAETSDTETVEGSLTEEESDSLITYMKDVLGTKVANVKVTQRLAQHPAMVTVAEMGAARHFLRTALKNRSEEEKLQLLQPTLELNGSHPIVQKLFALKTSEPALARLLSEQVYDNAMIAAGLVDDPRPMLGRLTAFMEKTLEKY*</t>
  </si>
  <si>
    <t>MDRATCTYLNRFTADHIRRLCELNHIDTSAVKTRQERVACLRDLPTLVEEMTPVQKPSLESSRRWRLVDSDTKKPDESFEKFAHRLEWNFDKWIQLPMAKKEDADTKRALNLVMIDQFLSVIGDDQLRLKLHEKKFTSLHSAAKAADDFVLHRHSNLPASSSCSKSEVKPHPTPSVRYPVPAPQTTGVDTSAKHTVTSTPSGQPRNRYNLVCYWCNQLGHKESECSQFAPTQKTGSARQPTKPQPSPDKPNRVNFIQCTLSPTMERQDAPPCPGNGSLIEAIVGGEFRVMALLDTVSTLSLVTDRMCWQLNISPSQGTSLETLTMLDRTKIPTLGTVTLSVEIGGMQTDIVLHCVQQLPTPILLRLDFIKKVNLTLDVLSAGHTDIAQHHIDTGDSAPIQLRALQDFREAGLTVNQEKCNFASQQMCYPGHIIGQDGIKTNPEKVPAILAYPEPTVVKQLERFLGMVLWFHKFITLYTTVAEPLHKLRRKNANWNGTAECQSSFNHLKPMLTSDPILTYPDPNKPFIMHTLPCQVEATSDHNDARSDSIVLVASSLDKLTGNLELYKTVLLAQLKVDGSLHSTVSLIALPLESPKAFVFSPTGPVNRDYDDVRRFADAAGAGIKRAIAAGSKCPLLICAPDDTFPKTSLISLLGALQVLYVPYEIRQDVPAKAQKANKLFVWCENAATQNSLIQHAAAIESGRLVARDIGGSDPERMAAPSVSQYVMDLFRDSSSVKVSVVSDDNTLMNSYPLFSAVNRCAKLVERHQGRIIKLEYVGEGQVQKTLMFVGKGVTYDTGGADIKAGGHMAGMHRDKCGAATVAGFFQTLDLLKPRNIKVIGAMAMVRNSVGVESYVADEIITSRAGKRVRVGNTDAEGRMAMADVLCEMKQKAVNEVNPHLFTIATLTGHAIRAMGPKYTIVMDNGPAFKTKHAQALQAAGDEMGDPFEISTIRREDYEFHKGKSEYEDVLQCNNEPSSATPRGHQSPAAFLIMSSGLDAHGVDSKTPLKYSHLDIAGSSGPFPGIPTGAPIPALTHMHLLE*</t>
  </si>
  <si>
    <t>MRLVQFQYAGRAGVGVELGQGGDIVDLCAGDPNIPSNMKNFVKEGQIMLDAAKQVVLSGKHVLKRTEVNLRAPINDCDKVLCVGMNYREHCIEQKVPIPTEPIFFSKFASSIVASGDDIIYPDVTDELDWEVELVIVIGKNGKNIKESNAMDHVIGYTVAHDVSARDWQLKKNGRQWLLGKTMDTFCPLGPAIVTKDEISDPHNLGIRCRVNGDIRQDSNTNELVFNTMQLIAFISRLLTLQAGDLILTGTPSGVGVFRKPKPIYLQRGDVVECEIDEIGTISNKIV*</t>
  </si>
  <si>
    <t>MALKSPTMIAGSRFLTRKSTPARNEKFGRWILAGVLLNLCLGISVSGRVVLQEDRWMSSEEPLSETADDVRIPESSKSGNVENQETEVAVAYGILRDTALSSEPDAAGEEHQEVTALARRSSGGDTYVRWGRTTCPRHSGTRLVYAGYATSSHYSHKGGTSDFICLPKNPQWASHKDGFNSHSFLYGTEYQVGNFDPFSHKNAEHLNNHAVPCAVCRLVRKTKLLYPARLSCPTGWRVEYSGFLMAGHYTHGRTEALCVDKEPEAVVGSSAAKYEALLYVMESVCGSLHCPPYVNGREITCTVCSI*</t>
  </si>
  <si>
    <t>MAGSAQSGGALNMLIMSLPFSSLRHRDRKDRPDPKDFTLENLSGETVGRVPGKVNGQQFLIKNCQNCHIYVFDHSATITVDKCLDCTIFLGPIKGSVFLRNCTSCKCVIACQQFRSRDCKAIDVFLHCGSQPIIEASTKMRFGCFQYQYPELTDQFTKSGLSPYRNLWDNIYDFSPMPDEQNWSLLPDDAKVEDFVPLPTTEQFQDMKISTASDDSVVPLTLGKTKQKGSESSLVVFFKDSSSEEKLRQFLKDVRQEGSCCLARTSEIEIDASTAARIFGEDERFAKAATNGAVVGLEFNGTDTALTCQRISQSIIGDSVVFLPNSAESGSQAVEAWNSQVEAQMAM*</t>
  </si>
  <si>
    <t>MLRERGVLADWTVDSAATSTYQIGNEPDGRANAVLRAHSIPESHHKAWQVSAPERNICRSTMAEAMLNHMLKARQVAEQWTVDSAATSTYEIGNEPDYRGNDVLERKGIERNRHLARQITKKDYEKFHYIFGFDEDNLRILKQRKPASSTSLVRLLGDLDPQKERIIHDPYYDDEAAFEKVFVQNKRCLEAFLKEVLGD*</t>
  </si>
  <si>
    <t>MSASDLKKSPLWVQGSEFIWKKEDNPPNESTEVGPVKENDPELKKNQENRVQAHNQNNAVVKSAHGGLDLLNKNDYMAMQWNVLAPELVSITREYESEYSKTTCPSAGYNQHHEGYAFQRNFKSDVEKLVAMMEPTFNLFGNIPTNLMYISNGQPKGREDEMSRSLRTTKAEKKVTNSLYPWSSNAHKETCFDLQESFELGGNVVAGSPHAAGQGDFDNFPCGDKPRVPCPSSGLSRSNNTAAYMLWVITDAWELGSQLSGYWSVKVGTALRAGVAAHRRVSVGVVVLERVPGIGDPSGTAGWKSVGIGDPLDRRGRQMSLML*</t>
  </si>
  <si>
    <t>MGAYKYMQELYRKKQSDVMRFLARIRTWNLRQLSAVHRASRPLRPDKARRMGYRAKQGYVIYRVRVRRGGRKRPVPKGATYGKPTNQGVNQLKFQRSLQSVAEERAGRRCGALRVLNSYWIGEDSTYKYFEIIMIDPFHNAIRRNPDTRWICNPVHKHRELRGLTSAGKKSRGLGKGHLYKQTIGGSRRAAWKRRNTLSLKRYR*</t>
  </si>
  <si>
    <t>MKLRASVYTQNRQEGLSIIQGTMNEACGDDLHIFIILGASGDLAKKKIYPTLWWLYKDGLLPKKTLFVGFARSVLSIGDIKSRTTPYLKLKDGEADKLEKFFAANRYVKGSYTDDSAFENLNEVLTGLEGSCKANRLFYLALPPSVFKDVTKHIKTHCMSPTGWSRVIVEKPFGRDLESSNELSNHLKALFSEEQLYRIDHYLGKEMVQNIMILRFGNRLFGPVWNRDSIASVIITFKEPIGTGGRGGYFDEFGIIRDVMQNHLFQILTLVAMEKPTSSSADDMRDEKVKVSKCIPPLKLEDMVLGQYVGNPDGEGEAKEGYLEDPTVPRGSVTPTFAAAVFRINNERWDGVPFILKCGKALNERKAEVRIQFKDVPGDIFSGDCKRNELVIRVQPNEAVYCKMMTKSPGMSFVPKETELDLTYGARYKDVKMPDAYERLILDVFCGLQIHFVRSDELREAWRIFTPVLNEIEKAKPKPIEYVFGSRGPPEADKLLEKNNFKFTGTYKWTNPNL*</t>
  </si>
  <si>
    <t>MFHTHASCQPAPGAQTLHLVKRADPALLRQIFNKYAGAEKEGEKFMTAEDFIRGFLGMQPERNYNPNTMKLLAGVADQTKDGLISFIEFQAFEALLCSPDALHMVAFQLFDTNGSGFVSFDEFKKVYSATEVHQQIPFDFNCAFVGRHFGKDKKKELSYAEFTQFLWVLQEEHARQAFDLFDESNLGVINALEFRKIMTTIKSHLITDYVAENLVSVAGGETKHLVSFPYFIAFNSLLSRMELMKKIHSDMTNADSKSGVTKEEFLHVAQEYSQITPLEVSILFHLCCLESSTGRITMSDIDRVAPKNDLVGEMQIQQPKQEVKRTVLIQVAESIYRFCLGAIAGAVGATAVYPIDLVKTRMQNQRGGLVGELMYENSLDCFTKVVRHEGFFGLYRGLPPQLLGVAPEKAIKLTMNDFVRDRLRRKDGGLPLWAEIVAGGCAGASQVMFTNPLEIVKIRLQVAGEIQSGPRVSAITVVRDLGFFGLYKGARACFLRDIPFSAIYFPGYAHLKKAFADKDGHNSPTSLLVAATLAARVFRSSPQFGVTLLTYEILQRYLYIDFGGQRPEGSETKPSTHIADLPPVNPDHIGGLRLAVATFSGVESKFGLFLPKFRNPLATVAVQPS*</t>
  </si>
  <si>
    <t>DAVLENLDVKEGALDELDLPVKIKSGHLGKLTLKIPWKNLYSAPVEASIEGLYVIVAPNTDIKYDAEKDAKQKFEAKQRILQHVEATXXXXXXXXXXXXKNPKGDSFVEKMATQVIKNLQVKVADIHLRYEDKTTNPDAPFAIGATLHNISLKTTDTNWKECLADASTKLIYKMLRLDCLSVYWNCNSELYSGLDRPQQQAKMKNTITADPQNTPGDFQYLVEPISLKAQLKLNTKPENDLSNPKAWLNLVIDSIGLAFRKKQFRDVMQMLDSFERMSRNEPFRKYRPTNPLKGNAKVWWHYAMNSILEETVRRRHKMWSWKHIKEHRRMLKEYKQLYVKKLDTSKPGKDLIANLEKIEKQLSVMNITMCRQQAEVEFQHLGKKRAKEKAEKGWFGGWFGGGKKAKAKKEGGDLEDIAGRFQEAMTAEEKAKLFDAIGYSEKSADPAFPKEYVGVQAHLNLKSTSVKILDEERKKQQLLNLSVTELMANFSQRPAAEAIKLEAKLDDFSVFGTPVEEGTSPQMVESQSLEADKKYSLLSLSVETNPMDGKADQRIRLNARPLKIAYDANTINQIVKFFEPPKDVHLDDLSAAAVSSLGDFTVQSSTGLQYIVDNKNILDVNIDIKASYVIIPENGINDGRGSVLIVDLGNFKMATVNEERPKGPRMENESLEELMKKAYDRFQIELQSVQVILAAEGDDWQAARELKGSPLHLLQPLDLNVGLNKCMVEDSRLAKIKITGELPDVTVDVSDFKLQELLKLGLSIPLPESSQKEPEPKFARRDPIVPSDRPVKATVGEGGTAKPTLEKNESMADMQRTNLELQFELKKVGLNLSQRSSGEDKPLISIAIHSLGTQVQMRPWDMNASVSLGSVSVQHMQFQALDGGDLYLVRTPAYEKGTDRLLSINYQKAEKSNPEFSTTYQSTEQNITVKFTTLEVVAHSDAILNMTDFADTLVASLDTGKKEEPGEASDTEDEGYLSEDEKKPKGRRVKKVKPSETIDVKVTANLDIISLVLCTKDTCLTEVYIKGLEAGVLLQKHVTTVTASLHDITVTDPTPGALHPKIVSIVDDEVFKVKAELFNGATAADSYSDMSAVDIRVGLSMGRMRAIFLNKFVMRLLSFVDQFSRAKXXXXXXXXXXXXXXKKTAENLQERCVRIALDIVIKAPLIIIPKGYTSDKALVADLGQLLVQNSFSIAAGTEGRELPAVLDKMEVALQSIQLSRAILEGGRIKSEVLMLEPMGLNVDLTRNLAASWYHHAPAVALFGKLRTIKVCIGPDDFALMMGILNENIAEGQPDTPSEESPAASGGKSTAAGEGVTAEAKAETAKEPQSATAPSETTEEPWEQICVDFELEGIYASLYTGKLDLRPTEGRQERVAHEALGCFAICHLGVKASIQSNQAITASAKLAKILLDDIRPGRGDGITRMLGSHGDDADDMETISVKFEQKANQDKNIDASVRNFHACVCAEFLMTVAEIFTKGLEESQVVKKEEKKKPIKAVTQTPTNTPTGTPEATEAPPVGVITIKALLDNPEIVLVADSSKKDTNALVLRTLGEVNMTLAGKTMSIKGGLQQLRINACPYLEDQRKGKMTKVLIPCNVDFNLNTPEGKGQHISVVIEQLALNISPEVIKVLSSVSQTLAPPKTETAEEKRSKAIVPADLWDAKKIADSNFWFLKDETEEALDVNTLLEEAVVGAVEQPKGEELVATINSIVIKLEASVGRRTVPMLTVDASMEAVVKDWSSKLHVDTHMTVEIACYNEKASAWEPLLEPLEAEPGQHKPWDISLEVVKNEDLIDVSSVAASGETEDEDDSIHLAPPVMTVTLSSGSMLQLTMTKTCIEMLTNLGKAFGEAMSDPNTTIKDDSVVHACTVINRTGLSLVVQAGSYYAMPTGATSDGKYSLKNNAQVGLSLATAAMATMKQKSILKSGETDLKRELSIQIEGYQEVSGIAIYRAGKVLYNLTPSKKTSSAIVISVVLDVEAHLDSRTVTIRSPLQLFNHFEMDVEIYTRVSNWTEKLGTVKGSETFVVPLNVAHSDQLLIKPLDKRYSLCDAPVMWQKLWEELQKGQGSVTFKCPCKTEGYTPFFINIVTEPDTMRFVHGNSLTAPKFTLHLYPVVILHNLMPIPLAYTLAGSGVEVKVNPTEKSQLANVDMGKTMVMISLLGYAGTDWRGEITLRPGLKEFFQLGSKGGASNELWLELGVMADYSGGYLEMAIFAPYWLINKTGLSLAYKAGNDVIEHPPDKKEPILFAYPTNKGFSPGKNKICMKVGESNWSDKFSLDAVGSTGFISCKTDEKTTEVGVQIQLSNFGMTKIVVFNPRYLLINQTEFPIRCAERYQEKLVEVQPKECIAFWPTDKKNNPMMVVMAEDSTEKSLPFLYTDPHTTVLKLDSKLGGIIVDTSVTETATVVSFESFSKGNFTVQLINHTDNMPVKYHQINVKEEKTLRPGEAVLYTWQNPTEKRELVWNVGEKDHRNDLIKVCYHQSTHPVCEKKEKKFLLKMTEIVTFKVSCNSATCKLAATLEQSDLELVLSLPGIGLSLVNNLTRTEVAYIGIISSGIIWQNKIRRRWRDMNGKQMKLLEDGYQKAQNELVTDKDAPPKLTKLEKDFEVDFRAMTMKQPQHRPIRRTYHTGMWAQVRTSKHQLQVHVMIHRIQIDNQMPAAIFQTVLAPIPPPKSVSAESVPKPMIEFSLMMRESEHSKVKQIKYLKLLIQEMAVKVDIGFITSLAAVFQSGQETTGMELKWMEDDLKVCTTTFMDEEAVKVALAGNVNFFDNFHLSPLKTHVSFSLSDTGGENDLSAVTKKASVQQNAMRLILQSVGVTLTNIDDVVFKLGFFEREHQFYSQQQLQSEIVSHYANQAIKQLYVLVLGLDVIGNPFGFVRGVQTGVVDFFYEPYQGIVQGPEEFAEGVALGMRSLFGHAVGGAAGAVSRITGTLGKGLAALTMDEEYKRKRQQAINQKPATFQEGLARGGKGLVMGFVDGVTGVVKNPFQGAKKEGAKGFFKGVGKGLAGVVVKPTGGVIDFASSTFEGIRRVTDMSEDVVRLRFPRYLHLDGIVRPYEKHEAEGQNLFHQIDKGKFSQTEDYVAHMLLTADKKHYLVATDKRLILTSKGEVLGHWNVEFQYPYKDLKDTPALTEKGLQIITKEDAEKGKKKGFGLGLLKGKSGQGKMVHITDRKEAEYFISKVKEAMDKALKATE*</t>
  </si>
  <si>
    <t>MIEIQEPASKNNANLQVLDGNALLRRLVRIGVLDESKMKLDYVLGLRVEDFLERRLQTQVFKSGLAKSIHHARVLIRQRHIRVRKQVVNIPSFIVRLDSQKHIDFSLRSPLGGGRPGRVKRRNMRRAQGGADADGEEDED*</t>
  </si>
  <si>
    <t>MVFFEVCGPNEAMVVSGCCHSKPLLVSGGRTFVWPCIQQVQKLSLNTMTLKIDTANVYTRLGVPVSVTGIAQVKVQGQNKDMLLQACQQFLGKTEQEVEQVAMETLEGHQRAIMGTMTVEEIYKDRKKFAKNVFEVASSDLVNMGISVVSYTLKDVRDDNGYLKALGMARTAEVHRDARIGEAEAKRDSGIKEARAEEERMAARYANDIEIAKAKRDFELKKAAYDMEVQTKKADSELAYDLQAAKTKQRIREEEMQIRVVERTQQIQVQEQEIARREKELKAQIKQPAEAEKYRLETLADANMKRVVMEAEATAEAVKLKGEAEAFAIEEKARAEAEQMAKKADAWKDYQDAAMVDMVLETLPKIAAEVAAPLAQVNKVTMVSSGKGDVGATKLTGEVMDIMNRVPQLVEKMTGVNITEAISATRV*</t>
  </si>
  <si>
    <t>MAKAQTAISSIMAMLREWDKGSTAVRLKILNDFIQTSQNKTGPELEADFAQAASLFLARLTAWLRLTHKFLAEFLEVGGVLTVLEILGLKQAKEEDKTQALHLLMCIANAGRKYKELICESYGIRAVAECLARSKSEETQECARHMLQTLAQGNPKFEMQVYKGLIALLPSSSPKAQQMAAQTLRIVQKIVRQANPNVVDPLVDLLKSYHLEVQFEAIELIKDLMSYDVQEQLLVSLVAALVPVKDKHMKRPEILDDPNVPELKRPLPVYVQQAAAAKVIGMLVHDMRDIAEKLIQKRCVHNLMVAMGNEDHADSQRQASITLEYLASTFPIVDENIREAMGDVLYQLFMSNPETLYTNMNPVQADVLRSNKVNIPGNAAVVPSQERYFAAGREYVYHYEGQVVSGIPGVSKEVAGIKIITDVHIHMMADNKCLLRFEQVQLAKIQTETEDPAKQLTVDKLQRLPQEIETPLLEQLVKPIEFRYLNGKVFHIVISQNEPVWASNIKKGVLELMLVNIQGTDDLNEPETQRTQPSNILHQKKHYRVMERGIAGYCESVYKVKISDSRPHIINKEVQPQRFVLNITKTRDLLECQQRTQRSKLSLLSSRKCEKCKGWETSPATEPFSEFRKPNEKKEELLKCLSQVRYSISLKDHSKFVIDAVVAEGKHIFQPFGQKGGKAVAFVNQTFVLKSTREIPQDEFIPDVENPKDQAEDLTFVFEAWKKHEHDSEEDHERTEEDGPHMSQIRTKVKTYLQKIQDNIKKDGITEEAPKNFILLVKKLKKFGPLELQNIFDRLGKKFVSDSKEMKERKQILLDALVQVENDKSVEILTSEIGKRTYECEEACQILSTIALINEPTEEILDHVLGLCRGPVVNGPNADQQVRKTCWLSFGSLVHKACKVNQICSEDKKQEYSMNLLAGIDPSRPEEDKRMCLKAIGNTGLVMKKTTDAETDSIDHIREIINSNVEDVDLRVQAIYSLRRLAKVVPERIVPLLMPLIENMDEDHQVRIAAYVIVMDTEPETDIVFSIISDLKNDKSKQVASFVYTHLESLASNYQKCKKNLFKVARKALLTLKPFVHGAQYSKRFMWAPNFWEQKVSLNTEASVIGTPASPFPVSGSLPTTIIDPYSNQVKASGYLKFFGNELRTFSLDKDTIWSYLDGTSEWMREREDKMRAGENPYTYRKIFSLGGGVHEIPTEIGLPLQLWVDSAVAMALDAQGKAVLTPRLTDILQNPASKLERVDVEGSLTPRAAVSVMGKMKVSLDDSLMSGLYISGSLNTSAVLNGTVNVNVPKQLYETRFNTPSSEHQAFSLRSRPYTFTYIPEPERTQTPEVARDSQESYQFTKKLIKGKLMSPRPVQSAFRFGRESLGVEMELKTRRVPRSCSYTYGPTHLVFNGPIDVNVTLRPGENTPENVVAHMKVVDEFKTQEEYNAFKEKFLAKQHFEVDSMWRESEEHDHEPEPVPQEHLKSFRTMGMDFLKRFEDWKYDSARWPFTGEHVEDRSHDSTEEVIPDPTRTVELYHIYFNISTNGSQPIRELISRISLDQQDEFYKAVRFDVMTAEKTFRPDPIHVDQIKEWTEEIQTLCMQGELEHPAYGATLPESEKLEPIPGLPDVAQDPRVLFKFSTQWGKSCLEDQKMQIKARLQRSKKQQEELSEETPDKIECLKNIQETNNRYTQACKSLRREREELRAVHAELTHNEHVKKTYKTFFYQGLEWIKKFIWGIVKTEQAEVHNPDKTVLVTGELEKTLDKLNVSIKHVHGNVRFDRLYIPQFLQDLKVLQPYKLQQHMVMSYRDDLLNGRNINKCKSLRNNSIITFDKRMYNYEQSKCDHILAKDCSSKERFVVLSRKLAQTSTKKIVTVYIDNTKIQFVPNLMDEDVATLINETNVNLEVLKKLIIQDGVIKKVPFGSHTVHIMDAEKEEEPLLNRKQSCHMPENVRSQEVEMGSEELRHWEECKEHIKAYLAMAPQELPPKPKTLAKIIRTKLGDSIMLFAREQELKVFFDGHNVKVELPQKYKGLHCGLCGDFNGEVSDEFVGPNREIYDNCHRFGYSYQHSTNECAKENQCAPVMEFAYATEIILPGNKNQFACISKRPLPTCLPTCRPTEEETIDVEFVCMEHEGDYNPFPTTSTRDVIIKKYGNKMADYKIKMPMVTKCGHPN*</t>
  </si>
  <si>
    <t>MNGPNAEYSAQKRKTTFPGFATAAIHAGQDPEQWASHAVTPLICMSTTFKQSAPGELKAGYEYSRGGNPTRKALEECIAALDGAQYGPQSGIGFGDEDEEMETKLGLAFGSGLAATTAICQMLKSGDTLVCMDDLYGGTNRFFNRILVNSGVKIKMVDASKVALVEAAIDSNTKLIWIETPTNPTLRLVDIEEICKVAHLHDIIVVVDNTFASSYFQRPLDFGADIVLHSATKYANGHSDVVMGLVTTKREDIKSKLYFLQYASGGVPSPFDCFLVNRGLKTLHVRMREHEKNALAVARALEANPRVAKVTYPGLKSHPQHELAKKQMRGFGGMVTFRIKGGLVQARDFFKYIKVFTLAESLGGFESLAELPAIMTHASVPPDQRVALGIDDTLIRLSVGIEDEEDLVKDVTQALEKAVPESML*</t>
  </si>
  <si>
    <t>MIGCATGKNPLDYNGYGCYCGAGGSGTPVDATDRCCYEHDQCYSRLKSAGHCVKETGDVYTMLYRNIQKNCRQNNVRITCKRPRQYNWLESLAVFWKTNCAAGACECDRRAALCFRRNLGSFSRRYMNHHNNDTEATRTTNMADQVGHIRVARVLSALFYGLTSFTLVMVNKSVLTTYKFPSFQFLGVGQMIATILILYVGKKLHILTFPDWSRQIIIRIWPLPLIYIGNLCFGLGSTKRLNLPMFTVLRRFSILFTMIGEYLVLGQKASLRVQIVVCTMILGAFVAASGDLAFDGLGYFYILMNDFFTAANGVFIKKKLDSKELGKYGLLYYNAVFMVLPALGICYYSGDIDKVQDYPLWNDPSFVVQFILSSVIGFLLIYSVVLCTSYNSALTTTIVGCVKNVMITYIGMVFGGDYIFSLINFIGLNISVAGSVVYSYFTFVDKQAPPKTTSGDQGADVREDTETVQVQMSNRGEPPTPVENYTKNGSAEQ*</t>
  </si>
  <si>
    <t>MADGGNDDIATAILRTKAKPNRLIVEDAVNDDNSVVSLSQAKMDELQLFRGDTVLLKGKKRRDTVCIVLSDDQLSDDKIRLNRVIRNNLRVRLGDIVSVQACPDVKYGKRIHVLPLDDTVEGLSGNLFEVYLKPYFTEAYRPVRKGDIFLVRGGLRGVEFKVVETDPGPYCIVAPDTMIHFEGEPIKREEEEEALNEVGYDDIGGCRKQLAQIKEMVELPLRHPGLFKAIGVKPPRGILLYGPPGVGKTLIARAVANETGAFFFLINGPEIMSKLAGDSESNLRKAFEEAEKNAPSIIFIDELDSIAPKREKTHGEVERRIVSQLLTLMDGLKQRAHVVVMAATNRPNSIDTALRRFGRFDREIDIGIPDATGRLEILRIHTKNMKLAEDVDLEQIANETHGHVGSDLAALCSEAALQQIRKKMDLIDLEEDTIDAEVMDSLAVNMDDFRYALGKSSPSALRETVVEVPNVTWDDIGGLESVKRELQELVQYPVEHPDKFLKFGMTPSRGVLFYGPPGCGKTLLAKAIANECQANFISIKGPELLTMWFGESEANARQAAPCVLFFDELDSIAKSRGGNIGDAGGASDRVINQVLTEMDGMSAKKNVFIIGATNRPDIVDPAILRPGRLDQLIYIPLPDEPSRVSILKANLRKSPVSADVDMVYLAKVTHGFSGADLTEICQRACKLAIRQSIEEDIRRQRERADNPDLDMETDEEDPVPEITRAHFEEAMKFARRSVSDNDIRKYEMFAQTLQQSRGFGGNFRFPEAQVPSGGPAPTGSGAGNDPGLYADDNGDDDLYS*</t>
  </si>
  <si>
    <t>MGCFGNGMSSEEIDEERRRKDANKKIEKQLQKDKQIYRATHRLLLLGAGESGKSTIVKQMRILHVDGFSPEERRKKIEDIRRNIRDAILTITGAMSTLTPPIQLAEPQNQFRLDYIQDVSSSPDFDYPESFPRDAAPFFRCNRCARTDGFRLQRLIILGTRFEFIMFSLATPVSR*</t>
  </si>
  <si>
    <t>MFDVGGQRDERRKWIQCFNDVTAIIFVVACSSYNLVLREDPSQNRLRESLELFKSIWNNRWLRTISVILFLNKQDLLAEKVKAGRSKIEDYFSEFEHYTIPPDAQIEPGEDECVVKAKFFIRDEFLRISTASGDGRHYCYPHFTCAVDTENIRRVFNDCRDIIQRMHLRQYELL*</t>
  </si>
  <si>
    <t>MKLQTTDAGPTPADGDDPGSQVCPMCCQGPAGTPGIPGLPGNQGQFGPAGPKGDAGVKGQKGEIGPSGAVGNPGPKGDDGYGLPGKVGPRGPAGLIGAIGESGVKGQKGEPGETPDNSAHKIAFTVTRRTTSDTSTSYSTRLPFEQSKTLLPGTSFDLATGTFTCNVPGTYVFAFSVCKHSSSGNLWVNLRKNDDWVVSGGSTESSKNEQVSGSAVLLLQRGDSVYLTMYGRVTSSSSYRSTSFSGLLIYPE*</t>
  </si>
  <si>
    <t>MLRILASSVQREGAKALTLSGLSRASGSAVNTRRNVCSAAEEEDPNFFDMVEEYFDRGAALVEDTLVDNMKGSMSKDQKRLKVQGILKLMKPCNNVLSLNFPLRRDDGRFEMIEAYRAQHSQHRTPCKGGIRYSSDVNADEVKALASLMTYKCAVVDVPFGGAKGGIKVDPKQYSERELEKITRRFCVELAKKGFIGPGVDVPAPDMGTGEREMSWIADTYAMTVGYQDINAHACITGKPITQGGIHGRISATGRGIYHGIENFVNEASYMSTVGLTPGFGDKTFIIQGFGNVGLHTMRYLHRFGARCIGIMEIDGSIYNYNGIDPKDLEDYKLQHGTVVGFPDAEPFDGDLLVEQCDILVPCAGEKQITSRNAPHIKARIIAEGANGPTTPAADKILQERNIMVIPDLYINAGGVTVSYFEWLKNLNHVSYGRLTFKYERDSNQFLLESVQESLERKFGKHGGRIPIVPSEKFSDRISGASEKDIVHSGLAYTMERSARQIMRTAMKFNLGLDLRTAAYLNSIQKIFLTYQDAGFTFT*</t>
  </si>
  <si>
    <t>MTNQTDKSHAKELDQWIEQLNECKQLQENQVKQLCEKAREILSKESNVQEVKCPVTVCGDVHGQFHDLMELFRIGGKSPDTNYLFMGDYVDRGYYSVETVSLLVTLKVRFPERITILRGNHESRQITQVYGFYDECLRKYGNPNVWKYFTDLFDYLPLTALVDGQIFCLHGGLSPSIDTLDHIRALDRLQEVPHEGPMCDLLWSDPDDRGGWGISPRGAGYTFGQDISENFNHMNGLTLISRAHQLVMEGYNWCHDRNVVTIFSAPNYCYRCGNQAAIMELDDALKYSFLQFDPAPRRGEPHVTRRTPDYFL*</t>
  </si>
  <si>
    <t>MTMNEKVIMKGTLKGHNGWVTQIATTPSFPDIVLSSSRDKSIIMWKLTRSENNYGFANKRLTGHSHFVSDIVMSSDGQFALSCSWDKTLRLWDLGSGKTTRTFVGHTKDVLSVAFSQDNRQIVSGSRDKTIKLWNTLGVCKYTILEDNHKEWVSCVRFSPNTVNPIIVSSGCDKVVKVWNLTNCKLKTNHYGHTGFLNCVTVSPDGSLCASGGRDGQAMLWDLNEGKHLYTLDGADEISALCFSPNRYWLCAATGPTIKIWDLEEKCIVDELKPEVINPNSKAPPLSCLCMAWSADGQTLFAGYTDNTIRVWQVYQLKQ*</t>
  </si>
  <si>
    <t>MANIIPFLAGFMAIAAIMMNFALHKIEEGHVAVYYRGGALLTSTAGPGFHFMFPFLTTYRTVQITLQSDEVKNVPCGTSGGVMIYFDRIEVVNILSANDVYNMVKNYTADYDKTLIFNKIHHELNQFCSAHNLQEVYIELFDQIDENLKKALQADLTQMAPGLYIQAVRVTKPKIPESIRKNYELMENEKTKLLIAQQHQKVVEKEAETERKKAVIEAEKQAQVARIHYDQKIMEKESMQKISEIEDATHLAREKAKTDAEFYKSQREAEANQLKLTPEYLEVLKYQAIASNNKIFFGSDIPSMFFTDEPSSKKVSTTANQGDFLPSHL*</t>
  </si>
  <si>
    <t>MYQASAETDTLKKPRNLRESVFRFVQDELAPKAAEIDAKNTFEGQREFWRRLGDMGLLGLTVPEEYGGTGGTYLDHCIVMEEVTRGSGAIGLSYGAHSNLCVNQIVRNGSDAQKQKYLPKLITGEHIGALAMSEANSGSDVVSMKLRAECKGDHYLLNGTKFWITNGPDADVLIVYAKTDLSAEAKHGITTFIIEKNFEGFSTSPKLDKLGMRGSNTSELVFDNCKVPVENVMGPLNKGVYVLMSGLDLERLVLAGGPVGLMQACMDVTVPYLMTRTAFGKPIGEFQLMQGKMADMYTRLNVSRSYMYNVARAADKGFVSAKDCAAVILYTAENATQMALDAIQCLGGNGYINDYPTGRLLRDAKLYEIGAGTSEIRRLIIGRALNAEYK*</t>
  </si>
  <si>
    <t>MAGSAKLYYIWNFFEKIAPTGFVAGWLRAANYVQTNKEFISTQLHRNLNPEGAFKYVNHAAFDGLTFEGFQRSKPTEAWASLMKSEMASKAVAYPGGYTEIATNTGKPLAPWLPKGDNGIFIVTSFKVADETDTKLQETFEKDWMESSGTNFILQQAPKELGISHVGLYKKFTPRPGLLYVLRVELVGVGEDSEAARSFLSQLKAFSFPNYFERVVTDLYRADPENILFPEAGRKDLPEGFSYKP*</t>
  </si>
  <si>
    <t>MAIPPTYADLGKAARDIFGKGYGFGFVKLDAKTTTQKGVEFNVVGSSNNDTGKVDGSLETKYSWKDYGLSFKEKWTTDNMLSTEVTIENQIAQGLKITFDTSFSPQTGKKTGRIKTGYKRDYINLNADVDFDFAGPTVHGAAVAGYEGWMAGYQMSFDTSKSKLTKSNFALGYKTGDFQLHTAINEGTDFSGAIYQKLNDKLESAINVGWTSGTNATRFAVGAKYALDEDSSLRAKVSNTSQVGIGYTHTLRPGVKVTLSTLIDGKSLNQGGHKLGLGLELEA*</t>
  </si>
  <si>
    <t>MSQFDKLPKVQDAEKESQYGYVHAVSGPVVTAERMAGAAMYELVRVGHSELVGEIIRLEGDFATIQVYEETFASHLLLSMHTKPQPQPQHLVAVFAVFMKNSFTSRAAGVSVGDPVLRTGKPLSVEVGPGILGSIFDGIQRPLRDINDLTQSIYIPRGINVAALNRDIRWDYQPYQGIRVGSHITGGDFYGIVHENSLIEHRLMLPPKCRGTVKWIAPTGSYDITDVILETEFDGEVTKHSMLQVWPVRQMRPVNEKLPANYPLLTGQRVLDALFPCVQGGTTAIPGAFGCGKTVISQSLSKYSNSDVIVYVGCGERGNEMSEVLRDFPELTVEIGGKTESIMKRTTLVANTSNMPVAAREASIYTGITLAEYFRDMGYNVSMMADSTSRWAEALREISGRLAEMPADSGYPAYLGARLASFYERAGRVKCLGNPNREGSVSIVGAVSPPGGDFSDPVTTATLGIVQVFWGLDKKLAQRKHFPSINWLISYSKYMRVLDDFYDKNFAEFVPLRTKVKEILQEEEDLSEIVQLVGKASLAESDKITLEVAKLLKDDYLQQNGYTPYDRYCPFYKTVGMLQNIVLFYDLARHAVESTAQSENKITWAIIRENMGDIMYQLSSMKFKDPVKDGEAKIKADFNELAENMQTQFRNLED*</t>
  </si>
  <si>
    <t>MANEAELLKFAGKWKLEKSENFDEYLRKMDVMLPMRAAAKVMTPTCEIAVEGNNFVIKMNVPVITLHVQKFKINDSFEDMLPNGNKQLTQVSWEDGKIVLREVDKSDPPHVVTREVNENGTEMIMTCIKGDIVCKRHYRKM*</t>
  </si>
  <si>
    <t>MAAKPIVIFVLGAPGSGKGTQSANIVKEFGFVHLSAGDLLRAERNTGSDISTVIEQYIKDGKIVPVEITVGLLEKAMNASSVQKFLIDGFPRNEDNLSGWQKTMDDKTDVRFVLFFECSKDVCVERCLERGKTSGRDDDNIASLEKRFVTYVDHTKPIIDQYDEKGMVRTINADVGIDQVFEDVKKVFKAEGF*</t>
  </si>
  <si>
    <t>MSKSKKSGGGDHQDFMKNFLQQAREECQRKWDSPTQNTACLDDFERLKTLGTGSFGRVMLVKHKATGNFFAMKILDKQKVVKLKQVEHTLNEKKILQSISFPFLVSLEFHFKDNSNLYMVLEFIPGGEMFSHLRRIGRFSEPHARFYAAQIVLAFEYLHYLDIIYRDLKPENILIDKTGYISVTDFGFAKRVKGRTWTLCGTPEYLAPEIILSKGYNKAVDWWAMGVLIYEMAAGYPPFFADQPIQIYEKIVSGKVRFPSHFSADLKELLRNLLQVDLTKRYGNLKNGIADIKGARWFGSTDWIAIYQKKVEAPFVPKVKSPSDPSNFDDYEEEVLRISQTEKCAKEFADF*</t>
  </si>
  <si>
    <t>ILHENIYDEVLEKLKKAYSQVRIGDPLDENTLYGPMHSQQGVEIYQNAIQNALAQGGKLEVGGKVLERPGHYVEPTIISGLPHDAPVIQTESFAPVLYVLKTSSLEEAIGWNNEVKQGLSSSLFTKNPGNLFRWLGPKGSDCGIVNVNIPTSGAEIGGAFGGEKHTGGGRESGSDAWKQYMRRSTCTINYGDELPLAQGLKFE*</t>
  </si>
  <si>
    <t>MSRRYDSRTTIFSPEGRLYQVEYAMEAIGHAGTSLGILASDGVLLAAERRNTHKLLDEVVFSDKIYKLYDNMACSVSGITSDANVLTNELRLIAQRYLLQYQEPMPCEQLVSTLCDVKQFYTQAGGKRPFGVSILYMGWDKHYGFQLYQSDPSGNYGGWKATCIGNNSAAAVSLLKQEYKQEGVDLKAALQLALKTLSKTLDMTKITPEKIEIATLTREDNKTKIRIMPLSELEVAIKEYEDNEAKIEAEKKKEKEKSSASASH*</t>
  </si>
  <si>
    <t>MAMISARVTAAVARALTRQAPQVTKGCLGAAFSCHRNICTSRPTHAAAGGTAEISSILEERIMGFSPKENMEETGRVLSIGDGIARVYGLKNIQAEEMVEFSSGLKGMALNLEPDNVGVVVFGNDKLIKEGDVVKRTGAIVDVPIGMEMLGRVVDALGMPIDGKGPIKTSTRARVGVKAPGIIPRISVREPMQTGIKAVDSLVPIGRGQRELIIGDRQTGKTAVAIDTIINQKRFNEGTDEKAKLYCIYVAIGQKRSTVAQLVKRLTDADAMKYTIVVSATASDAAPLQYLAPYSGCAMGEFFRDNGRHALIIYDDLSKQAVAYRQMSLLLRRPPGREAYPGDVFYLHSRLLERAAKMNDDFGGGSLTALPVIETQAGDVSAYIPTNVISITDGQIFLETELFYKGIRPAINVGLSVSRVGSAAQIKAMKQVAGSMKLELALYREVAAFAQFGSDLDAATQNLLNRGVRLTELLKQGQYVPMAVEEQVAVIFSGVRGYLDKVDPSNITKFEKAFLAHIQTSQQEILADIRTKGSITPETEEKLKGVVTKFLETFEQ*</t>
  </si>
  <si>
    <t>MPEETTVPVTMPVTMPTTESNAATTGAPPAITTGATPMATTGALPTANPGTMAPPTTSSGVQPTSASDDGMLSPEERRQYEERIGVFDYYHREYEGYDGWYNNMAHPDWGGSELPLTRRLPVAYADGVYMMAGKDRPNPIDVSEATMRGDTGLPSFLNRTAFMTFFGQQVVEEILDAQGAGCPPEYENIEIPEGHEYKDMTKNNSHGPVDFIPFLRTRYSFNTGYSPNVPREQLNEITPWIDGGLVYGTTKAWADALRSFEGGRLADNSKNNPNEKGFPEENTIGLPMANVPPPAEAKDHVLRNVRRFFKLGNPRGNENPFLLTFGILWFRWHNYWADKIYNSTMDHRYEWNDERIFNEARKWVIATYQKIVLYDWLPAFLNMDAEEIETNRYTGYKSYVHPGITHEFQSAAMRFGHTLVPPGVYRRDAQCNFLNTSLESSNIPGTQFSPVHGVRTCNSFWNPQLPIREYDIENFLMGMASQITEREDNIITIDLQRRVFGPLDFSRRDLMAQNIQRGRDHGLPDYNTAREALGLTPVKSFREINNATIFENDQTGIDPSILDNLEEVCKGDLSKIDIWPGGLLETTANGPGPLFRKIILDQFLRTRDGDRFWFENEQNGLFTKEQIEYIRNNISVYDVLILATNIKPGEVQQDVFHYMAGDPCWDMHPNENHSINEKDMEECTMLYTFDYFTGSEISYAVSYFALGLFCLGVVLTLFICARRRTKATEEVRKATRTKTRKGKGPESLQKFPALEWCGSKSGTRPIQVALGPGKAIKVMNERGNKLYRTIDLAHHQKITLCVSPDGNRRYVLLHMEREYDLVLKFDDIESRTEYISELQSFLGSGEVGLGQERQETREKDLLRMAITKEHRQKTLERFFRVAFAQAFNESVDSTDLSELERTDAKDVLNNELTKTEFAEMLSMPPDSIFVEQMFDLVDKDQSGALSFREFLDVIVIFAKGKPEEKLKLMFNMYDVDRSGHLSRDEFMTMLKSMMETVSASLEQKQLEDVISSMFKAAGFENKEELSLEDFITLMGDHKEELSQAALQLQGADVPEAAQPTPDRGATVIRRENAPSRARKTIVRAYAEKDSDRPRTAKNRYQSRVIRVETKKATYTENRTQQKLNRFLRYIENNRLQLFYLVLYNLVLAGIFIERAYYYSVEREHGGLRRIAGYGVTVTRGAASAMMFTYSTLLATMCRNTITFLRGTFLHRYVPFDSALFFHKFVAMLALFWSVVHTIGHSLNFYHIATQTASDLSCLFRDFFNGSHELPKFHFWAYRTITGFTGILLVMVCAIMYTFAFSYARRKVFNLFWLTHNLYAFYFFLMVMHGSGNLVQPPFFYYFFLPPVIVFTLDKLVSVSRKKAEITVVKAELLPSNVTMLEFKRPTTFEYKSGQWVRIACKTLNSSEYHPFTLSSAPHEENLSLHIRAVGPWTINLRHTFDPNVVREQPYPKLFLDGPYGEGHQDWYQFEVSVLVGGGIGVTPFASILKDLVYRSSQGQKFTCKKVYFIWVTRTQKQFEWLTDIIREVEDKDVNDLVSVHIFITQFFQKFDLRTTMLYICERHFQKISDRSLFTGLRSITHFGRPQFEPFLQSLQEEHPSVGKIGVFSCGPPGMTNNVEKACSELNKYDGAAFIHHFENF*</t>
  </si>
  <si>
    <t>MDLADVPEDRIELERGTTGLGFNIKGGRDQPHVPRDPGIFVTKIRDDGAAAKDGRLQKGDKILEINDKDVRNVPHQDAVNEFVNSGEKVVLVVQHGAEDILREKYAISEAAKKPLVPEGTSWKWVAVVGAGLAAIGAIYFVIKYRKH*</t>
  </si>
  <si>
    <t>MLGAPARQSDGPLPPDQWLEQKLDHFNDADLRTWKQRYFVNATFFKTGGPVFLMIGGEGTANPIWMVEGTWVVMAKRLGALCLMLEHRFYGKSHPTPDISVDSLRFLSSEQALADLAYFRQSMAMKMNLTYSKWISFGGSYPGSLSAWFRLKYPHLVDGAVATSGPLLAQVDFTGYVSVVRDSLATSPQGGACNTNIMEATQQVESLLQHRVGWEDLTKLFKICKPLNASNTNDVSNFFESIAGNFFGVVQYNKDNRAFEGAVGTNITIDTLCGIMCNTSIGQPLDRYAAVNSLLLETYGENCLDISYDDMISEMRETSWESSASEGGRQWVYQTCTEFGFFQTSDGKDQPFGHHFPVSFSLQQCSDIYGKQFNKTTLDQGIAHTNTNYGAKGIRATKVIFPNGSIDPWHYLGITKDISPTERAVYIQGK*</t>
  </si>
  <si>
    <t>MVATTRLYVRAVFTGYKRGLRNQYENTALLRIEGVENRKDADWYLGKRCAYVYKAKNKKRPAGYTKAVKTRVIWGKVTRPHGKSGAVRARFKTNLPPQAMGRRVRVTRTDGVTDTLTAKLEAVSEQGHKTICKVEALALTDNVELTSTFFAVFFPSLRCCTPLVFEDVSIKPFKEPAVPELEMKSLRLLIKMQGNR*</t>
  </si>
  <si>
    <t>MSSSGDFGNPLRKFKLVFLGEQSVGKTSLITRFMYDSFDNTYQATIGIDFLSKTMYLEDRTVRLQLWDTAGQERFRSLIPSYIRDSTVAVVVYDITNANSFHQTSKWIDDVRTERGSDVIIMLVGNKTDLGDKRQVSRDEGERKANELNVLFIETSAKAGYNVKQLFRRVAAALPGMETTEPKNTGDMIEVKLEKNTPQDPQQQEGGCAC*</t>
  </si>
  <si>
    <t>MASVKFFPPECILRPVVACASESHHRHAGTYHHSLTPKGRGGRSSFSGTVAAVFGASGFLGQYVVCRLGREGSQVMIPHRCDHYYLMHYKVMGDLGQILFRQCNLRDLDLIADIMKHCNVVINLVGKDYETRNFSFEDTHIEGARNLARIAKKMGVNRFIHVSALNADMGSPSKFLRTKAAGETVVRAEYPDATILRPAQMFGREDRYFNHFANQRFFGGVPLFFSAGHIVKRPVYVADVGQAVMEAIRNPETAGMTFELVGPNGYLLPDLVDFIYRVTRRPYIRYPVPRYLLRFVAGILEKSPFEPLMTRDMLELQHTSENVTPGMPGLEDLGITPTLIEMAAIRGLRRHRADRYFDLGIDEVEPAPTVK*</t>
  </si>
  <si>
    <t>MATIRQNYHEESEAGVNKQINLELYASYVYMSMAYYFDHTTVALPGAHKYFKKASDEEREHAEKLMKFQNQRGGTVVLQDIKRPENDTWGTLKDAVTSALALEKKVNQALLDLHKVADKHGDSQMCDWIENHFLTEQVEAIKELGDHLRQLERVGSCLGEYIYDRESLNHE*</t>
  </si>
  <si>
    <t>MATIRQNYHEESEAGVNKQINLELYASYVYLSMAYYFQHTNVALPGAHEYFKKASDEEREHAEKFMKFQNQRGGVVVLQDIKKPKNDTWGTLKDAVCAALCLEKDVNLALLELHKVAEKNCDPQMQDWIERNFLTHQVEAIKELGDHLRQLERVGPGLGEYMYDHESLVDD*</t>
  </si>
  <si>
    <t>MLTSLILAQHNVCQEFPEVGEDKPLFPGASSTYTEQLRFLGRDVYEPIPVYRVMNKMGKIIEPSQDPGLDQAVVEKMYKNMTTLNAMDKIMYESQRQGRISFYMTAYGEEGTHVGSAAALDDRDIIYGQYREGGVLLWRGFPMEKMMNQCYGNKDDTGKGRQMPVHYGSKEHGFMAISSPLATQMPHAAGAAFALKRAGLDICTVCYFGDGAASEGDAHAALNFAATLDAPCIFFCRNNGYAISTPTSEQYRGDGIACRGPAYGITSIRVDGNDVFAVYNATKAARQIAVTESKPVLIEAMTYRIGHHSTSDDSSAYRSVDEVKYWDREGHPIGRLYNYMLSKNWWDVDRDKAWLAEVKKEIMQNFQAAEKLKKPSPRYMLTDVFDKSSKRLTRQAEEVKRHVEQYKEHYPIDKFEDLLITALTASNSSSRKTVEASDGAEVIRNTLYANMASTVITTNPGIPFSGIIPGNMSPGKMLFIQGYVNPNALRFAVNLACGLRQVPLDDIALTFSPSFGQGVAVVNHFKKMTWGQEIQVQNVLQRGQNFEMIINAEASQFKIALNGEHYISYPHYIKKLQRISHITINGDVRIYTIRMEGGYTPAPVLAAPAHTAMPSAPAYPTGPAPPPQYAPSQPAYPAQPSYPAAPAYPAPPVAQPSFPAQPAYPSQPAYPSQPGYPSQPSYPQGPQVINNPPLPYLQMIPGGMKKGKIITVKLTAKPRPTRFHINFQCGMSNNPRSDIAFHFNPRFNEKAIVMNALRSTRWDGTEQKHRTYFPFHPNGTYEIMFLCEHHEFKVALNGSHLLEFKHRLPFQNISALAVDGDCVVTEINYH*</t>
  </si>
  <si>
    <t>MSIDFISWNDEEVEDVPYSEQIPGGYFPSKTIYIRGSVPSHSDRFHVNLQSEVGTGVADVAFHFNPRFEGSQNYVVCNTKTGGSWQSEERHQDNFPFDQGKTFELVILCEGDEFKVAVNGRHYLDYKHRVNLQEIKAVAVAGDVEISSIRFHPPSAPTPYVGPIGASGLQYGTMITVKLTVHPDPNRFAINLNGAYFGPQQDDIALHFNPRFPDRVIVRNSLSGGNWGGEERDGAFPFAPDGTHEVTILCMRKCMRVQVDGHHVIDYNHRHDVQGVKSMKVAGDVTIHEIDID*</t>
  </si>
  <si>
    <t>FHINFQCGMSTNPRSDIAFHFNPRFNEQAIVMNALRCTRWDGTEQRHRTYFPFHPNGTYEIMFLCEQHEFKVALNGSHLLEFKHRLPFQNISALAIDGDCIITQINYH*</t>
  </si>
  <si>
    <t>MRMTLKGSAAGQGLSGPVFFVLLTDCSNLNNMSADLVTNPPIPYSGPIPGGIFPSKTIHVQGFVPHGSQRFSVNLQSGVGTNVSDIALHFNPRFQGGQNVVVCNTKTGQKWGGEERQPHSPFVQGQNFHIIIRCEHNSFKVAVNGNHFLEYRYRILNLQLINAVMIDGTVTVYNIRFEPPSAPAYPAYPPAQPAFPAAQPAYPAAQPAYPAGPKVVSYPPLPYLDTIPGGMRQGKIIVVKVTIKPNPT</t>
  </si>
  <si>
    <t>MGKEKPADVEMVDTTAKINGEGETVAEEVPSKKETDMITLDDFKEHVKHIEKAVSSKEKNYMSRVVRALTSSRRKLNHEVLRKLITGYFTSSSITRENLITYLDEPMDTTDNNIIFRPRSSKTSNGQLLPELDVYVHLLVVVHLLDTKRYDEAVTCSDLLMTKIDVQNRRSLDQLSAKAFFYHSRAYELTGQLEKVRSFLHAKLRTATLRHNTEAQATLLNLLLRNYLHYNLYDQADKLVAKSTFPEEASNHEWARFLYYLGRIKAIQLEYSEAHKNLLQALRKAPQYTAVGFKQTVQKLAITVQLLLGEIPDRAIFRQKVYEKALAPYLLLTQAVRTGDLHLFNQTLKNVAPKFQSEGTYTLIIRLHHNVIKTGVRMISLSYSRISLSDVARKLQLESPEDAEFIVAKAIRDGVIEASIDHEKGYVRSKETVDVYSTREPMAAFHQRISFCLDIHNQAVKAMRFPPKSYNKDLETAEERREREQQDLELAKEMADEDEDGF*</t>
  </si>
  <si>
    <t>MTVRGRTCAWDFVNPGWNLERSSCEGAAGRITYMYVGALYCPSAQRYEALHASKSECWMNNSSKLAGDTVDELRLRVYEFSRTDTVKEFSGEELCWSPPPLANHRRLHEQCWWCCGGDGENVTVNDVTPSISGSGIVREGQAENELSVNLDVLYANTRETTSVTGQGLWATRLWISSDEDGSSELSGTVVEQALTEGQQSKDLSKAGGATNFYINDIRYQFDMTGHTCDDAKYLCAKFDKGENPQPAKDFLPFAFEARPSEDVLTGCTEIQNCQGVTIRGLRASGRTDSLVVGRQADVTIDATATFTDQSRDIAGSGLWRLGIFGSKNDDGTGEKFDYQSQTLSAAHQARPLTPGGSRELTFTGAKAKFDWLSVGCNDFNYLCYDFSKGPTPNPDFSFSALPSGDTMTLCNEQECRAGTTISSTSARLNSGKVADGRTSNPYSISYSATGGGTGIVGNGMWALSAYGSPNADGSGKMLGEQSQVFTQQQADMDFLPAESTRLDYGNVDFNFDMTGLTCEDVKYICLKLRKGDNPQPDFTLTPEPNEDVMRSCVPAECSGVIADRFDWSYDAGNPIPGQQTPVTFNAELGTRSGSRDLSGSGLWRMGMYGSRSPDGDPSDRFGYVSQALNPEGASTSLTGGSTMYIRNQQTDFDIGSIGCNEYGYVCAEFTKGNMPEPDFRFEVSGRTDVSDNVLTSCKKQKCSARAVFTGLESSIRGDGPVIEEKQDNQLVMDITGVTGEGSTRVSGSNLWNVGLYGSANRDGRGRKLAYQEQVLSQPQRDQTLEMDEDLPFPNTQVSFDMRGLQCVDVKYLCTELRKNRDADPDYTFDAEPNERALVSCTELGDRCKGVTVTDMDWSYETGQMQYGMPTPLSIDATVRTTPESRELEGTGLWKMNLFGSRNADGSGQRQPQRTQILDPYNQAKALPAGGPVQFNDVNTRLAMEDLGCGDFQYLCLEFEKGDYADPRYSFRTAGPGDSIINCKSVDCGGVYVSGVDSTLVGGDLFEGKPANSIQFDTLVQTTDESIPMVGRNMWRLNLYGSERPNGQGPRYNPQEQVLSDYFSSRELMTPGEALTFQTINTEYDMTGVDCRRLRYLCTEFSRNPSSSRDFELTPVPNERVLRDCMEVPDDMCRGVVIDDMDWNMRVLSDKVVSGQASPIRLSVDVEPRASAGSASGDSLWRVGVFGSTRPDGKGKQIGLRRQILNREQSSRDLTAGETLSFPEIDTEFDLSAIGCDSEFQYLCVEYAKGLRARPDFKFENARGGEVVTRCKDQECRKGVKVQGLNVLGNDYSVLKENDPYNRVMFDMTAVTTPDSGGVYGDNLWDLTLFGSQFENGAGRRFNEQRGAFSNYQRNKDAYPGEDIDFGMVDTNFNMKGLTCNDVRYLCAELNQGARPDPPFEFTPVPDRSVLRKCFRQKCDGITIDSTDLRGDDFDISEETTEIEFDVSVTSNPNSGDATGANLWRLNTFVSNYPDGTGTRRNLVRQTLTPEMASRDLRSGSRLNFNNLAARINKEDLPCEEGGGYLCVELSKGDTSTLDFTLAGSREGALKKCRKLNCVKGKRLTWRPQGESVISPKKDKGETRDIQENQLVYLIFPWLVLPAYQVLLDHQDLAAIKVTLAVWDQVVSRDKEVILDYRDITEWKVPPDPLDPLARRSPQLISKDIMPARDQVTDMRLEDMHHNNSSKDHQDPPELREPQDNVVLKDSRVFRETLEVLVHLDLQDHQDHEVKMVMTAETEVTVALVQSALLEQLEDGVPLATQEDQAPKDTRDGEVLAAAREHVVTLVRLVTAGPVEQLEPLEPLEHEVSAEFKEREGSVDLVELLESEDKTAVMVILEMLDPKEPLDQWALWEHLVPREMQDLRVIRASKASKVRLVRAALMAPLVQPVLMEMMDRMVLLGQSVMWAVLVALALLVHLELGDLLVPVEPLDPAVSLVAKATLDWPDLVVLTVLVVGQPEFVVNLVPTAVKVVMVLMVLLVLLVPVDLLVPVEVSALVDLLGQVVPLVYEVMLDHKGQEVLLERREMRVLKDVPVMLAHLDKGVLLDPMDVQEMTASQDQLDLVEVMEDQDPPAQVDYKELEAPEKKGGPDLQEPLDQEALLVPLEILDLRAQLDLLELRVRVEMPDHREVSDLEEPTVELEHQVHVEPRANAVLPIFQSKKSFVSDGIHSLDIKGRVTVVLKDQWAWLDLQDQMATLELMDVMDAMENQVTRELLVMLDALESQASLEPQETAVVLEPLEMWERLVPKEQLVSVDHPEVQDLEEVLGDLELLVPKDLKGTLVREGDKVIAEPKVSQEDRDHKEQKELVERRDPKEILVIKESRDQWVLQAVLALLEPQEPKEAAEMSVNKEQWDREEKLDPQDPVASLELRVNVVRLVLQAQQVSVVLQDPKDLPVHVVTTAGMELMELPALLDHKAHLVSSEKLVAWEEWEPQDQLALLDA</t>
  </si>
  <si>
    <t>MQLIDPANVECTSCHSTAMASSPEDGGGGAKKPPDDLPCKDNAGKISLHGETYKMTECSSCTCTNSTLNCMFESCQPTTCREPYKFPGECCKACPYNVTVQQVTPVLPGAQSIQEGRAENDLAVNLDVLYANTRETTSVTGEGLWQTGMWMSSEEDGSVKLPGTYVENVLTEGQQSQDLRKQGLVSTNFYINDIRYQVDMSDLTCDEARYLCAKFNKGENPQVEKSFLEFHFEARPSEDVLTGCSPIEDCKGGALVQVNSVTPRMQENTVVKEGNSNEVLVDMAVGYVDSEKTTNVDGENLWTTQMWLSGQMDGSRPLRGTLREQVLTPEQRSQSLVKDSSGVFNLNGIPYNFDLTGKTCKEAKYLCAKFNKNKDAQPSKEYSSFELEGVPNEKALTGCSPLENCQGATFSGMSWSREVGQQQYGLPAPLTIDAQVTATPDSPSVDGTGLWKMNIFGSRSMNGSGVRQNERTQILDGFNQGKSLSAGGGPLEFSDIQTRFPLDDLGCGEYKYLCLEFTKGDNANPDYSYATTTGAQSIINCLPEKCRTVYVSGVQSTLGSADLYEGRPNNMVQFDTIVQTTDESSPLVGRNMWRLNMYGSERPDGSGPRLAPQEQVLSDYYSSQELTTPGSPLTFQPINTEYDMTDVDCKRLNYLCTEFSRNPESPVEFELSPVPDASVLRSCMEVPDEMCNGVIIDDMDWEMQVLTDKVQAGRPTPVRFDVDVEPRPSAGSISGENLWRVGLFGSTRPDGRGPRIGPQRQILTRDLSSRDLTASQTLQLDDINAEFDLTSIGCETEYQYLCLEFAKGLRAEPDFKFQAANGGEVITKCKDQDCRKGVKIEDLNVVGNDYSVLKENDPYNRVMFDMTAETTPDSGGVDGDNLWELSLFGSSSENGVGRRFNEQRQVLNNYQRNKDAFPGEDIDFGMVDSNFNMQGLSCKEVRYLCAELRKGTRADPDFELNPVPDRSVLTKCFRQKCDGIIIDSTDLRGDFDVDDNTDEVEFDVSVNSNPNSGDATGRNIWRLQTFLANYPDGTGNVRTLERQTLTPEMASRDLRSGSRLNFNNLAARINKDDLYCDEGERYICVKVERGDNPSIDYSLSGAREGSLQRCQKVVKGPIGDKGYPGEPAVMPREYMQGPPGLPGQAGPPGYKGPNGYPGQRGAPGLKGPQGDPGLYGYPGAPGPPGPPGRPGEAIAPTYQQRYGSKNLPYGAGYAPQQVVQGPPGPAGPPGSPGDRGPQGLRGVQGSSGPPGPVGPLGPAGSRGSDGEDGRDVSRMYAPVLEAMATVVLQVLLVHWEQRVQEECQEPQEPRATKAGGVLEAEREPWGIPEMLATLVHPEPLALLEPQDRGVTLAPLGNEESVEPVVLLDPKVVLGQWVLWEQLVPREMQDLRVIKVSKASKVSVVRVDPMVPLEQMVPLETMARMVQLEQWVTWVPAEPLDPAVSPVAKATLDWRDLVVLTALVAEAQVPVVILALTALKVLRVLTVLLVLLVPVDLPVPVVALDPQARVVLLVRWECGAISGDKVAPVLQEKREMRATQDNLEILEPPDKWVLQDRMVALEMTESLDHLGQQEVTGSLDHQDPMVSKGQEVQLDSMERQEQVEKKEGRDPPEPLDQEALLVPLETLDLRAQLDLLELKVLVEMPDHRELSDLEEPTVTVVLKDQWAWLELQDQTVMLGLMDVMDATENQEPQVTEVVQEPVVMSELLEHKEQRVSVDQPGSQVKGEALADLDELDLLDLMATLVREAELATVELRASQEDRDHKEQMELVEKRDPKEILVIKESRDQWVLQAVLALLEPLEPREHAGNQANRDHCLDFEFQRASVEILDQWDFLDPVVHPDREERLDRLDQVANQVHLVNVVRLVLQAQQVSVVSQDPKDLPVHVVTTAGMEQMELPVLLDHKAQLESSEKSVAWEQWEPQDRLALLDALVLMEPQVNVALLDQTVLLDPQESRVPRDHADPPDLTAETVRMEQRVPREEKDLKVTRDLKDPREQLEVPECLADKDQVAVQVSVELVDLLDQLDQEAARDPMVTWDRLDQLDLLAPEERQVQLAPRATRDGVVLLEPQDLRDPKARQELVVRTDEQVLLEPRVSMVLEAEMGRMEYKVLAGQRGPSGRSGPAGPPGPPGPAGAPGALSYSGYAYAGSYATSQVDKGPNPYATYYGDDATIDEDDYEARIIQLRNRIERLLLPNGEPEYPARSCKDLFRCHPILPSGYYTLDPSGGSPYDKFVAYCDKKTNATCIYPDTKEIPKATYYLGEPEEVDFSNMRNGSEISYSVKPVQLTLLRLIYSQAKQNLTYHCRNSHAVANKAGSMVKALTLVGPNDVRMNIKNTRKDLQYEVEGEDGCQVHDNTWGKTTVSFTTKKTERLPLVDFAVSDVGRAKQQFGVEVGPVCFS*</t>
  </si>
  <si>
    <t>MDDFDAYGFLPMEGPTARGGRRLAGPFRPPIPTLVLGLATYNRATLKDERESTVLPKEAEELSTNIMRVSPFEGGADITVTDVEPQVASGTSIEEGIENEIGLDLNVMYLNTRETTSIAGEGLWTTKLWMSTYADGSNELSGTVVEEALTEGQQSQDLKKSPDELFTIRGIRYRFDLTDHTCKEAKYICAKFNKGPSPAVEKDYLEYYFLAVPTEEVLTGCTEMTDCRGPANVIVQNVEPVMESGSVIRENAVESIFLDLNVNYADTEETTDVSGQGLWTARMWMSSDENGASVVEGTNVENVLTEGQQSQNLDKDPSELLTFNRIRYAVDLTGRTCSEARYLCARFDKGPAPQLSQQYTELRLRGDPGEPALTGCTEIEQCEGVKVTDLEWTPNIGNMQYGVPTPMTIDASVSTAADSRELSGSGLWRMDLFGSSNMDGTGPRKLVKTQILDQGGQATPLSSPGNPIQFSDVSTSFPIEEVGCPNLPYLCLEFKRGDSPNPDYKFGTADGGDSLIKCREEKCRGVYVSGVDSTLRSGGLVEGEQNNDITFDTVVQTTDESRPVVGSDLWRLNLYGNEQSDGLGPRYNEQEQVLSRSLSGRPLRVPGNPLSFQPIQAKYDMTDVDCQKVKFLCTEFSRSPSASVSFEVTPVPNDPSVLRDCMEVPEDFCQGVLAERFDWDYDPGSPIPGRQTPVSFNGELITSPRSRDLSGSGLWKMGMYGSRSPDGDPSDRFGYVSQALNPAGAGTTLMGGTPMAIRDQQVDFDIGSIGCNEYGYVCAEFTKGDSPNPDYKFKVVGRSDVPSTNVLTSCKKQECSARAVFTGLESSIADDSYVVEGRTDNNLAMDITGITGEGSTEVGGTNLWKVGLYGSANPDGRGRKLAYQEQVLSQPQRDQTLEMDADLPFPNTQVNFNMDGLQCEDVKYLCTELRKDPDARPNYNFEAVPNERALVSCTELGDKCKGVTVTDMDWSYEPGQMQMGMPTPLAIDANVQTTPESRELEGTGLWKMNLFASRNPDGSGQRQSERSQILDGFGQATPSPAGGPIQFNDVNTMFPMEDLGCGEYGYLCLEFEKGIYANPSYKFETAGPGDTLINCKSADCGGVYVSGVDSTLRNAELYEGKPNNLVQFDTVVQTTDQSVPMFGRNMWRLNLYGSERPNGQGERLNPQEQVLSDYFSSRELATPGDALNFQPINAEYDMTNVDCKRLKYLCTEFSRNPSSSRNFELTPVPNERVLRDCMEVPDEMCNGVIIEDMDWTMEEPTSKVTPGTPTPIRLNVGVESRPSAGSASGDGLWRVGIFGSTRPDGKGKQIGLTQQILTRDQSSRDLTAGQPLDFVGVDTEFDLSAIGCESEFQYLCVEFAKGRRAQPDFKFQTAGGDDVIVKCKDEECRKGVKVRGLEISDSYLTTLKENTPSNRVIYDVTALTTPDSGGAMGDNLWEMSLYGSSNVNGVGPRLNEERQVFSPYQQDKEVTPGEDIPFQMVDANFNMRGLTCKEVPYLCSELRKNPRAYPDFQFTPVPDRSVLRKCFRTKCDGVTIDTTTLAGSDFTIDDQTNEIKFDVSVTSNPNSGDATGRNLWQLESYVSNDPEGSGRRRILERQTLTPEMASRDLRSGSRLTFNNLAARINKDDVPCEEGGGYLCVEIQKARYSSLDFTLDGAREDSLRRDQKEQKGTQENRLNHLLLARTLLGFQEEQALQAQMEITDQTATLAHPAYQALLVPLERQLPQPTSDPSLGKRLAMVTVMDLALSRLYRVLLGPRASPVPQVQGDLLDCRESAVNQAHLVDPDLLDLQD*</t>
  </si>
  <si>
    <t>MDAAYDCKVLLSENKKWENANGSRIEVANPVVDLDGDEMTRVIWEKIKETLIFPYLKLEIKYFDLGLPYRDQTNDQVTIDCANAILKYNVGIKCATITPDEERVKEFNLKKMWKSPNGTIRNIIGGTVFREPILCQTIPRLVPGWTAPIVIGRHAFGDQYRATDFVTDEPGTFDLVFTPEGGGEKRVFPVYKFSGGGCGLGMYNNDESIEGFAHSCFQYALSKKFPLYLSTKNTILKKYDGRFKDIFEDIYLKNYINQFEDQGIWYEHRLIDDMVAQALKSAGGFVWACKNYDGDVQSDVVAQGYGSLGLMTSVLVCPDGKTIEAEAAHGTVTRHYREHQKGNQTSTNPIASIFAWTRGLEHRAKLDNNPELARFCTTLEKVCVDTVDSGLMTKDLAGCIHGLKNVKPEHYLNTMDFLNTISENLSKALGK*</t>
  </si>
  <si>
    <t>MFSWLNKDENRRKQPHTYKSVVEGLQELYKSTICPLEEHYKFHDFHSPPMDEADFLAKPLILLVGQYSTGKTTFIRYLLEKEFPGMRVGPEPTTDRFMAIESGDSDSVIPGNALVVDPKRQYRALGKFGNAFLNRFQCSLTPSPVLDSITIIDTPGILSGEKQRVDRGYNFVGVLEWFAERADRIILLFDAHKLDISDEFRRCIEALRGNDDKIRIVLNKSDMVDHQQLMRVYGALMWSLGKVINTPEVSRVYIGSFWDKPLHFDMNRKLFEAEELDLFRDIQSLPRNAALRKLNDLIKRARLAKVHAYIISTLRRDMPSMFGKESKKQQLINNLADVYKEIERSYNISAGDFPPMKRMKEVLADMDFTKFHQLKPKMIEKLDQMLQGDMTRLMQMVPQEEAQKPSDGMGPIRGGAFVGNETPFGAGSGEGADYGKGELNEWVVSEKKDIYDRLFDSLGPTDGKLSGTKAKEQMVKSKLPNTVLGRIWKLSDVDRDGMLDSEEFALAQHLISIKLDGHDIPEALPRHLVPPSKRRFALDMHS*</t>
  </si>
  <si>
    <t>MDVDKIAAFRHPRAASPEGCCHSKPLLVSGGRTFVWPWIQQVQKLSLNTMTLKIDTDNVYTRLGVPISVTGIAQVKVQGQNKDMLLQACQQFLGKTEREVEQVAMETLEGHQRAIMGTMTVEEIYKDRKKFAKNVFEVASSDLVNMGISVVSYTLKDVRDENGYLRALGMARTAEVHRDARIGEAEAKRDSGIKEARAEEERMAARYANDIEIAKAKRDFELKKAAYDMEVQTKKADSELAYDLQAAKTKQRIREEEMQIRVVERTQQIQVQEQEIARREKELKAQIKQPAEAERYRLETLADANMKRVVMEAEATAEAIQLKGEAEAFAIEEKARAEAEQMAKKADAWKDYQDAAMVDMVLETLPKVAAEIAAPLAQVNKVTMVASGNGDVGATKLTGEVMDIMNRVPQLVEKMTGVNISEQQAARTPGTNTSRGLPKKWPIPGVKQVILVASGKGGVGKSTTAVNLALGIGAVERSAMVGLLDADVYGPSIPRMMNLSGQQPELTKTCRYETRLSLYDLLNSMSIGFLTDEKAPVVWRGLMVMSAIQRLIRQVAWGPLDYLVVDMPPGTGDAQLSMSQLIPISGAVIVSTPQDIALLDARKGTEMFRKVDVPVLGLVQNMSVFHCPNCGHQSHIFGQDGAQVVAEELGLEILGDIPLHIGIRETSDEGRPIVVSCPESPQALAYRQLAERVLDRLPNYEDPLPPR*</t>
  </si>
  <si>
    <t>MARTNQAQRQTGGGKRRKGLTPKRREPNRPRPPSPRPVVSPNSLPSSGPQSRQPTPGGGMFNVPPRVPGTELRRRHRFRPGTKALLEIRRYQKSTNLLIAKLPFARVVREVASIFSHHDLMWQAAAIMALQEASEAFLVHLFEDANLCAIHAKRVTIMPKDIQLARRIRGRQDGLG*</t>
  </si>
  <si>
    <t>MGKEKVHINLVVIGHVDSGKSTTTGHLIYKCGGIDKRTIEKYEKEASEMGKGSFKYAWVLDKLKAERERGITIDIALWKFETTKYYCTVIDAPGHRDFIKNMITGTSQADCAVLIVASSTGEFEAGISKNGQTREHALLAFTLGVKQLIVGVNKIDNTEPPYSEARFNEIKKEVSGYVKKVGYNPASVAFVPISGWHGDNMVEPSGKMPWYKGWEIQSADKKAGKVTGKTLLDALDSIAPPSRPVEKPLRLPLQDVYKIGGIGTVPVGRVETGVLKPGVVVTFAPANITTEVKSVEMHHESLTEALPGDNVGFNVKNVSVKEIKRGMVAGDSKSDPPKQAENFKAQVIILNHPGQIHAGYSPVLDCHTAHIACKFSELLEKIDRRSGKKLEENPKNVKSGDAAIVSLIPSKPMCVESFSEYPPLGRFAVRDMKQTVAVGVIKEVTKKETTGKTTKSAQKAQKKK*</t>
  </si>
  <si>
    <t>MSSDPKQTSFVGSNFLTLQDFNKHDIEQLLWTAADLKERIKNNGEIYQPLIGKAAALIFEKRSTRTRLSSETGFAALGGHPAFLTTNDIHLGVNESLPDTAKSFYTVYSDVHDVSVLSVCRIVHPVARALRLL*</t>
  </si>
  <si>
    <t>MGNWFSPIPDVPLDSPEGKLVEQILHDKIVVVFSKTYCPYCTMAKNALDEHNANYETVELDKREDGKRIQSVLGKMTGAMTVPQVFIKGKFIGGGTEVKQLNDEGKLEEMLREAGAI*</t>
  </si>
  <si>
    <t>MAVIGGPSTGLPPARLQNTLPPRMINLVAREVEKAVSTSEGLYQRWCELLEDNNSVSKEEYDWTTNELRNSLRTNPRKFKLEQNELETRRQFVSDTKKKVEEMKEHMASPSTRSREEKRTRQALMNNGPSKAQGKYSRLDNEMEQNNQNYIDESRQQQQLLMEAQDDDLVRVADSVGVLKHMGQTIGNELDEQAVMLDDFHTEMENTETKLDAVMKKMAKVTHMSSGDDTSMGVCYYILFACSFILCCLTLPVSLCFVFRTVQEYERAIIFRAGRLLPGGAKGPGLFFILPCIDEFRVVDLRTLSFDVPPQEILSKDSVTITVDAVVYFRVQNPTMSIVNVENFKRSTELLSATTLRNVLGTKTLAEVLSSRETVSSHMQSVLDEATDPWGVKVERVEIKDVRLPLMLQRAMAAEAEASREARAKVIAAEGEQNASRALKEAADIIAESPNALQLRYLQTLNTISAERNSTIIFPLPIDLLSSLMEI*</t>
  </si>
  <si>
    <t>MASKQDSVLTLFCADEHSPAIPTGSDASVPLAGYAFLPSSATVPEVDIFPSGIGHLQKGHQFSIFKKSHAEEAATVVNYLLSLDSFQKFKEDSARLRPILNEGIYLYAVSTAVLHRKDTDGALLPPIWEVNPRSYFPGTIIKRALDLARNRRDKDDSSPPPAFITGNYRDPEFKLAWWREDCSFNSHHFHWHQSYPWTGIEGKTKDRQGELFYYMHQQMLARYDAERIAVGLTRVEPFCNWHLPIAEGYNPQLTDYYGTYQFAARPAGMILADNWRDPSDPTLIIQQEYHRNRLLDAINTGKFEKPDGSKVAVDIDGLGAAIEANVSTPNPHLYGSVGIHNRGHDILAGITDPDLRYNQAGGVMGDTAAAIRDPMFFRWHKFVDDLFFLHKIKLTPYTEAELSFEKVKVDSVKLQIGGKNMGPADILTTRMENVEVDIANDMFLRQGDKPNTEAKVTVKQVNHDNFNYKIGVENKRGRNMRVAVRIFMAPSSDAEGAQFLLDTQRRLFIEMDKFVTTLEKNGMNTITRSSADSSVIKPRELTIAELRKRVLQKSEVQDKDCCRPDRYCECGWPEHMLVPRGTAEGMKFDLFVMVTDWASDSSTDDLDRGTSYCGVKDKKYPDKRAMGFPFDRKIDKSLYKSVFDFARGFPNMKCVPINIKWVSGP*</t>
  </si>
  <si>
    <t>MLRFMIYVSIPNAWRRLRYGNATEDRLLEFVKSTAVEGDAASVLSAVDRFKDEKEWMVSIERRKMEKIGTVLEETKPKNCLELGTYLGYSAVSTAVHLPEGARLITVEINEKYASIAKQLVDMAGLNQVSVVTGKSSDVIPELCSRYSMDKLDYLFIDHFGSQYLPDLERLEELHLLRKGTVIVADNVLFPGCPDYIKYVEGSNKFTTERFYCKVDGLGVQDAIAISVYNGGDHGDD*</t>
  </si>
  <si>
    <t>MHMASSIRMADAGVTKIKVVEELVQDASSVFVEKFGGKPTVAACAPGRINLIGEHTDYNDGWVFPMALPHVTVLVGNKTTSGVCRMVTTAQNADEPKMVEFPLPTADKPLQPGLPAWANYVKGAVQYYKGTLSSFDAVIASSVPLGGGVSSSASLEVATYTFLEAMDPNGPTKDLKAKALACQKAEHDFPKMPCGIMDQFISVMAQEGHALLIDCRSMESRQVPLADPNVVVLLTNSNVRHELTGSEYPTRRRQCEEAAAVLKKQSLRDATMEELLANEGNMDKEVFRRGRHVIGEIKRTTDGVEMLERADYVTFGKLMVESHNSLRDDYEVSCPELDQLVEAATAVEGVYGSRMMGGGFGGCTVTLLRKDAVEKTVAYMKEKYSGTATFYVTAASKGAQILSIQ*</t>
  </si>
  <si>
    <t>MSGLRPVFAGLSRRLYAAQVATATQSADKTPLPQESVQVSKLNNGLTVASLENHSPVSRIGLLVSAGCRYENTQNLGITHCLRSYANLTTSNATTFKITRGLDDIGASLEATTTRDHMLYSVQCLRTHIDTAASFLQAATTGQQFRPWEIKDYRQRVLFDLASVRDQLQIEVLENLHAAAFRDTVGRSLYAPEYMVDKIGTEMLLDYVNNMYTAENTALVGIGVDHGDLKSFGEKFDVKRGVKTETPAAKYAGGEIRTQRDSPYSYAAVAVQGASLSSKELLTLGVLQQLMGVGPYIKWGSQQASSKLNQAAGKATMLPFSASCFNMSYSDTGLFGIFAVTQGDQMGTMLKSMVGQMGAITKGNIEDKDLTRAKNQLKAAILMNLENQSTIFEDIGVQALCTGDYVTPAAMIAEVDAITGQDALQVAKRIFNGKLSMAASGDLGNTPYLDQLLSA*</t>
  </si>
  <si>
    <t>MGIDLDHSKERRVRRTEPKSRDIYLRLLVKLYRFLARRTNSRFNKVVLRRLFMSRANRQPLSLARLVRKMKYEGREGKTAVVIGTVTDDLRIYDLPKIKLCALHVTARARARIIKAGGEIMTLDQLALKAPKGQNTVLLQGPRKAREVYRHFGKAPGTPHAHTKPYVRSKGRKFERARGKRSSRGYKN*</t>
  </si>
  <si>
    <t>MATVTPAPNFDKEHDVQALRKAMKGLGTDEQAIIDILTRRSNAQRQELIVQFKSAYGRDLVKDLKSELGGNFEDAILALMDRPDVYDARCLKKAVKGLGTDEDVLIEIMCARNNAANRDESSAIDAGKVHDDAAALWAAAKGLGTDEAEFQRVIVSRSKEHLLAVFQEYEKLAGKSIESTIKSEMSGNLERAYLTIVAFFRSPIQFFADQLYKAMKGAGTDEKHLIRIIVSRCEVDLAHIKVAYAASHGKPLADAIRGETSGDFRKVLLALVGP*</t>
  </si>
  <si>
    <t>MTTQTKSGNVPPGQEKKLQGTITGIEPFDKAADVAALQQMLRNASCETALADFLVRRSNQQRQEIREGYKEATGRELMQAICDVTSGKFQDVVVGLLDDSLQFAARCLYQAMKGLGTDEKALVDVLCTRNRNVETLAIKETFKDIYNVDLETMLKQDTSDPFLKLLLTVAAANRDEEPSADIETQARKDADVLFKAGEGRPSGSLDDDKFIEILATRPLIQLHLATFKFYDQKSKKGGIQRALESERCSDAIDGYLALVKTAKGELVEFYADRLHHAMKGMGTDDSCLIRTLISRSEIDLANIKDEFQAKYGQSLSSFVKDDTSGDYCNILVRILSGSPPAKP*</t>
  </si>
  <si>
    <t>MSSDIESHILRKYEIKRRLGKGAYGIVWKAIDRRTGDIVALKKIFDAFRNQTDAQRTFREIMFLQEFGDHRNIIKLLNVMKADNDKDIYLVFEYMDTDLHAVIKNGNILKDIHQRYIMYQLINATMYLHSGNVIHRDHKPSNILLDSECFVKVADFGLARSITQLDTTQSESDPALTEYVATRWYRAPEILLASKRYTKGVDMWSVGCILGELLRGKPLFPGTSTLNQIERIMNVIDPPSKADKDAIDSEYVSSILDKASVRHRQSFEDVLPKAPPDAIDLLRRLLQFNPEKRLTAAEALKHPYVSRQVAFCPPSPPSQHLPMLDQFHNVAEEKVLDYDVIPPLDDDVQLSVGEYRRKLYEMIKEKKARHRERLRADEKAKETPPPAEPAPVAALPPQTNHVASKQKIVVGASGAAPQPAYTVGRSTRPPLAQGSRSAALLSNKQPLQPNGNAHYHSGVAFGRQAKDQAPVGSPAKAPAQAGQRFLTRQRSLENINATGSGSENQAQVYRSPSRSSRHSAGHHRTRSFSAGLRNAQITRDIDRNPLGLTVTSSRVVPGHRPVSAKEDRPKPSYGRKQYGTKNAPSAGAPKSTLGSYSQAHGTITASGLAKIQTMKW*</t>
  </si>
  <si>
    <t>MSYFKEPGKGGPAEESTAHRIRITLTSRNVKNLEKVCADLKRGAQDKNLEVKGPVRMPTKTLRITTRKTPCGEGSKTWDRYQMRIHKRLIDLQSPSEIVKQITSISIEPGVEVEVTIADA*</t>
  </si>
  <si>
    <t>MSRQGGRSTDPRKVSQELFTLTYGSLVSQLVKDYESDEEVNKQLDKMGYNIGIRLVEDFLARSGERRCNDFRETADIIAKSGFKMFLGITPTVTNWSAAGDEFSLVFDNNPLTDFVELPEEHSQLNYSNILCGVIRGALETVQMDVNVRFVQDVLKGDNQTEVKVKFIKRLEDAVPAGEE*</t>
  </si>
  <si>
    <t>MMSSASEELVGLPPEVIWEYQFRLILVGDSTVGKSSLLRRFCDGKFVEVSDPTVGVDFFARLIEVAPGRRVKLQLWDTAGQERFRSITTSYYRNSVGVLLVYDISNRRSFENLQEWLLEAKENVSNPCSTTYMVIGHKSDLDDRREVYKEEGEKFAQAYNMKFIETSAKACVNVEAAFSVMAKEIYVKLKNGELEIKEGWDGIKGGFTAPRETLRLEEPRQDKKMCCA*</t>
  </si>
  <si>
    <t>MADENEKLAAANADTRRLGAQKQTLDDAYAAPANFLEIDVMNPETHGIAKKRYTDYEVRMRTNLPVFKMKESSVRRRYSDFEWLRNELERDSKIVVPPLPGKALKRQLPFRSDDGIFDDEFIEERRQGLESFVNKISGHPLAQNERCLHMFLQEPTIDKNYVPGKIRNT*</t>
  </si>
  <si>
    <t>VAGEHKYHPDCFVCIKCGVFIGDGDSYALVERSKLYCGQCYHSVLVPIISTTPDSRVPHTVQLVTIPPTPEGQKRFSVSVEETLQYPTSPTPESTRVSMQSLCVKDVESIPGEPTLRVGDRILEVNGTPVQRQNLFELDRLISRSTTELHLTVERDPQFPSTXXXXXXXXXXXXXXXXXXDSPSSTQEHRSTVPSVPSRPKTLNLAARQQINQSQEDKERKMKLEVEHPITRPERGSSLSKIKKADNGTMSQTLSSPINRASSLKQTVKNHRIFRPSDLIKGEVLGSGFFGQAIKVTHRQTGEVMVVKELIRFEDEAQRNFLKEVKVLRSLDHVHVLKFIGVLYKDKKLSLVTEFIDGGTLREVIQNMGPDYSWLHRVNILRDISFGMTYLHSMGIIHRDLNSQNCLVRKNGSVVVADFGLARVMVQDKSDPRLPVIDRNSATRRSGRKKRYTVVGNPYWMAPEMLKGKAYDERVDVFSFGIIMCELIGRVSANPDHLPRTMTFGLNVPLFKEQFCNGCPARLFDVAVKCCEVEPERRPDFTDVQSWLKSLSLKIESNGLTNGSVEVMKITPATLSDNSGGSSSAGQEDSAL*</t>
  </si>
  <si>
    <t>MTLQWTFVAGFLYLEAAVLLLLLLPFIKPYMWQKIFNSSILKTINSFSYIYFNVFIAILGLLFVDAIRDVRKYSSAYAEIDVSVPGAEVQLNMKLFRSQRNLYIAGFALFLWLVLRRVCTLISTEARLQASNEASIKQAQSASDHAQKLMKELQELKDAQKGDGTSVDEIPENKANEEVKKYKEELEAAKKELQQAKTDLTSIKKQAEGVNMEYDRLLKEHANLQKTVEEIDKKDS*</t>
  </si>
  <si>
    <t>MLIFPYSDGTFYKVELSKSLGAGDTVDVTVDTIFTKDLRPYPAEIPQSEKQYMEFKGNVYFYSPYKTESQTTEVKLASSTIEFYSKINPVTQSDSTISYGPYDNVGPFSEEKIRIHYENNNPFLVVTSMTRVIEVSHWGNIAVEETYDIYHSGAKLKGSFSRYDYQRMQDGYSSIKSFKTILPASAKDVYYRDEIGNISTSNLLEHEDHVELELRPRFPLFGGWKTHYVIGYNLPSYENLYNAGDKYILLMRLLDHVFDDMVVDELTVKVILPEGCKDIDLKTSFDIERKSDELHFTYLDTIGRPVIVARKTNLVEQHIADFELHYSFNKILLLQEPLLVVGAFFILFFTVIILVRLDFSIAKDEASESRMRIASLVESVVEVIEKKRTLYGSYDDAITKFKSTKDSTGFQATLKKLDAEGRAMDKSIQSTVASLKQEGSDIAEKVGELQKLGSLLKEFAHTAVTNAEKVVANKQSKQQYLDLEKALTAKRNDVKSKMDAILATLY*</t>
  </si>
  <si>
    <t>MAATLRPYLQAVRATLQASMCLENFSSQVVERHNKPEVEVRSGKELLLMPVVISRNEKEKVLIEGSINSIRISIGIKQADEIEKILCHKFMRFMMLRAENFFILRRKPVEGYDISFLITNFHTEQMYKDKLVDFVIQFMEEIDKEISEMKLSVNARARIVAEEFLKKF*</t>
  </si>
  <si>
    <t>MICTISVDEGYLPFTKEKAPLQEDAKNIRVERSPAKLFETEEMDMLEKLPIEEWDRSRHRRQAENEAGPSLTPSVFTDLEGSGTEEPIGSGTEPPTAAVAYYRIRLLIMNVKYTLDLGNRLSVAFDDLAKSISSRVEAIYTEIPGPQFVTVLQFIPREDGYIEAQFDLGSEVVYSEYTLRRALESKIMGGQLGQLQVSPDLLEFSPVSIPSTTTQPVTETSPPAVRTPPPQPTLPTLPPKPSFCRGDSDFQCSSGECIALELLCNGRYDCNDLSDERACLSGAPCRFTERYCDDGLCFNAKLLCDGIPHCWDGSDEKPSVCGTDETPPEVIDCPFRVAGFALPGQDTGIGTWTEPTAIDDSGEPVRVARTHAPNTLFPIGQTPVSYFFTDTSGNRAECTFTVSIRAGYQFPIFNVKPFLPLWYAAEDETPPVVNNCPIQVGGTVEVGETEGFVTWKEPTARDNDGKQVRVNTTHTPSTPFPIGRTTVRYLFTDSSGNQAECTFVVNMVQEEDRTPPVITGCPQRVVGSASPGESRAVATWDEPTAKDNGGQVRVGRTHLPSTYFMLGPTRVTYIFTDNSGNQAVCEFDVEIVQEEDRTPPEIVGCPRNVFGIARPGETEGIATWDEPTARDDGGEVRVARTHAPSSRFALGPTRVVYYFTDPSGNRATCEFVVQIRQEVDRTPPEIIGCPRNVFGFASPGESEGVATWDEPVARDDGGEVRVARTHAPSSRFALGPTRVVYYFTDPSGNRATCDFVVQIQQAEDNTPPVITGCLDDIFETLEPGAIDKTVSWVEPTASDDSQKPVEVLQTHWPDSSRFELGKSKVKYIFADSSGNTASCFFFVIITRAVTPSPLPTTTTTEGPQRCLPTQATCQNGECIPLQYRCDGALDCSDGSDEQSCPSVGCEPNEYRCASGFCIQKIWVCDGDFDCEDGSEELNCPVAPPGAPCSSTEFQCLNTVTTQCIPKAYQCDNDFDCEDRSDEIACSPPQVTQSPFTPMTVTEGATVVLTCIALGNPVPIISWRFNWGPLPDPSKVVVVSENGRGTLTIYNVQESDQGAYTCEAMNSIGYLFAIPDAILIIIPPEGICTGSVFNKAAEVPDECIDCFCFDITDRCTGSSYYRTQTSLVFSNNDPRGILIGSRSRVDGSITTVDESFIQVNPSTEEVTVLELNRRLPAGDYYWVLPGQLLGNKLTSYGGNFQYRIRFTVDTGGVPIAADLTPDIILEGNGIQLAYVVGRSMEESRFNEVSVQLVEDGWMRVVGDQQTQATREDLMMVLQDVDTFVIRASYNTNLRDTSLSNVYLDEAQPENNGGEEAFMVEKCECPPGYAGQSCEECASGYYRVRNNRYLGTCEPCECNRYSYQCDPETGVCINCRANTAGDQCDQCAEGYYGDXXXXXXXXXXXXXLTVDPNQFSPTCYLDSDGLVTCDNCPPGYDGRQCETCSPQYVGEPQNLGSSCVPEGKECNSAGTVELIGPECACKDNVRGEECDRCQPYTFYLNGDTPDGCISCFCMGVTRDCSSTTQYRSQVSAVFTQNAQGFILSDSLGTAVIEQGLSANPASRELSFSNFRPFGSQTFYWNLPSQFTGNKVSSYGGNLRYTVLFQHGAGATFSNNEPDILLIGNGITAKIVHPDRPTSNSYKTYSVPLIETYWRRLDDQPIQREFLMMLLADLDLILIRATYSSPTTYAVIKDVTLDIAEPRNTGRERAYAVEQCICPIGYTGLSCEDCDVGFTRTGGGLYLGVCGPCQCNGHATDCDPETGVCRACLHNTFGDSCDQCVSGYYGNPLTGTADDCQPCPCPLTATPNQFSSTCYLDVDGYATCDNCPVGYAGRNCERCEPPFFGDPTRPSGSCQRQDSCQCDSRGSSSPGCDDSGQCDCKTYAEGTLCNVCRYGYFNLATSNPDGCTKCFCMGVADGCTSSRYYRQQLRVTFQSPSDPRSMVLRNRAGDSLYSSGFTINVPTNEIIFSGFDQLPSQAYFWSLPPKFRGDQVTAYGGFLRYTISYDAAVEGQQYGESDVEIFGNNIRLIYYDRPLRPGETRTNAIQLVESNFRRPDQNPATREFLLMALADVEYILIRATFHSQMLSTRIRDISMDIAVPENTGQSQALSVEDCQCPEGYTGLSCEDCAVGYSRVDQGLYLGICVPCQCNGHASTCSRETGVCIDCLHNTVGENCERCADGYYGDATSGTPGDCRPCACPLSVPSNQFSPTCILDTDGRPTCNACSREYTGRDCGQCAPGFEGNPRIVGGSCTPIGQQEQAPIITITPTELSGVLSSTIYIRVYIQNSFISGTWSRADGSPLPPNAIQLPDNSLQITNLQAINNGVYVFVARNQYGISRAQVTITVVGPSMRVIIDDPVDLEVEEGSTVTFTCQGISQYGEWIDSCSGEPCSVLPNGNRTSKVAYTLAWTRQGSPLPPNARDVMGKLTIPLATEEDQGIYICTGSNMHDVDQAYARLSVTSSFRPPNVRITPRFIEAEEGNAIEFTCVADGNPPPTLEWRGGRGGVVNPRATFVDGVFRIDSVERTDEAEYFCHASNSEGSSSYRVVLYVRASKVPKVTIDPLEQQEITEGARVVLFCGSSGDPQPVVTWSRPGGLALPSQSRQENGYLIIPNIRFEDQGVYICTAVNSLGSGTGEIDIRVSQDNRLPPTARIEPRGAIINQGITQVLRCIVTGNPTPTITWSRRSGPLRVNHVVSNDMLQIRDASEADEDYYTCRAENSAGYYEFSVEIRVQRRQPPSLRIFPSSNAVVSQGDSIQFQCQASGIPQPNVFWSRVGGQGFTGQTYANDNEGTLLIIGATPNEQGAYICTANNTVGTIQQTVTLTVHGAPRVDISPASPAQYRVGDTMVLECVASGQPLPSVQWMKMGTQSLYEPLRAQDFDLATENEGSAVYTIDAVDMTHAGSYMCRAENAVGFHEREILIDVVEGEQPRPPRIEVSVEELERVEGESARFSCRASNLADGTYAITWRRLAGMMPSMVTVDNGILIFPETRAEYAGQYFCIITTGFGVFQQVVTLIVLVPPRPTVSPAGQTVRAGDMIRIQCMAEGTLPMTYEWQKVGGPLPPTASDARGMLQITMATAADAGEYICTATNSAGSRSMSATVYVQVPPTVNVNPVRETRAIGGFVEFMCQATGSPPPVILWEKEDGFLPVQHSIQSGLLSIRNLQPGDEGRYICTANSTAGSSKAYSRLALQAAPSVEISIHTTVQFIAIGESVTFECKARGDPEPVIQWSRENGELPITVVIQGGMMTIPQVQLQDAGTYLCTATNIVGSQTSKVILYVQAKPQVLVIPQERNAPVGTQVEFTCIASGFPPPQTSWYKQSGDMPGRYTIQNGKLTIASVTEDDEGVYICSSTNERGTSEYPVTLTVGELIPYFTQMPVSYISFPPLQRSYMEFDLTISFKPESSQGLILYNGQTMEGDGGDYIAFGMRDNLAEFQFELGSGPAILTSVQPLALGQWHTVRLYRSKRFGLLQVDQQPEVTGNSSGAFLGLNLVQKLYLGGVRDFESLPQAVRFENGFI</t>
  </si>
  <si>
    <t>MASSRDFFVGGNWKMNGSKDSINEILHFLKEAEVPENTDVVVAPPAVYLSYVQERLPAKISTAAQNCYKVDKGAFTGEISPAMLLDLGLSWVILGHSERRHVFGESDQLIGEKVQHALSKGLKVIACIGETLDQRQKGQTQDVVYHQTKAIADNVADWDQVVIAYEPVWAIGTGVTATPAQAQEVHEQLRGWLAENVSAAVAKKTRIIYGGSVNAGNCQELAAKTDVDGFLVGGASLKPDFVKIINAKN*</t>
  </si>
  <si>
    <t>MPISKIFARQIFDSRGNPTVEVELTTEKGVFRAAVPSGASTGIYEALELRDKDPSRFLGKGVDKAISNVNDIIGPALIAKNPDVTKQTEVDKIMLDLDGTENKSKLGANAILGVSLAVCKAGAAHAGVPLYQWIAKLAGNDRVILPVPAFNVINGGSHAGNKLAMQEFMLLPTGASSFKEAMRIGAEIYQNLKAVIKKKYGQDATNVGDEGGFAPNIQDNREGLELLKVAIEKAGYTDKVKIGMDVAASEFYRDGKYDLDFKSPNPDPSKLLTGGQLSDVYRDFIKNYPVVSIEDCHDQDDWDSWSAFTGSVDIQVVGDDLTVTNPKRIKTAVEKKACNCLLLKVNQIGSVTESIEACKLAQANGWGVMVSHRSGETEDTFIADLVVGLCTGQIKTGAPCRSERLAKYNQMLRNFSRARDEVKAEMDQYCGNSSVIGCNCYGYSY*</t>
  </si>
  <si>
    <t>MADDGDFDSGESGASKTYPAQCSTLRKNGHVMLKSRPCKIVEMSTSKTGKHGHAKVHLVGIDLFTGKKYEDICPSTHNMNVPNVARNDFQVLDIEDDGFLSLMGDGGDTRSDLKLPENDLGKDIKDRFLKEETILVTVLKAVDEECVVGLKNQSK*</t>
  </si>
  <si>
    <t>MKMELFADVVPKTAENFRQFCTGEYRDEKSTPIGYKGATFHRVIKDFMIQGGDFVKGDGLGSMCIYHGNTFLDENFKIKHDGPGILSMANSGPNTNGCQFFITCAKCDFLDTKHVVFGKVIDGLLVMRKIENVPTGSNNKPKIPVMISQCGEL*</t>
  </si>
  <si>
    <t>MSALLILAAGAEEMETVIPVDVLRRAQICVTVAGLSGTEPINCSRNVVIVPDKSLEEAAKQGLYDVVIMPGGNGGSQNLAGSDKVGEILKAHESGGKIVAAICAAPIALLSHGIAKGKTLTSHPAVKDKMVAQGIYKYSENRVVQDGNLITSRGPGTAFEFALALVEALKGKEVADSLIPPMLLKV*</t>
  </si>
  <si>
    <t>MLVQLLPRPRMRYTCSDDLSSASFSLAIEQSKNITSGRGKGGKGLGKGDAKRHRKVLRDNIQGITKPAIRRLARCGGVKRIFGLIYEETRGVLKVFLENVIRDAVTYCEHAKRKTVTAMDVEYALKRQGRTLYGFGG*</t>
  </si>
  <si>
    <t>MPIKVGEKIPSVELMEGTPGNKVNMADLLANKKAVVFAVPGAFTPGCSKTHLPGYVEDFDTIKAKGVDLVVCVSVNDPFVMSAWGEAHGTEGKIRMLADTLGEFTKAVDMELDAKAFLGNIRSKRYALVVENGVVSQVQLEPDGTGLTCSLSNSLLSSL*</t>
  </si>
  <si>
    <t>MADVLETPVYDLYLKLILVGDCHVGKTSILLRYAQDEFRRSLLSTIGIDFKIRTIELDGKKIKLQIWDTAGQDRFRTITTAYYRGAMGIMLVYDITNHKSFENISNWIRNIEEHASSDVEKMILGNKCDMEDRRVVTKDKGEQLAIEYGIKFMETSAKASINVEEAFVTLARDIKAKMDRKLDAGGGPTKSPGTVQLTGTTTQKKREWKFCSLL*</t>
  </si>
  <si>
    <t>MADEVTKAQTAQPSGDTIFGKIVRGEINSDIIYEDEQCIAIRDIAPVARAHFLVIPRKPITQLSKAEKADTELLGCLLLAANNVAKQQGLTEGFRVVINDGVHGAQSVYHLHLHVIGGQQLGWPPC*</t>
  </si>
  <si>
    <t>MKTYMALMGAAIFFVVILSMYLMLDQTRSFPDPQSPHDSQLKFQQLSHEEIDQLQKKISALENDLVNNHETINQLRNAVKSLAKGDLSFKLPQLDPVAPMHQKKTDPVHQPIQVDSKLPVQSWKPLPPFDVPRAEVGKEECAFAAVPNGNNVDIQMLDVYNTLRFDNPDGGVWKQGYDIKYDPNQWNEDPLKVFVVPHSHNDPGWIKTVDKYFKDQTVHILDNMVVKLQEHPKMRFIWAEISYFSMWWERTSQQSRDITKRLLEEGRLEIVTGGWVMTDEANSNYFAMVDQLIEGHEWIEAFLGVKPKAGWAIDPFGMTPTVAYLLQRMGFEAMLIQRTHYAIKKYLSKEKKLEFLWRQNWDHGSSTDMFCHMMPFYSYDIPHTCGPDPKICCQYDFKRLPGGRIACPWRVPPVPITEQNVAQKAQILLDQYRKKSTLYRTNILLAPLGDDFRYDKGIEWDQQYTNYQKLFDYMNSQPGWHVQAQFGTLSDYFNTLIDHTKGPTGTQPQGFPVLSGDFFTYTDRNQDYWSGYYTSRPFYKNMDRLLTSHLRGAEILYTVAATKARQVGMGKKFDEDTMIKMLTTGRRNLGLFQHHDAITGTSKDHVVVDYGTKLLTSINDMRKVMMKSIHFLLSPDQTKYAPYTAFFDVDEESSHHDLLPEKKVLKLSTEASSIAVFYNTLAQQRNELVRLYVSSPNVQVTDGENKVIPSQSNLVWTDNMQTASTKYELVFPVDIAPLGIKKYLIKDMGSSESERHGLSTVAMYHVPGSGTEKRGPFIVEKFSGYSSGDISIENSNLKAVFKGSTGMLKVRLWIGVRAWEKKMKSSEWGGHWF*</t>
  </si>
  <si>
    <t>MAAPAVGIDLGTTYSCVGVFQHGKVEIIANDQGNRTTPSYVAFTDTERLIGDAAKNQVAMNPTNTVFDAKRLIGRKFNDPSVQSDMKHWSFTVVDDSTKPKIRVEYKGETKTFYPEEISSMVLVKMKQTAEAYLGKTVTNAVITVPAYFNDSQRQATKDAGAISGLNVLRIINEPTAAAIAYGLDKKVGGERTVLIFDLGGGTFDVSVLVIEDGIFEVKSTHGDTHLGGEDFDNRMVNHFIDQFQRKHKKNLSTNKRALRRLRTACERAKRTLSSSSQASIEIDSLFEGIDFYTSISRARFEELNADLFRSTLEPVVKALADAGVEKNKINDVVLVGGSTRIPKIQKLLEDFFDGKDLNKSINPDEAVAYGAAVQAAILHGDKSEEVQDLLLLDVAPLSLGLETAGGVMTTLIKRNSTVPTKQTQKFTTYSDNQSSVLIQVYEGERSMTANNNLLGKFELSGIPPAPRGVPQIEVTFDIDANGILNVSAVDTSTGRENKITITNDKGRLSKDEIEKMVADAEKFKAEDEAQRDRIAAKNGLEGYAYNMKSTVEDEKLKDKISPEDKQAILDKCKEVLDWLDGNQMAEKDEFEDRQKELEGICTPIIKKLYEAAGGAAGGMPGGMPGGMPGGMPGAGGAAPDASTGSSGPTIEEVD*</t>
  </si>
  <si>
    <t>MGDTDEILTPLRVAVKEQGDLVRKLKEEKADVNEVKKAVVELKARKKALEDKELALAPKDDFDRLKMEDTLKRRFFYDQSFAIYGGVSGLYDFGPVGCALKANFINLWRNHFIIEEGMLEVDCSMLTPDAVFRASGHVERFADYMVKDLKTGECFRADHLLKAHLEKHLQDKKTTVEQRDEYATVLARLDCYGKDQLAEFFKKYNLKSPLTNNSLSKPMDFNLMFGTSIGPTGNLPGYLRPETAQGIFVNFKRLLEFNQGRLPFAAAQIGNAFRNEISPRSGLIRVREFTMCEIEHFIDPTDKDHPKFSSVADLKVALFSSCDQLDGKSACQMTIGEAVEKGIIASPVLGYFMARIYLFMVKVGVDPAKLRFRQHLDNEMAHYACDCWDAECKTSYGWVECVGCADRSCYDLSCHMKATKVPLVAEKKLPQPISLGNIGFQWISDITSCLVVFRVQYPSPKTSLALTSNLHKTVDVIEVVPQKGIVGKAFKKDAKAIMEHLASMSEDQVVEFELALKEKSEAEVQVDGKSFSLKPDMVTIKRYQKTLHVEEIKPSVIEPSFGVGRILYSILEHNFKVREGDEQRTYFTLPAIVAPYKCSVLPLSSNKEFEPLVKDLSKALSDANISHKVDSSSGSIGRRYARTDEIAIPFGITVDFDSLKEPHTATLRERDTMKQIRAPVDELPTIVSDLSNGKITWLDVLQKYPSFEGQESTSGQ*</t>
  </si>
  <si>
    <t>MGGCFSGGSSGPSGYRSKFKRDAVKAHNRYRSMHGAPNIKLNGNISKYAQEWANKLAKEGQLQHRSEHKYGENIYYGADSRGLDELTGDKAVKSFYDEINRYNFNSGGFSSGTGHFTQVVWKDSRRLGIGVAVNPRKQNEVFAVFNYDPPGNVSGRYKENVLPSKKR*</t>
  </si>
  <si>
    <t>MAATPKSDSDRQKQISVRGIAEVEDVTNFKTSFNRHLHFSLVKDRNVATKRDYYIALAHAVRDHLVGRWIRTQQYYYEKDPKRVYYLSLEYYIGRTLTNTMVNLGIQSQCDEALYQLGLNIEELEEIEVDAGLGNGGLGRLAACFLDSMATLGLAAYGYGIRYDYGIFSQQIKDGRQVELPDDWLRFGNPWEKARPEYMIPVNFYGHTEHRDGKVKWVNTNVVFAMPYDSPVPGYRNNTVNTMRLWSAKSPNSFDLTFFNDGDYIKAVLNRNEAENISRVLYPNDNVVEGKELRLKQEYFMVAATLQDIIRRFKSSRFGSRDPVRTSFDTFPDKVALQLNDTHPALAIPELMRILVDIENVPWDKAWDLTVKSCAYTNHTILPEALERWPVQMLETILPRHLQIIYEINARHMKMVSDLYPGDMDRMRRMSIVEEGHEKRINMAHLCLVGAHAVNGVAAIHSELLKTKVFQDFYEMFPERFQNKTNGITPRRWMLLCNLGLSEVIEDRIGDGWTTNLSLLRELETLVDDSAFILAVQKTKQENKMKLASYLQKNXXXXXXXXXXXXXXXXRIHEYKRQLMNALHIITVYNRMKKNPGGSFVPRTVMIGGKAAPGYFTAKQIIYLINSIGQVINNDPIVGDRLKVVFLENYRVSLAEKVIPAADLSEQISLAGTEASGTGNMKFMLNGALTIGTLDGANVEMMEEMGADNIFIFGMTVPQVEELRQKGYHPRQYYERNAELKQAIDQIREGYFSPQDPDAFKGLADSLLNHDTFMLLADYEDYIATQDKVNQLFLNPNEWTKKCILNIAASGKFSSDRTIGEYAREIWGVEPNAIKLPPPHVPPEFREDAINANQDPTKGDQRHVSY*</t>
  </si>
  <si>
    <t>MSTSKMLSVFGERTSGDTVRHQNVTAALAVANIVKSSLGPVGLDKMLVDDVGDVTVTNDGATILKLLEVEHPAAKVLVELADLQDQEVGDGTTSVVIIAAELLKNADELVKQKIHPTTIISGYRLACKEACKYIQEHLTIGVDELGKDCILNAAKTSMSSKLIGRDSDFFANMIVDAVMAVKLTDPKGIVRYPIKAINVLKAHGRSAKESVLVSGYALNCMPASQAMVKRITAAKIACLDFSLQKAKMHLGVHVIVEDPEKLDAIRQREADITKERIQKIVGAGANVILTTGGIDDLCLKYFVEAGAMAVRRCKKQDLKRIAKATGAQLLVTLANLEGEETFEPNMLGQAEEVCVERVCDDELILIKGPKVRNAASIILRGANDYQCDEMERSMHDALCVVKRVLESKSVVPGGGSVEAALSIYLENLATSLSSREQLAIAEFANSLLVIPKTLAVNAAKDSVDLVAKLRAYHNTSQMQADRAELKWVGLDLVEGTVRDNKKAGVFEPGICKIKCLKFATEAAITILRIDDMIKLAPEEKEPMEEH*</t>
  </si>
  <si>
    <t>MVKESGPTFVQKPILDQSDDGRVLKFSCRIAGEPRPSFKWFLNDRELRDGGRYFMTTKPEAQGYLVALEIEDVSGEDAGNYKIVAENKSGSTSATINLKFGEEEEGEGKPGDAEGIAPNFTMKPRMRQSEDGVKLTIECELMADPEPEVTWYRGNSVLRDGGRFRLTFSPDAEYYFLALEITDVTEKDGGEYKIVASNKLGTATNTIKLNFQSESRA*</t>
  </si>
  <si>
    <t>ESSAEALFTCKRAERNDSGRYTITLRNNEGTDTCNLRVTVVDKPGPPEGPLEVSDVTAESVKLSWNPPKDDGGSRITNYVVEKKEEGRPSWSK</t>
  </si>
  <si>
    <t>MQEEVRCRRWLDAGGGWMQEVVRGWRRFNAGGGWMQEVVRGWRRFNAGGGWMQEVVGCRRWLDAGGGWMQEEEEVGCRRRLDAGGGWMQEEVRCRRWLDAGGGSMLEEVQCRRWLDAGGGWMQEVVGCRWLDAGGGWIKEVGCRRRFDAGGGWMQQEAQGSKFVQRGENINTTFYPPNKEKSATGEKREHLYKVLVIGDLGVGKTSVIKRYVHQFFSQHYRATIGVDFALKVINWDADTLIRLQLWDIAGQERFGNMTRVYYKEAVGAFIVFDVTRVSTFEAVAKWKHDLDSKVQLANGSNIPVVLLANKCDQAKEGLVNNSAQMDEYCKDKGFIGWYETSAKENINIDESARFLVTSILANDKSISHDDKDIDADKLTLDPTQEGANGSKGSCC*</t>
  </si>
  <si>
    <t>MGISRDRWHKRRKTGGRRKPLRKKRKFELGRPPANTKLGSKRIHLVRCMGGNIKFRALRLEQGNYAWGSENVARKTRILDVVYNASNNELVRTKTLVKSAIVQVDSTPFRQWYEAHYALPLARKKGAKLTEAEEEVLNRKRSKKAAKKYEERKKTAKLSQMLEDQFSTGRLLACITSRPGQCGRADGYILEGKELDFYLRKIKSKKGK*</t>
  </si>
  <si>
    <t>MAAENEVTRPWTDEEIVSDDIGKKAIATFLQEHASKRFLRDHKMLGALKHVVKTCNKDQFVKAYKDLFEKKAFKGPGDDEEELEEVTKKTAEVHVKPKPKEEKVAEVPHFTKKIVKQGDKSTFPKKGDYASVWYTGKLTDGTVFDTNITTGKKKKAATPLKFKVGTGQVIRGWDEGVLTMSLNEKAELTIQPDWAYGKKGKPESKIPPNATLIFEVELIGID*</t>
  </si>
  <si>
    <t>MAEAGEAEDRPFSIIIFGASGFTGQYVVEELARVAEEEGMAGSLTWAVAGRSKEKLEMVLKQAAEATGKDLSDVGVILANVNDNQSMDAMCKQGKLLLNCVGPYRFYGEQVVRACIENGCHHVDISGEPQFLEGIQLNYNEKAKENNVIVIGACGFDSIPADMSVVFTKKKFPGVLNIVESFMAIQTGPKGGKGHFTTYQSAIYGFAHSDELPKLRQKFNYKPLPKYTPRLKKRGAIFYNEKTKKWCTLFPGSDVSVVRRSQRFLYENNDERPVQYGAYFEIGGFFSLMVLLFFGIIFAFLAKFSFGRKLLEKYPKLFTGGGFSHEGPTREQMDGTTFSFVLNAEGFSAGADNDQTKHDVTMVTKVTGPEPGYVATPIMMVQAGLVILSEKDNLPASGGVFSPAAAFSRTRLIERLDKRGIKFSVVETALPSKE*</t>
  </si>
  <si>
    <t>MPTSHSPDQTKHFNIFKRAVGKTCLLISYTTNAFPGEYIPTVFDNYSANVMVDGKPINLGLWDTAGQEDYDRLRPLSYPQTDVFLICFSLMSPASFENVRAKWNPEVTHHCPNTPIILVGTKLDLRDDKEAIEKLKEKRLSPITYTQGLQMCKEINAVKFLECSALTQKGLKTVFDEAIRAVLCPPKQVKKKKGCNLL*</t>
  </si>
  <si>
    <t>MADTEKRVVVDKIKKQGEVVRKLKAENSDKDKIAEEVAKLLELKAQLGDDASTQKFVLKTPKGTRDYNPRQMAIREGVFKTIVDSFKRHGAETIDTPVFELKETLTGKYGEDSKLIYDLKDQGGELLSLRYDLTVPFARYLAMNKINRIKRFHIAKVYRRDNPAMTRGRYREFYQCDFDIAGQYDPMIPDAECLKIIHEILTNLGLGEFVIKVNHRELLDGMFEVCGVPADKFRTICSSVDKLDKTFWEDVREEMIEEKGLDPKTADRIGHYVKMKGSLELVEQLLQDPELPKSKAAKEGLEGMKTLLKYCQIFGVLDKVSFDLSLARGLDYYTGVIFEAVLKGSELLPTKGGEQVGVGSVSGGGRYDGLVSMFDPKGKQVPCVGLSIGIERIFSIMEAKAEANAEKIRTTETEVLVASAQSGMLEERLKLCRELWDAGIKAKMVYKRNPKMLNQYQMAETTGIPLIAAVGEAELKSGTVTLRNTETREEEQIPRADLISVIKDRCRQKPS*</t>
  </si>
  <si>
    <t>MAVHIDTGDKTLDEKIEQWLEWDKNMVTRQEVVELVSNHSTKELHERFDKRISFGTAGLRAAMEAGPARINDLTIIQTAQGLLRYLESVNPEFKSQGIVIGYDARHCSRRHFCFLKEMKKSKAYAIKKYKAAAGVMVTPSHNPRGDNGYKVYWNNGAQIITPHDSGISKHIMANLEPWQTSWDTSIIETSPLKKDPLDEIMQLYLTDIQNKIYDRDLNVKCPWRITYTAMHGVGTDFVKKAFEAVGLPPVIDVVEQNSPDPDFPTVKYPNPEEGKSALDLSIRTANENNSSIIFANDPDADRFALAEKQSNGSWKIFTGNELGALLGWWMWVCYQKLHPEAQNNGTHPDVYMLASTVSSKILKSIGTKEGFQFVETLTGFKWMGNRADELTKQGKMVLFAYEEAIGFMCGTEVIDKDGVSAAALMGQLAAYLASSNITFTEKLQEIYQTYGLHCSNNSYYLCFKPETMRNIFERIRTLNDGKYPTACGPYKITGIRDLTTGYDNNQPDNKAILPVSSTSQMITFNFANGCVATLRASGTEPKIKYYTEIFADPSSDPEAAKAELQSLIDSIVDLWLQPESNQLVPKE*</t>
  </si>
  <si>
    <t>MAVGKNKRLTKGGKKGTKKKVVDPFTKKEWYDVKAPAMFNVRNIGKTLCTRTQGTRIASDALKGRVFEVSLADLQNDEVAFRKFRLMVEEVQGKNCLTNFHGMNLTRDKYCSMVKKWQTMINANIDVRTTDGYLLRLFCVGFTKRRQHQIKKTAYAQSTQVRAIRKKMVEIMQRECSSSDLKDVVNKLIPDSISKEIEKYCQGIYPLHEVHVRKVKVLKKPKFDISKLMELHGEGKNAAAPAAPKPGADGTTVERPDGYEPPVVDSV*</t>
  </si>
  <si>
    <t>MSETEQKPQTEEQPQEGDAPAEATEDQPAKEEQTEGTGEVGADGEAAKEEGGAEQAASAEKEESKPAVAAQEASPPSLEAPQENPFSEDDLEQILQLEASEGEDKGWEKSKKIKGVTVFKKPEKNGVPLIKAYMEFSGIPCDKVLEFFTDAELRKKWSRKTPNYEILEERDDFKIVYTVIKMPMACDDRDIVQCMQVRSDEEQKRHVILYKSCNHPNKPPGKGPIRADVGIMGLVIRPKDGDETSTKVTWLSQIGLKGWALKMIVSRVTVGYPVSLCDDLQQYWKKTTAPKEPEKKEENETPKEEKTDENAEPKQEEGLCHDGGCM*</t>
  </si>
  <si>
    <t>MDPQQLAKEKSLPLETVEEIIRNFSEFDLDNNGYITPKELGDVFHSVGIDLPGYEIRELIKKIDKNNDNRVELSEFFNLYCEIKNKEVAKTFRKAISKKEGISALAGTSHTSAEGTTHSVAEAEKVAFANFINKKLAGDEEARAYLPISEATNDIYKKVDDGILLCKMINASVADTVDERAINRGKKLNIYTKQENLTLALNSARAIGCNIVNIGAEDLNKGTPHLVLGLLWQIIRVGLFAKIDLHEVPGLMRLLREGEDINTLLSLSPEELLIRWVNYHMEQAGSPRRINNFGEDIKDSEVYDKLLRQIAPKEIQLGHVPQSAPPLDRAEAVLDNAELMKCRQFVTPQDVVNGNQKLNMAFVANLFNTYPALEAPDEELEEFEETREEKTFRNWMNSLGLIEIVKGDPNFVDPKRVNKMDKLNKPGGNMKKVENCNYAVDLCKGMKFSLVGIGGNDIYDGNDKLTLAVVWQLMRAYTLRLLSKVGSVDGKISDKAVVDAVNNKLEAAGKTSRITGFQDQSIADSRVVLELVDAIRDKSVNWANYNESASSDEEMLGNAKYALSMARKIGAAVYALPEDIVEVKPKMVMTVFACLIAVAKAEEEREDK*</t>
  </si>
  <si>
    <t>MASRIRVLSNLLGFLHPNNAPASVAGKQLSSAAPHITKADDWWGKCNRIQILDGEMSYYDSDPGQTKSRDAVVFLHGNPTSSFLWRNVIPHVEGSQRCLAPDLIGMGRSSKLPITYKYKDHYRYLSAWFDAVNLPPKVSIVCHDWGSGLGFHWCHMHPDRVKSIIHMESIVATVPDWSVFPEIARKMFQSLRSDAGVDMVLENNLFVELLLPRSIIRELSDDEMEAYREPFRNPGEDRRPTLTWPREIPIETDGPQDVVAIVNAYHDWLSQSANIPKLFIDADPGFFSPTIRIACRNWPNHKMVQAKGYHFLQEDSADEIGRAIHQFLSEL*</t>
  </si>
  <si>
    <t>MDRPTKCETMCDQQKEQMASTDQKLISPPPSTRQLRRLAVRPQSQPQPMISKTSERKPPKVILPKAVAPSSIKNAADTLEIIRSNIRQVNDLQTEIRMNSKCFDANTIQSHTRLETLEYRIPKVRCPVSEDIVYNNNAVSPTMCNVFKQKYMPGLSSLLGWKCQLEEHRKRAQNDLSYVATDQVSFSLTDVEHMLALHKAAATRRNVERELEWFAHTHLHPRTIHIHPSVQAIRKFQNLLLCTGWDAVLEDYDMAVGHLAKVCCDRWLSACHINWFIKQLNEMQSETLCIYNNDAGNIENLISGQSLVPDGNPKPTSLLFICCVTKVDSGQVFICSENQPGFHYSLCHLDTVTERITYADSLGWKVPDILPKYLAAYHAAVYGPSDMRDYEWHFCHEPTPTGGHHSCTAHCAVQYPHQTCLSISGPVVIVITAIACLQHDTFLHLTSANQEANPQLIYLQTPTKYACYLRKVLAAWLAEQAIQLEYIVPTEVTNPLQMTNLTLASENENLVSDPEDDTPEIPAMTPDKKASSEPVKLQVQTDEGKKIFKCPCCQKTSKKGFNIKRHILRAHPEQDLKDLEEGNCLCLHCGRRFRRICDLRQHLQNCHATIFTVEQVSFDSMQEFELWKESLEEAECCSFAHYSGFRNKGECRFRYLQCNRSGIYKQRGVGKRQTKHSGTCKIDNNCTASMKVTCQMNGRVDVECHRTHYGHQKDRELMWLPRKKREEIAAKLGQGISRDRIMSDMVDSEGEVMKQRELARVSDIYDVKKSLGVETVQKHLNEKESVLAWILQWEATEENPVLFYKLPGLNPDPNLDLQAEDYIIILQSPFQKHMAQKLASRGVWCDSTQGTNIYDFHLITLLALNEFGEGFPMAWCISNREDESTVRIFFTKVKENCGDLNPCWFMADTAFMYSNLWSSVFWSSPRRLICPWHVDQAWKEELKNEISDLAVQAQVYKMLRVVLEQQDETSFEDSLQRLLGRLSVSDKTMAFRKYFIKEWIPKMHQWAYCYRTSHCLNPGVFSEAFHIIFQCMYLQGHVNKRVDSCLVHLLKFIRDKTFNWMVKFPRVKVTMRMKLIHDRHLRSMLLSFNQVKQLGERQCWQVQTEDKNNSYIVERLSITCPVKECRLRCEECNVCVHLFLCNCADCLINSTICKHIHLIQRLVRLQILIHNEEAEVAGGETEELKHRLCSTLRQMTSMVEATSDANLEVLRDLDKTLLSSYQRLNHSIHQAYKTVSGVNGPLVILDNVKFPKFAEIVNLTLSDGTKRSGQVLEVSGSKAVVQVFEGTSGIDAKHTTCEFTGDILRIPVSEDMLGRIFNGSGKAIDKGPPVLAEDYLDIQGQPINPNSRIYPEEMIQTGISAIDVMNSIARGQKIPIFSAAGLPHNEIAAQIVRQAGLVKQPQNDVMDSHEDNFAIVFAAMGVNMETARFFKQDFEENGSMDNVCLFLNLANDPTIERIITPRLALTAAEFLAYQCEKHVLVILTDMSSYAEALREVSAAREEVPGRRGFPGYMYTDLATIYERAGRVEGRNGSITQIPILTMPNDDITHPIPDLTGYITEGQIYVDRQLHNRQIYPPINVLPSLSRLMKSAIGEGMTRKDHADVSNQLYANYAIGKDVQAMKAVVGEEALTPDDLLYLEFLGKFEKNFIAQGSYENRTVFDSLDIGWQLLRIFPKEMLKRIPQSTLAEFYPRDARR*</t>
  </si>
  <si>
    <t>MTFLKDHHNAQFKSLVDITAIDVPTRTHRFELIYNLLSLQFNERIRVKTYADELSPVDSLVPVFQAANWYEREIWDMYGVYFSNHPDLRRILTDYGFEGHPLRKDFPLSGFVEVRYDDELKRVVCEPIEMAQEFRKFDLASPWETFPEYRDGTTQLPATSEEGDSTEKSSSS*</t>
  </si>
  <si>
    <t>METLLPVTQLDAPWCHSPGQQTCKRRNNGRNKKGRGHVRPVRCTNCARCVPKDKAIKKFVIRNIVEAAAVRDIQDASVYEVYALPKLYAKLHYCVSCAIHSKVVRNRSKEARKDRTPPPRFRPGMAPGQQARPGGTGGR*</t>
  </si>
  <si>
    <t>MAQTGLNKLFSQLGKLGIGLAVVGGVVNTALYNVEAGHRAVIFDRFSGVKDYVMGEGTHFLIPWVQRPIIYDCRSRPRNIPTITGSKDLQNVNITLRILFRPEVSNLPKMYVNLGEDYDERVLPSITNEVLKAIVAQFDASELITQRELVSQRVNAELTERGAQFGLILDDISLTHLTFGREFTEAVEMKQVAQQDAERARFLVEKAEQQKQAAVITAEGDSQAASLLATAFTKAGDALIELRKLEAAEDVAYQMSRSRNINYLPPGQQTLLSLPTM*</t>
  </si>
  <si>
    <t>MEFLIGIQGDGFVLVASDMTAGRSVFLLKHDQEKMYKMSDKLLMLCAGETGDTVQFAEYIQKNIQLYRMRNGYELSPHAAAYFTRKNLADFLRSRTPYAVNMLLAGYDDNEGPALYFMDYLASLNKVPYGAHGYGAMFTLSIMDRLYRKDLKQEEALDILKKCLAEVQKRFLINLPAFQVKVVNKDGIHDLPVITAKSL*</t>
  </si>
  <si>
    <t>VPGKPGPVSISSIHGDAVSLNWSPPSKDGGAPISGYIIEKRDRASDAWSRVNAAPITDSSYKVPRLIQGTEYDFRVSAVNKAGVGEPAATPGPVLVERPAAAPKLEPGAVYRDIIKVRAGSNLHMDIPCRGKPTPTISWTKDGSEIAIDAIRVRASTNDFATNLTVKNTGKADAGTYVVRATNKAGSDSATIKVVVLDKPGPPEGPLNTSDITKDSVTLSWQPPTDDGGSQVTNYILEKREADRLTWTRVSATIRGTRYTVTSLIDGTKYMFRVRAENKYGQSEPLNSTDAVLVKSPFDVPDAPGTPEVSGITDTTMTVSWKPPRSDGGSEITGYILEMKETTGVRWMRATRKVLKESNFTVTNLVKGREYEFQVAAENEAGVGPMSRKSTSACAKTPVETAEFTEPLTDISAKVGKTVTLECRISNAKAEVKWLKDGVQIFAVDRHSIIKEGQRRALVIRDVGPRDIGKYTCKCGDASTEATVKVKAEPKIDLSDYKDVITVRAGNVLRLYVPFTGCPTPTAEWYRHDRRISEDSRTKIEKQENRTELVIKNTIRSDTGQYSLTVSNEAGKHTANIHVIVVDVPGPPTGPLEISDVGRFSVNLSWSPPREDGGSKIEYYTVERREKGRKLWTVATTYATTTSFTVTGLGENMEYEFRVSAENINGVGPPLESSQAVVCKTPFSVPSAPGKPEVHNICHDHMTLTWTEPQHDGGKPITGYILEMRENFGAHWKRVNRESVVDTTYTVKGLVEGHQYDFRVTAENTVGPGKPSQPTHPPRIAKDPARRPSPPGCPTIKDITSTSVKLSWTVPFSDGGQPITHYTVERRRKGSYDWTDKLTTPTNSCQVEKLSPNVEYVFRVCAVNTAGMESDPSKASEAFVTRESLPGVPPTFTEEPHSTMVAEKTKAEFTCRVAGTPTPHVDWIRKGRELFTGRKYSITTDKDGLHRLTIHEARELDSGMYTAVAQNENGKVRASAELHIKSLPTLDLDRRMRDFSVRAGSTLRISIPFTGTPTPILRWKKEDGEEINTRGRFRIDALGGEADLTIRETEREDSGVYILEAENEYGVQQVAAKVQVVDKPGPPTGPIQTVEVSKKSITLSWQPPADNGGSPIIRYIVEMKEANRTIWQNVGFVSASTEHTVSGLMEGTAYLFRVSAENQYGPSEPLIGRESVMAKAPYDVPGAPGKPSVSDIQRHSVHLLWVPPESDGGSPITNYIIEKQETTSTRWFRANREEVTGNSHTITNLIEDSEYEFRVIAENKVGFSQPSPSSQRVIVKDPRGSIPASFVRTPQSIAVTQGRAGTLECEVAGYPSPQVFWYRLGRELHDSRKYKIRASGNIHTLQINDVYEEDTGEITVKVMNKAGSQTEKADLQIQVAPKVNVPPRLRIPLDCLQGEILKLRIPYTGIPAPSITWDHDGVDIKPARNLEIKTSDKETMLSITTVSKEDAGKYTVVATNELGYDSASIVINILRQPDPPRNLEVLDVTSDTVRLSWQPPLHDGGSTITSYVVEKRDAGSNTWVRCVTSRNCFHTIVGLRSESEYQFRVTALNSFGASEPCEASTVIATKPSALTRPELEDYEAKRRFYDSLVDLSWIPSRFDYIKRFGSVYDYYNIYEELGRGSYGVVYRAVEKKTGKTFAAKFLRCQGHEREVVKREIDIMKRLHHPALLSLHEVFENDEEIIMIIEFLSGGELFDRLVDESHILTEPEVVDYMKQICEGIRHMHEKHILHLDLKPENIMLRTRTGNDVKLIDFGLARELDPHEQVRVMFGTPEFVAPEVVNFEPIGLPSDMWSLGVLAYVMLSGISPFMGESDIDTLKGVSRGEWDFDEEAFADVSDEGLDWIEKILIQDKDKRMTIQEALAHPWLNMETDTLARRRARRLNTRRLRKLHEKRKPEGAGETINALGRLAHGGALREIHKVYRGMPLHERLVYMDVRDAAPKFVVPLETTTAIEGNAARFECEVSALTEPLITWYKGKTPLQIGIKYKMLYDDRKYTLVVQDTNIDDVGEYTCKAVNSYGSATSSASLDIELLDEEELERRGERRTLEMKRQKIPLGERARRLRAMQAEMGADQPPQFVKTLQDKECGLGFILPLSFEVTVPPEPTKVIWYLNGKQLKEGPRYKFYVDNGTYTLEVQETTLDDMGEYCAEVTNQTGTSVTKCQVAVDENFMDKYAGYVRPHFVQRLRDILIVEGSAARLECKVNGMPDPDIRWFKDHKEIEDGVHYSMEFEDDDTCALILQDVFLTDAGTYTCQASNLLGRISCDSRVKVEQFFDLGDLDDLEGFLDVLPSSQSKLPHSSNTPRDVVNRIPEVIVTFDYDLLTTRLPPDGCGAESEPASEPSRESSLEDLTTISKHIPARRRLNCAPFFSLPLRRKKVAENDSVRLTCAVQGYPAPKVAWTKDGNPIFDGYYYSITNRWGVCSLEVHSARLSDTGTYRCTATSEEGQDSSACELVVEERMEPDETLDYIRPSFHKPVRGKRVKEGKTAHLDIQVSGFPEPQIIWYKDNVRIDEDEHISIEKHPGGAQTLVITGVTPTDAGRYKAAASSPAGKASCAADLIVLEGRGRRRTRRKPKEEPKEPKPHRKPQKVRPVPETFEERKARRIQQRKEQPLLYRPSSVPVRSHRRSYSPSYMPAFGPPPLYSPTIDMRKQKPVPGYKPVPYARTPPLARAQSVPVPVVARTIPHPVVDDGYGPTYIPHYEIPKKGRHGEHKCPTPSYVPHHALPAKAVTPTPHDDRYFAALFEDILSASEYEFQQRERTPSFPRSRTPSVSRTRSITPTRRRRTLSSDYEDLYGRRPSYEGKRTRSITPTRAGYITPSAPDYDAYMKKMKAIQKQPQAFRPSSVPARQLPEIFTPVFDDEERIRPVPKRYPQPVRAKSVPPKEGRPVKKTDIERYHLPSLREFIGNRPHPFMPREKSVTTAPTPSRMSSTSEFEDHSVPHERRPRYDSQSSTSSYRGRSTTPTARYGGRSVTPASDYGDKDYRRTSLDRPTPQSFRQRSKSPSMSTVPKRSRTPTTPEYERSFDSFRPRSISPRAAVVLERGAKPPSSVHKHSYDAAQRRDMTPTFSDTQHRPRDMRLLSTDSVESFDSRSRSPGLRRSVTPVGTDSERTPREIMIIERMSSYDSTSGRSISPTPEKRHREFPKSSVKKSSASPTVSAPRRDSTPTYPDYRRREYSLSSSDIESFEAPRLRPASPRVTPHHRQSTKPSDDAEQQQRDYQLLSTDSIESYSGRSPSPLHGRPVTPVGTDSLRTPREIRIIERLSSYDSVRQSGISPVPGTRRSVTPSQEQLQRDARRPVSPRMPSSSAVYSDQKRSMTSSEQYHRDYPIPSDRKSVETRARRPASPEVTRHHRRSVTPTSSDTERRHRDSRLLSTDSHESYSGRPTSPHSGRPVTPVATDSLRTAREIKIISKLSSYDTPRESAMSPVLGTRRSVTPTYQRRPSDVKRPVTPKTYASAQESSTPSAPRGTLASMSDVTTRKSYTSPRPASPRDVSHRDSRRERASYRQLLSEGESSETQLTPQPTSLLPERPVTPVATQSLRTAREIRIVDRISTRDRTTSPTTRSKQRDYSLPSSQSTSAYSKPERRDYQSSSYASSTRSYDRFEPQHLYRQRSSSPVKRSVSPISLGVQERDLYSSSSKKSYRDSYESSRSHRQRSPSPKVITTDYDRDYTSAGRRYDTDRSFTEDSFRTTTSASRLSPTSAEDRYERSFDSYARSSKQKSSKGGAFAPVGVGKPGSAPKAELPFKLESDLLEESGSDHSSPARFIPLADEEGVEAIRLDTLEKAPDKPEAVTKDEVPIDSKPTEEDAEPKEKEDVEDEKDEDSERLLAKKKQAMIETDQKIDDTEGDGPPEFVQRLRDMTVNDGARVVLEVQITGARPMDVGWLRNGQDIPDSDEFHYVSRGNIHQLVIAEVFPEDSGKYTCEALNDHGEADCQCTLNVIEEPSVSISINVSQDITATTTDHQAIMDDENIPPEFFEEPQSQTVEEGGMARFVCDVDGEPIPTVTWSKDDVPIRDGGRFRVYSDKFSHTFEIPVALATDEGEYVCTATNKEGQTECGFSLRVIQDQTAAVADKQIIDEVIAQFDDTMDAIGEPVRFSSDSEAPVFVEELQDQVVVEESGTNFQCRVTGKPLPDITWFFEGRPIKSSKYFQMSEEDDMCILTIAEAYTEDAGKYSCHANNEAGEAVTSAMLVVHEPAPPADITPSPAAESISQQAPSFDKKIQDCEAQANSEARFECTVKGTPIPETKWFKNGKPLKEGIRHKLSQGADGVCSLVIPRAQIEDSGDYECNAQNANGGASCIAKLSVKSSKKLPFLNKFQQDSSSSGSGPGGKKGPTGPSRGSSVMARAQMFGK*</t>
  </si>
  <si>
    <t>MPAEAPEPPANKPYAAKVFKDMINLVWPGTTYDGGSIVTGYVVEMCEDGKNNWKVLTKDVFSTSYAIKGLKEKCTYKFRVSCVNAVGTSKPSIISEPIMTSDAGVEDDIDEEDEPDEAAFEQRKVKVRKENVRDFYEIREELGKGKFGTVNKCVEKKTKKILAAKFIKAEKPADKKEVEHEIEIMMILQHPKLLQLYDAFATGNNMVMILEYVSGGELFERVIDEEFDLTEKEVTFFMRQICEGVKFMHASKILHLDMKPENILCVRKNSNKIKIIDFGLAQKMTKGLKVSCGTPEFLAPEVVSYDEVSFTTDMWSVGVICYVLLSGLSPFMGDNEGETMSNILKVEWDFEDECFDDISDMAKNFIENLLKADKGERMTAEQCLNNDWLKKEIKSTQSLSKARIKKYVIKRRWQKAINAVRAMIRVKGIL*</t>
  </si>
  <si>
    <t>MLQKGRRVESSQGSQEKHTANDEWLEEALLPPQDRLWHFSTSACKYTKWDTPPLRRIAWLLKAMTCIDLTTLSGDDTETNVGRLCFKAKQPMRPDLLEAVGMQDRGLTVGAVCVYPARVADAVQTLKALGASHIPVASVATGFPAGQTHFKTRLAEIKMAVEDGAREIDIVINRAYALAGNWKGVYEEVRAFREACGPAHMKTILATGELGSLVTVYKASLVAMMAGSDFIKTSTGKEGVNAILPVGLVMVRAIREYHKKTGYRVGFKPAGGIRTAKDSCAWLALMKEELGNDWLTPDLFRLGASSLLGDIERQIFHGVTGRYAAAHEFAMA*</t>
  </si>
  <si>
    <t>MPASPVYSQGGNTLSVHVSLHADNRGRLLTRLRANQDVPAGAIVLLEGGKDINQYCTDIELVFRQESFFMWTFGVELPGFYGAVAVDTGKTVLFAPKIPEAYIVYMGDLPSNEVLKERYAVDEVHYVEEKGVNSDSGLTSHEAVFDGIDKFKVNNALLYPEICECRVFKSAGELEILRYVCALSCEAHKDVMRKAQPGLMEYQLESTFRYHVYYHGGCRKVAYTCICASGHNSSVLHYGHAGAPNNRQIQDGDICTLDMGGEYYGYAADITIAFPANGKFTADQRIIYETVLKANHAVLNAMKPGVLWPDMHCLAERTILEELKRHGLVQGDVDEMMKVYLGAVFMPHGLGHFLGCDTHDVGGYPKGVERIQRPGIRNLRTARVLEAGMVITVEPGCYFIAATLEPALKDPQMKQFLCPDVLERFKSFGGVRIEDNVLVTENGAENLTAFVPREVAEIETLMAEGQSTD*</t>
  </si>
  <si>
    <t>MANFPKVIKGSLDDLPKKVRDYVLEKAQLCQPDSIYICDGSWEENMSLLTEMEDKKIIKRLTKYENNWLARTDPGDVARVESKTVISTPKQRDTIPIPKEGVVGKVGRWISPEDLEKTLGERFPGCMKGRILYVAPFSMGPYGSPLSKIGVELTDSPYVVVCMRIMTRMGKKALDVLGEGDFVRCLHSVGQPLPMKTPPINNWPCNPEKTIISHIPANREIISFGSGYGGNSLLGKKCFALRIASCIARDEGWLAEHMLILRLTNPQGEQKYITGAFPSACGKTNLAMITPSLPGWKADCVGDDIAWMKFDKEGRLRAINPENGYFGVAPGTSYKTNPKAMTTFQSNTIFTNVAETSDGHFYWEGLEDYTPKDVSITTWKNKENWTKEGGEPAAHPNARFCAPAAQCPTLDPAWEDPEGVPIDAILFGGRRPEGVPLVYETFNWQHGVFVAATMKSESTAAAEHKGKKVMHDPFAMRPFFGYNIGDYAQHWLDFKDQPGLKLPKIFHVNWFRVDDHGEYLWPGFGDNVRVLDWIMKRCNGEDVAEKTAVGYIPKKESLNVSGFDKPVDLDALFHLPKEFWLNEVEENRKYFEEQINADLPQGLKDELNTLEERVKAM*</t>
  </si>
  <si>
    <t>MSSILRGFIIRQAYNFSKTLASMPACSISSQAAPLPKIVNGKLDDLQPHVREYVLEKAEICQPDNVYICDGSQEENKALLTQMEKEGIVKRLAKYENCWLARTDPKDVARVESKTVISTPYQRDTVPIPREGVEGTVGKWISPGDLQKAIDDRFPGCMKGRTMYVVPFSMGPYGSPLSKIGVELTDSPYVVASMRIMTRMGKKALDVLGEGDFVKCLHSVGQPLPMTTPPINNWPCNPEKTIISHIPDNREIISFGSGYGGNSLLGKKCFALRIASRIAKDEGWLAEHMLILGLTNPQGEKKYIAASFPSACGKTNLAMIMPSLPGWKAECIGDDIAWMKFDKEGRLRAINPEYGFFGVAPGTSSKTNPNALATCMKNTVFTNVAETSDGGFYWEGLEKETSKDVSITTWLGKENWSKDSGVPAAHPNSRFCTPASQCPVIDPAWEDPEGVPIDAILFGGRRPKGVPLVYEALNWQHGVFVGAAMRSEATAAAEHKGKVIMHDPFAMRPFFGYNVGQYFQHWLHFQHKPGLKLPKIFHVNWFRTSEEGKFLWPGFGENIRVLDWILKRCNGEDIAKKSAIGLVPKEGTLNVHGLDVEPEDMYELFHLPKGFWMEEVQQIRKYFDDQVNVDLPEGVMSELNSLEDRVKAM*</t>
  </si>
  <si>
    <t>MAATFLTDDAAWQALQKYYDENGKKLNILEMFKSDPDRFKKFSLSVPLGDSNGDILLDFSKNLINEDVFKLLIDLAKSRNLEAARERMFTGEKINITEDRAVLHVALRNRSNRPILVDGQDVMPEVNKVLAQMKTFTEAVRSGEWKGYTGKAITDVVNIGIGGSDLGPVMVTEALKPYGGNLNVHFVSNIDGTHLAMTLKKLNPETSLFIIASKTFTTQETITNATSAKNWFLATAKDPAHVAKHFAALSTNAVKVTEFGIDKNNMFPFWDWVGGRYSLWSAIGLSIALYIGMDNFEVLLSGAHFMDNHFYQTPLEKNLPVVLAVLGVWYHNFFGAETHALLPYDQILLANFLAQTEALMKGKTVAEAEAELKGSNMSEATMKRILPHKVFEGNRPTNSIVIQKLTPFTLGVLIAMYEHKIFTQGIIWDICSFDQWGVELGKQLAKIIQPELKDNNPVTSHDSSTNGLINHIKTSRTK*</t>
  </si>
  <si>
    <t>MAANGGKLPYKVADISLAGFGRKEIVLAEHEMPGLMEMRRKYGPTKPLKGARIAGCLHMTIQTAVLIETLQELGAEVQWSSCNIFSTQDHAAAAMAKSGVPVYAWKGETDEEYVWCIEQTLVFPDGQPLNMILDDGGDLTNLVHEKYPQFLADIKGLSEETTTGVHNLYKMMKEGKLKVPAINVNDSVTKSKFDNLYGCRESLVDGIKRATDIMLAGKVCVVAGYGDVGKGSAQSLRAFGARVLITEIDPIIALQAAMEGYEVTTMEDACARANIFVTATGCANIITKEHFLKMKENAIICNIGHFDCELDLKWLEDNATKENIKPQVDRFTLSNGHHLIVLAEGRLVNLGCAMGHPSFVMSNSFTNQVLAQIELWAKTDQYPLGVYMLPKKLDEEVARLHLDHLDVKLTKLSPKQSEYLSMPVDGPYKPDFYRY*</t>
  </si>
  <si>
    <t>MADAAPAGDRGGFRGGFGSGGRGRGRGRGRGRGRGRGRGKPDDKEWVPVTKLGRLVKDLKIKSLEEIYLFSLPIKEAEIIDFFLGSALKDEVLKIMPVQKQTRAGQRTRFKAFVAIGDHNGHVGLGVKCSKEVATAIRGAIILAKLSVIPVRRGYWGNKIGKPHTVPCKVTGKCGSVLVRLIPAPRGTGIVSAPVPKKLLQMAGIEDCYTSACGSTSTLGNFAKATFQAVTKTYSYLTPDMWKETVFTKSPYQEFTDHLAKTYKTAQPAAAPQQSY*</t>
  </si>
  <si>
    <t>MTKASSRGMGTGEKKAAAKVKAPTATMAGSGKKDKHRKKRKESYNVYIYKVLKQVHPDTGISSRAISIMNSFVNDIFERIASEASRLAQYNKKSTISSREVQTAVRLLLPGELAKHAVSEGTKAVTKYTTTR*</t>
  </si>
  <si>
    <t>MVTTDDSATGDFDTLCGGIAYTLGPCSYRDQSSALQSILVNKCTVNLCGKDQVCKQAEKRTFRCRCPIYTFCVADGRQYDATCKYSQVGLVYNQPKW*</t>
  </si>
  <si>
    <t>MSWTQHSQPIQALMTLRTAEIAEGVVIAGSHTDLPFDIKKRICIAEAFLTADICLSTLQNVSEGLVVYPKVIEKHVKQELPFMASENIIMAMVKAGGNRQECHEHIRTLAQEAGAVVKQQGGDNDLVERIRQVEYFAPIHGQLDDLLNPATFIGRAPEQVTRFLHEEVNPAIKPYQDSMDVTSKLNL*</t>
  </si>
  <si>
    <t>MGVVWEHITAKMAASVFTCCLSPQEMEAKSKSKAIDKELSKYKSYIRREIKILLLGAGESGKSTFLKQMKIIHGQEFTDDDVKDYRNIIYSNVIKGLKVLQDARSKLQIPWGDAANEEHATQVMGCDTALLEPAVFVQFVPNCRALWADSGIQGAYDRRREFQLADSVKYFLDELDRIGKENYLPTTQDILYARKATKGIVEHVIDIKNVPFRFVDVGGQRSQRQKWFQCFEGVTSILFLVSSSEFDQVLMEDRITNRLVESCNIFETIVNHKYFCRVSIILFLNKTDLLEQKIKVVNLKDYFAAYEGEPTDLKAVQSFILLMFDMRRRDRSKSLFHHFTTAVDTNNIRYVFYAVRDTILKQNLEGLMLQ*</t>
  </si>
  <si>
    <t>MTSQITIYQDTDFKGASREVTGDISNLNSIGFNDRVSSIKVVGSVWVGYEHTNYSGRQYILEEGEYRNWGAWKGSNDQLSSLKKLNPDIGDEPQITLYQHTNYGGRAVTFTYGIENLKYYSFNDEVSSAKVKSGIWILFEHSNYNGRQYVVTEGSYPNWNSWQGSNDQISSLRPIKEPFLPTEVLSMEFDIAAGLLNSTPEALVNLSQRNDSSVDQAASWGTSRTVTTTKTYEWSWNNSTTISVETTFKTGVPVISEGEITIGVENTFSIGENRGEQNTQSEEWNFSLPATVKAKTMLRVQVLIQQGKIDVPFSAILQKGNRRWKEVGTYHGTQSYNLQVNYTETPL*</t>
  </si>
  <si>
    <t>MSAANGTASGGDVLQFDVGLISASSKKYLTTELGTVNVNGTSLKSKQVWTLNPATADGKLFFLSNKASKSGLITVYRLTYDKYGKVTAEKMDDETSPDLMQKFRVEPQGDGKFAIKAETLDYLSAGAEPTCKAKSVGTSETWSIQLAIHPQVNIFSVQRQQFAHLDLERERLLFNENIPWGGDAVMTLIWDAAASQYLIQAADDRFLNADGSLSADKSGDALFALEFHGEHLAFKNGGKYLSVGGKDGELMTRKGTVGKEALFKLEDSYPQGIFYNLSNNKIVSMKQGKKLKYSGDIHVSANQHEETDTETFQLECAPGKTNEWAVRSSNGNYWSMDSGKQDILNNGKSKSNACLFELVYDGLEAGTVALKAKANGKFVGIKSSGPLVASGSEVGKPETFRFKLSNRPNLVLKGEHGFIGLRKNFECNRTTVDNEVIQVSYENDGTYIFRGRDPNTAWTVDGEGNYTLSEGAPEKFTLEFMKRSQFLIRASNGKLLEGKQHGEMRATGTEMKKSTLWEF*</t>
  </si>
  <si>
    <t>MTTFFSSYRYCKNKPYPKSRFCRGVPDPKLRIYDLGRKKARVDEFPLCVHLVSDEFEQLSSEALEAGRICANKYMVKHCGKDSFHIRIRLHPFHVVRINKMLSCAGADRLQTGMRGAFGKPQGTVARVHIGQTIMSIRTKDSNKAFAIEAFRRAKFKFPGRQKIFTSENWGFTKFTRERYEELRSEGRLIPDGVSVQYLPNHGPLSRWKQYQA*</t>
  </si>
  <si>
    <t>MAELPSSVKRKGHFAALILARGGSKGIKLKNIKLLAGQPLISWVLRAAIDSEEFDSVWVSTDHDEIARISEEWGAKVHRRSAEVSHDASTSIETVQEFLKYHPEVELVGQIQCTSPCLQPWHLQGPARMIRNEGYDSVFAVSRNHLLRWKEVKKAGEQTEAENFNPARRPRRQDWSGQLCENGSFYFATRELLESGLFQGGRIGYFEMGPEYSIDIDTDIDWPIAEQRVIKFGYFGKKKPHGARLVVFAADGVLTDNMLHITSAGEEFRSYNFSDSIGIKSLIAKGMTVRILSCEENVTHQKFADKLNLHLTMGCQDKVAVLEQWKKELGLDWTDIAIMGCDAPDIECLKRCGVSGCPADAQTPVQTAVHFVSKLAGGRGAARDFCEYLLLINEKAKSALEQERCATPK*</t>
  </si>
  <si>
    <t>MHKSDLNLDRVIEQLLQTTGKQVQLPENQIRQLCQLSREKFLEEPMLLELEAPVNIVGDIHGQFSDLIRHFETLGYPPESNYLFLGDYVDRLVENGTAAAQRLRWLNTGKYVLRRQSTRVGWTIGDGVCVSDPVHVLQNEVTLNESVPPPCSCSDS*</t>
  </si>
  <si>
    <t>KNPESKSEELLYDVHFWIGEYSTQDEYGTAAYKTVELDHLLDDKPVQHREVMDHESDLFKSYFPAITKMEGGAASGFRHVGPKEYTARLLQFKGDKKNVTLREKPLNKHCLDSSDVFILDLGLKIFQWNGETSNKDERTKAMQYISKLKGIRGKASSQVLDSDRVGPDHQFMKALSDDPLDEEDAAVGVDDSQPALFRLKNTDKLYFTKEAEGSLPKSKLDSNDVFIVDNKRELYVWVGKGADSAERRNAFSYAHKYLQDTKHPFIPITCLNEGHEKPEFFQTLS*</t>
  </si>
  <si>
    <t>MAVEELLRELFFNPINLALLSVCGFLLYKIFVGSRRKPDPPRDPPLPKMKKRDFTLQDLKDYDGTGADKRVLVAVNGKVFDVSRGRRFYGPGGPYGVFAGHDASRALATFSLDKDSFKDEYDDLSDLDKESLDGVREWEMQFMEKYDYVGKLLKPGEEPTEYSDEESATETEKKEN*</t>
  </si>
  <si>
    <t>MEDRTMLVVMESNSDTAGLPTGTVIYEFKNATQRFHFIQRVFTNDPKQVEGFSLNGVEYLILAGAFVENVGAGIQRRVSAIHRWEGGHFDQIATFITGDAVDVHPFQIHSQVFLAVANSTDSHILIFNPNLEAFVRYQDIDITHAVDWEHFKLGDGIEQDYFLAVATRKDGPSKSIIYKYHRNEFVPFQSILATGARVWHAVKNPDGTLRALALSSDDGINFYQYNGWRFELSTIKIPQPGGSVDMGVQSMTSFIESGRVVLVVADNSTLVANVFELKFRTNHAVQQLHRDASLSCIHLRSKVASLKSRLNSTQNAADNLVYVNSSKIQVVTGNKTFLDDVSMYNVKATEIHADNGMILDAKEKVQFAEVRSNQTQSFTDLNTIEQRLHGAMNKTGPQQTVTGQKNFTQMMTPALDVNTVNVGSDIINKNVNLTELVTNTWHKDTDQMIDVAVSISGNVTVQGSLTVSGLLDGVDTSIIVTLSRDHTIEGSKTFDTSVQVKGNLDVSQNIDGVRVSESNLLLTYGNQTIQYHLNVSGVVTFLNNVEVDGLVDGCDLSTINRDAVLTSGNITVTGNKNFTGDLTPEKGITMGAGHTIDGVDILQLDRTVLKTTGYQQLTGNYNFSQSVDIYGNLSVDGLVDGLSIPGDILVENSARQAVLAENWGVEDITAENITVETSIDGILATGGGTGLEVMLVNGGSQTLEGAISFAVGMRLEGSSQVTGLVDGVDIPSMTAEAVYKNGDQEITGEKTFASDVTFQFNLLVELLINGINVTQYESSAVKLFGEDDVIVFNGDVELTASETKMAGPLITAGNHSFPYKRSLQDLIIQGREDTIYGFKSFPDVSSLKDVEATLVNGINISRFFQESVRVIPGIVLVIDDNVTFWYSVNMNGNLSIQSQIIDGTYIPDIVTIAGNSSVASMTTFTGDITARNLWVDTLTLSGLLNGYDVQAVNNDTLKKNTAGTQVVTGQKTFLNGLTINGDLVVNNNTVGVDLSAVANDSVYTNDAYTVITAAKTFGFANITHLNATDHIDGVHLPSFSQRVVIQTIPQTIQGTVTFNQDVDFANDIIVAQTVNGHSVTSRLLGVLNILNSSYEVEVEFSDVVCGGNVTLDGLIDGFKMNNFVLKVAEFQPIKGDKRFKGSLTITETAVVLLINGVSIDDLNGLAVRHNETETISGNKTFARGISLQQNLTVTMLVDTVDVQALQANALATRSDFKLNQIVLGNGTLGNIIVLGNLTCNCMVDGVNPEQLKQSFMSLTIPQTVTGYKILQDTLTIASPASLDADTILLDGNLNEVDLEDFAASVWVGGRGDEVIAVKTFTENATLRYSLTVGGTINGLDVGGNAMVTDQSNTVTGIKTFTGSPLTVNGRINMTGWMEVDGVDLSEYKKNAATTRDDHNITFPTGAAGIILQSNLEVDGEIDGVNVSGDNLLLTAGSQNITGIKTFSQDVNVSPNIILNALLNGIDLVDLFLNTLLISPNQTIVGTYTFYDNLILSNVTTLPDVLVDGIRIQELYRHVYTYPTFEEFNRSLQLRCDMLNKMHEAQENAAVLLIHLDTVQVIDTVGSLSWHAFYFNDTQWLVAAQKTTYPDTDCVGSNIYQWNETTNNYQYYQTLYPKTTVDVDSFVMNDRLFLIFAGKHNDTGQCDNFTRLFEGDDVDGIITLNRTSVPSDFYSYSTTNVLVWLPDSETFYLYQALPCVSPSDVEVFVDPLTNQTCVAIANEVHVDSNGDFFSVLPSYVYCLEDLENGFYLKDNFTTAGARSIKHFFKDGILHLAVANRLTDITDSFVAESAIFQQSSNGSFIQVATTEGTATLDVLPITIEDNWYIVLANEFSGTLNKADYDVPVSVYKYSDSSTLVLEQELSAFGARALGSYSTGDESFIIVVDQVTTSVYKFQGVDLFVKIHTLDTYGATSFHVFPLGDTGRVQAALAAYEEEDLLFEGQEVHALPAPSLILEFILIGEKVPSLSCSY*</t>
  </si>
  <si>
    <t>MYPKTPDIAQRKSPNSHLPAKTPGSLMSQIIPVPKSDMVREAMNILVVGWMLVTRYKTHNIGGLSRKFISTTTVRKIPAEISKKISEVVSPSKEVLGVDFNVPLKDGKITNNQRIVAALPSIKYVLDKNAKSLVLMSHLGRPDGKRQEAFTLKPVAEELKRLLGKDVQFLSDCVGPEVEAACADPAVGSVILLENLRFHPEEEGSGKDAEGKKVKAKEEDVAAFRASLSKLGDVYINDSFGTAHRAHSSMVGVALPQRAAGFLMKKELTYFAKALDMPERPFLAILGGAKVKDKIQLITNLLDKVNEMIIVGGMAFTFLKVLNGMEIGSSLFDEDGSKIVGELMQKAERKGVAIHLPTDFITGDKFAEHAQVGSATVESGIPAGWLGLDCGANSVAKFTSVIEKAKIIVWNGPVGVFEYENFASGTKAVMDAVVLATQKGTTTIIGGGDTATCAAKWGTEDKVSHVSTGGGASLELLEGKILPGVAALSDA*</t>
  </si>
  <si>
    <t>MPGGLVKAKKYDWKDSNLALFGSDTEKQVKKASAETEPAWRGAGQKVGLQIWRIVKFKVQSWPKEDYGKFFSGDSYIILNTYKEQDSEELLYDVHFWIGQYSTQDEYGTAAYKTVELDTLLDDKPIQHREVMSHESNLFKSYFATLSLMEGGAESGFRHVKPTEYEPRLFHFHGTKKSVQMREVPLSRKSLDSTDVFILDLGLELYQWNGATCNKDEKFKAVQYLQQVKSERGGKPTVESLDERDIPSSHKFYEKLPDQEVEKEEEDDTDFQPSIFRVSDETGSMEMTLVSEGKLGRSYLESKDVFLVDSGKELYVWVGNGASPDEQKNGLTYAHSYLMKTKHPLIPVTVYKEGKESAEFNSLMNPEREDHDHSDRINNRRFKQTSIKMAAPPTRGLVKAKKYDWKDSNLALFGSDTEKSVKKESAKHEIAWRGAGLKPGLQIWRINKFKVEHWPKEDYGNFFNGDSYIILNTYPAVDLEKLRRERIEKEKARQARLHHINKAREAGWRHTLSSGSGGSNGVENNGQSNDEPPVKEPRIDPDKAKREVKPFKPLQERGNYDNYHKYLDNLRARAQGAEVGQGGAAMFRRQEEGRAWPDEAAARQNIRDRPVSASAAEAARRGEMARNAGAEAADRARLVEDFLANKRAAAANKARVSNPFGPSPAYNQPAPSIAPFAGNAKGRNPQEEEYLERLKAIRMQNFQERRNLQEKVAAGEGKAVKASLESEVRRKKIEALKAQADEKAAKLKEQLERQRREAYEKEKKSWEDHETPELKDEALSKPAVPQEEQGGDRKKWGDNAAINLGNLPLQETASGMEGRKKWGGPAQTALNALQKAEIVEGTTTLLTADPTGGAPMGVTIVKDEPSPRKLPIAKGTITIAAGAKKGSDDTDAGSIETIDVKETQVKPSPGQSISDVPNKPRSAWGQSPSSVPKSPDTPTTPTTPKEESEQTLRAPLSPKKPVSPRSSTSLDKASSPDKASSPNRSSSPDVTSSPAKASSPDRASSAEKASPVTSTSPVKMTSPRKSPSPVKALLSPDKISDRPEPKKESAEKTMPKQEKCDDIAQPKPISQETPGKQVTATSKISFTPTRSPTAESTTSPEKSIHKGSDIQPSTEIVDKGQTQQAQYVQTDLLDEQSNQKDQSEEITSDSKHSSSKISIPSSPDLALTSQIEDIENPDDIITLDDPPRSPVHPGDSPTKPKLSPGAPSYPSCDAWKTSQPKPLLFPEALVSQVEFESDEDDDEQDQSLYKTANRSDVVEGLETGNFDTDAKILRTCSMPDLSKLFRTTLALNPFFEAVLKCVGLQCVLARWVRFPSKVHAMGENTLADLCFLVPDAEDQAGLANREDEGSPRGSDERSSKSSSPVGAEGGEDEDDIADGNESGESKPINEDWDSGDGTDGEGDGDSESLFSRLEESRLQLEKELGCETFIKAYKSIQAIHEDEDEDIEQGTKVIGSILAEGQEHLYTKILQLVMADGAYTEDND*</t>
  </si>
  <si>
    <t>MPGGLVKAKKYDWKDSNLALFGSDTEKKVKKESAETEPAWKGAGQQVGLQIWRINKFKVEHWPKEEYGKFFNGDSYIILNTYKEKDSEELNYDLHFWIGSKSTADEYGTAAYKTVELDTLLDDKPVQHREVEKHESSMFKGYFKSFTTMNGGVDSGFKTVKPEEYKPRLLKVSGVRKNVTVTEVPYCRSQVTEDDVYIIDKGNKLYLYCGSSCNMMEKHRGSEEVQKIKSTRGRASHEVVESLGHSCFLDFDETPVEEDEADDEPDGSEPSMFKLSDNSGQLEFTSVSNEGTLSRSNLSPDDVFILDTTKECFVWIGSGASVAETQNGMSYAHNYLNNTSHPLITVSIIKQGKETRAFMQATVA*</t>
  </si>
  <si>
    <t>MHIFLYAPTFYAENFRALCTGEKGFGYEGSRIHLVIPDFVIQGGDIIKGDGSGGKISIYGGVFPDENYELSHSHVGILTTAGRLNSNGSQFRILLTPATYFDGRSVVFGSVLFKSRGILREIERFGSYNGVPSAEIVIAKSGQL*</t>
  </si>
  <si>
    <t>LRREKAYLDEPCKKSAGILYFGIASNPQKAGGGISSLSTMATTNQKLPTTERIVKSVPYPPTRRLPMKEVFDAQGFPRPDVLKQHFVLEGRLQEDVALRIINKGAELLRRESTMLEIEAPVTVCGDIHGQFYDLMKLFEVGGNPASTRYLFLGDYVDRGYFSIECVLYLWALKLLYRDTFFLLRGNHECRHLTEYFTFKQECKIKYTERVYNACMEAFDCLPLAALMNQQFLCVHGGLSPEIHTLEDIRNLDRFKEPPAFGPMCDILWSDPLEEFGQEHTSEHFSHNSVRGCSYFYSYPACCEFLQQNNLLSIIRAHEAQDAGYRMYKKSQATGFPVLITLFSAPNYLDVYNNKAAVLKYENNVMNIRQFNCSPHPYWLPNFMDVFTWSLPFVGEKVTEMLVNILNICSDDDQDDNECTQEAASAAARKEIIRNKIRAIGKMARVFTVLREESETVLTLKGLTPTGMLPAGILSGGRDTLKNAMDFHKISGFAEAKGLDKVNERMPPRKDSPTPPNNTGPSPAS*</t>
  </si>
  <si>
    <t>MVKEQFRETDVAKKIGKVCFGLMSPEQIRQQAHIHVVSKNLYLPDNNTRTPIPYGVLDHRMGTSEKDNPCLTCKKPLAECLGHYGYVDLEFPVFHIGYFRSIISILQCICKSCAHILLPPVDRQSLLDALHRPTLTYLQRKGLRKKINDKCRKQQYCPACNAFNGQVKKCGTLKIVHEKYKSTRRGREDAMVQFQGDVDIALQHNKALEPFVLKAQECLNPLLVYNLFKRIPQEDIPLLVMTTESSRPQDLILTRLLVPPLCIRPSVISDLKSGTNEDDLTVKLTEIIFLNDVIKKHQQAGAKMSMIMEDWDFLQLQCALYINSETSGIPLNMQPKKATRGFCQRLKGKQGRFRGNLSGKRVDFSSRTVISPDPNLRIDEVAVPVHVAKTLTYPEKVTKANIGLMRKLVVNGCDIHPGANFIQQRHTNNKRFLKYGNRQKTAQELKYGDIVERHLMDGDVVLFNRQPSLHKLSIMAHFARVKPNRTFRFNECVCTPYNADFDGDEMNLHLPQTEEAKAEALTLMGVKSNLVTPRNGEPLISAIQDFITGSYLLTQKDVFFDRAKACQLIASMLSQRDENLQVKLPPPAIVKPRCLWTGKQIFGVIIKPNDSCGIVMNLRAKAKNYCGKGLDLCYNDSYVVVHNSQLMCGAMDKSVLGSGSKTNIFYILLRDYGETFAADAMSRLARLCPFFLSNRGFSIGIGDVTPGEGLISAKMDLLKAGVGKTPDSTGLFGGRKLEAMILKELSVIRDHAGKACLKELHKSNSPLTMAVCGSKGSFINISQMIACVGQQAISGHRIPNGFEDRALPHFKRHSKVPAAKGFVKNSFYTGLTPTEFFFHTMGGREGLVDTAVKTAETGYMQRRLVKSLEDLCSHYDGTVRNSMSDIIQFEYGADGLDPTMMETKDKPANFDRVLHHITSKFSCREEFTLSSQTLHSEAYRVIDSDDFKMCSADFREELKSFIDTVCEKIQRCRALCGLNEVQEERNVLYQLERITPTQLQQFLSMCRSKHMRARIEPGTAVGAVGAQSIGEPGTQMTLKTFHFAGVASMNILSNVPRIKEIINASKSISTPIITAQLDVEDDADFARLVKGRIEKTKLGEVSEFIEEVFLPDNCFILVKLDMDRIKLLKLEVNAETVRKSICASKLKVKFQNVEVLSTNMLTVAPQETSKSSMYYALQFLKENLTDVVIQGISNVSRAVIHIDDKGSKSLYKLLVEGDNLQAVVATRGVKGTATTSNNTSEMEKTLGIEAARRTIIEQIEYTMVSHGMSIDHRHVMLLADLMTYKGEVLGITRFGLAKMKESVLMLASFEKTADHLFDAAYHGQKDAISADKDNLLWRHYHLILRAVHHCLLIAGPLSRDTDSQKELLLDQNKTYHMTSEDFNTQQSRPQSVLDRSLEREMKRRREILDSTCKRLHFKRKAKHYTASFFDNVLVLDPYKLLFSFIPKVSSSSWKQVLGDLMVRANASKLFTTLDKYSTEERDMRLETYKKAVFVREPINRLLSAWMSKFRDDPKDQERWEKYFGQKIVKRYRKSPPQSSKWLNITFMEFAQFVTDYGPSCEIDTITNHFVPQNEICHPCHINYQFIGHFENLVVEGPYFLRWISADHLVSFPRFQPSAAGRSLKDELAVLPLRILDGLSKLYKRDYEMFGYSVEKTLDHAVSK*</t>
  </si>
  <si>
    <t>MVVTCPELDYPITLPFMPKSRLTAERFLARVETVLQSYEEFTIDGTLEIQITHVEMPKGGKRRRKMYVNLDRYLKEKQCLIQIVNKEELCCARAIVTAKARLDKHEKWDANRKGYKLQKILAEELHCNAGVPLTKCGLEEIKQFQRLVSSYQIIVASKEYANAVVYKGPSANQQIYLYHHDGHYDVITSMPAFLNRSYFCVRCLKGHDHPEDHRCQGSCKLCFQPTCEEGELVYCRDCNRYFRSDLCYENHLKRNTRGVSMCKSHFRCQDCGQFVSKRYHKGKDHRCGERYCNVCREFVLPGHLCYMQPVDKTQDKPDNNCSLIAEEMEEAHAMKDDAEDCEDDVKSYIFFDFECVQESGVHDPNLCIAQKGYPSNDRQSVKALKWLEWVAHQTGHLVQHAANGGEKHIGPYKANGYYESNGVKTALEFHGCLHHGHTCLARDTKHPLNGLTMEELYQTTTDKRQYVMGYTKEGGLFADYVNAFLKMKQGASDWPVWCQTDEQKHQYIERYFDKEGIRLEWGNIKKNPGLRAIAKLMLNSFWGKFGQRPNMAKSSYLKDPTEYLDMMTRDDIEVQSANFVNEEMVEVQWQHTEDFVEPSGRTNTLFPITMLGLEQNKMASKKMQPLVKAYQRDVTKALEKYQVLRDLDIFVLDNSIRESTVGQLRGHTLESKWQIYEEVKKCGFKHTIVASFSHMTRVDDIFIMQLKERGEDPEGLWAFSEITAGAKCKIPDTVNVPVGIRKLQPAGLYSVIFEVDLGDIVYDFSKFSISDMCALLSKWIDWCFENLSPKAKMMFSFRDLPDVMPEHSDRVFEVVSYLANLPPNRRPFGMMFEEPRGKSLPEECGMWARYIRKVMEDNKWKGHLLVHVHEKFGYCDATALQVLMDGADGIWASVCAEGASMGNAPSCVTLMNLIRLGNKKVLKRFNCTYLRKAAINVTKITTGKDPHIKQPVFGARAIDFVFDLKQEEFDLASFFGEKAPVRISTMASKEMIRQRMVDLFGDDPQFTLDLAYKMKELILEDLRTGRKEEYMSMVGLALLFDRAGGSLNQRMRDAIDQFQVKGEHAKNLLVKVREIWDEWDLKDEVQGDDMLQFDSFYNGFMAPYFSCYRCSDTLRALQAIDMDADGMVDWNEFEVYLKWALHQYPNIADVDELLDIAFQKGIIPAMKDEFLKTE*</t>
  </si>
  <si>
    <t>MGDSRKANYEYEMAPTTDPEKADLEKGNVPEKPGQMQEEASSEWTGLGKEELLKVANTPAWNWTRNILLILFWVAWLAMLIAAIVIVVKVPRCPDVAWWEKNAVYQIFPRSFRDSNGDGVGDIKGIIQNLDYLDSIGIKILYLNSIFEQSNETTDIGYDIVNFTNVDPLLGNLTQFDELVVALLEKEMKLILEFVPNHSSDKHPWFVESKKGRDNKYSDYYVWANGTGGTGQDPPNNWQNAYGESAWTYVAERGQFYYHRFLSSQPDLNYYSEALNKTMLDAMDFWLNRKIDGFVFTNVEYVVEPQLYKNVLVAGDSTRRRRQADPTATSGVETPAAATPAAPAAPTPAAPAAATPAAPAAVTSTSGAAAGPMMTTGAAGGEPVGQPADQPTPAPEPEPASQTPGGDSNPYYRMSEDAIASEMLVKILKGWRSLLHTQSYLGKYRLMVTQSQYDVDLVIMQYGKNDSYLADYPFNLGLVEVLDGRLDGEKIMKAVDDFIEAKKMAGIESRWNTWALGSHDIKRIGSRVGETYVQALNMLLYTLPGTPITYYGEELGMEDIEIASFDDVVDPVARRFESKWMELSRDAERAPLLWNDSEFGNFTSGNSTWLPVLNRNISIAVQQKDEGSTLNQFSTLVEYHSKPSIVAGNFTKVVTSTSLISYVRAYPEWPFYLVAMNVGTDKVMENFHTADTTNVPETGTIVVSSSGKEGEISMDGLKLEPGEALLVEFPAA*</t>
  </si>
  <si>
    <t>MDEGKKTAKYLNNPVLYSYFRSSCSWRVRIALAVKGIEYEYAAVNLLKSEHKGEKYLSLNPNGQVPAMHIDGMVLTQSNAIIEYLDETREGPSLLPKDPKKRFAARQLSQIISCGIQPLQNLSVLRYIGEERKVEWAQKVISDGFETFEKIVEQTAGKYCVGDDITMADLCLVPQVFNANRFKVNMSNYPIISRINAALLELDAFSVAHPSKQPDCPDDLR*</t>
  </si>
  <si>
    <t>MVHSSQATSSIGNDSTVSLRVSANVPLPTSLGNLLHLAHRQALTKTRQQLTCELLFVGDADLNVLTRAVHGRRLTSQGIRDMDRIAAQVQTKMKGASH*</t>
  </si>
  <si>
    <t>MPGGGCTVKDVDQGEFVKALAAFFKSGGKMKVPDWVDLVKLGKHKELAPTDQDWFYTRAASTARHLYFRGGVGVNAMRKIYGGRKRRGTRPSHFCKGSGSVARKVLQALEGVNIVKREGNRADLSIKSQHTEPISAQVHARARYIHRSFGTSYPEFVSEQHAAPNWMSFDQPGNQAYGPYCCPGVEQGKGNFTVDAQQGRGLSDLSQHRPL*</t>
  </si>
  <si>
    <t>MDGLLPSCRSVLLLGEGNFSFARSLSQKLNPDVRVIATSFEEEAAVWKRENGRENVEALRERGVTCLFGVDATKIHVSPPLEGQSFDGIIFNFPHVPGKANIAKNRDLLRRFFQSCVVKLTPVGQVLVTLCNGQGGTPADQPQREKQNSWQVVDMATYGDLILTDTVSFQAGEYQEYSATGYRGNVARSSSAVMASLFQKKYTAANDYPNFDGHKSLLSQHLTKDLYIKLRDVQTESGFTLDRVIQNGVDNADFHLGILAGDEQTYEVFKELLDPIIQDYHNGFKPTDNHVTDMDLSKLKGGQLSEKYVISSRIRTGRNIRGFALAPFICRAERREVENIAQRALDKFSGDLKGKYYSLQTLSEGDKQQLIDDHFLFERPISRHFTSGGMARDFPDGRGIWHTTDKRFLVWVNEEDQLRIISMRKGGDMRATFELFCQGLNQFQANMAEEGKEFMRNDHLGFILTCPSNLGTGVRCSVHARFPLLASDKRYNLDQICKALRLQKRGTSGEFTEAVGGVYDISNLDRLGSTEVQQVQCVIDGVNKLSDMEQLLEKGEKIDHLLPPMCEPAPENTNTNNSSRSPKAKKTSVCIAL*</t>
  </si>
  <si>
    <t>MRDRLGSFKRGDEDDVGPDDVSVNVDSERYMDEFFEQVEEIRNNIDKIASNVEEVKKKHSDILSAPQPDEKVKEELEQLMADIKKTANKVRGKLKVMEQSIEQEENSKMNSADVRIRKTQHSTLSRKFVEVMTDYNNTQTDYRERCKGRIQRQLEITGKSTTDEELEDMLESGNPAIFTSGIIMDTQQAKQTLRDIEARHNDIIKLENSIRELHDMFMDMAMLVESQGEMIDRIEYNVEQSVDYVETAKMDTKKAVKYQSKARRADRLEAIHNTKRHQEVATERPGFKFSID*</t>
  </si>
  <si>
    <t>MELAHTKTIAETLQFFNVKESQGLSQTQVKAAQEKYGPNELPAEERKALWQLVLEQFDDLLVKILLLAAVISFILAIFEEDEDEKVTAFVEPFVILLILIANAIVGVWQERNAESAIEALKEYEPEIAKVIRMDKSGVQRIRARDLVPGDVVEVS</t>
  </si>
  <si>
    <t>GDKIPADIRISTIKSTTLRVDQALLTGESVSVMKHTDTIPDTRAVNQDKKNLLFSGTNIASGKCTGVVVGTGLSTEIGKIRTEMVETETERTPLQQKLDEFGEQLSKVISIICVAVWAINIGHFSDPSHGGSWVRGAIYYFKIAVALAVAAIPEGLPTVITTCLALGTRRMAKKNAIVRSLPSVETLGCTSVICSDKTGTLTTNQMSVSRLFVMDKILGEKSSFHEFEVSGVTYEPKGEVHMNGSKANLANYEALQELATICALCNESSIDYNEAKNVYEKVGEATETALTVLVEKMNIFNTDLAGLDKHRLSNACNLAITSQYKKEFTLEFSRDRKSMSCYCTPTKITRSAGGNKMFVKGAPESILDRCTHLRIGMNKVPLTPIAKQQIIEKITEYGTGRDTLRCLGLATVDNPPRKEDMDLENANNFIKYETNMTFVGCVGMLDPPRKEVIHSVEACNEAGIRVIVITGDNKNTAEAICRRIGVFTETESTAGLSYSGREFDDLTPEAQSQACREARLFSRVEPAHKSKIVEYLQAQGEISAMTGDGVNDAPALKKAEIGIAMGSVQMVLADDNFSTIVTAVEEGRAIYNNMKQFIRYLISSNIGEVVSIFLTAALGMPEALIPVQLLWVNLVTDGLPATALSFNSPDIDIMEKPPRKANEPLISGLLFFRYMAIGVYVGAATVGASAWWFMYHKNGPGLSFWQLTHHMQCPLEPENFKGLDCEIFDDPHHMTMALSVLVTIEMLNALNSLSENQSLLVMPPWSNIWLIGAIILSMGLHFVILYVDIMSTVFQITPLDFTEWMAVLKISFPVILLDEMLKFVARRTNDGKSYSVGLHGLVAGVAIALAVLYLLPM*</t>
  </si>
  <si>
    <t>MAQNLPIRFQEHLQLQNLGINAANIGFSTLTMESDKFICIREKVGDQAQVVIIDLNDSANPIRRPISADSAIMNPASKVIALKAGRTLQIFNIEMKSKMKAHNLTEEVHFWKWINVNTIGMVTDNAVFHWSMEGESQPVKMFDRHSNLAGCQIINYRTDAKMQWLLLIGISAQQNRVVGAMQLYSVERKVSQPIEGHAACFTVFKQEGNPEASTIFSFAVRGAAGGKLHVIEAGSPPSGNQPFAKKAVDVFFPPEAQNDFPVAMQVSPKHDTIYLITKYGYIHLYDLESGTCIYMNRISAETIFVTAPHEATSGIIGVNRKGQVLSVSVDEENIVSYITNTLQNPDLALRIAVRNNLSGAEELFVRKFNTLFAQGNYAESAKVAANAPKGILRTSQTIQRFQQVPAQPGATSPLLQYFGILLDQGQLNKYESLELCRPVLQQGRKQLLEKWLKEDKLECSEELGDLVKAHDPTLALSVYLRANVPNKVIQCFAETGQFSKIVLYAKKVGYTPDYIFLLRNVMRINPEQGSGFAQMLVQDEEPLADINQIVDVFMEQNMVQQCTSFLLDALKNNRPSEGHLQTRLLEMNLMSAPQVADAILGNQMFTHYDRAHIASLCEKAGLLQRALEHYTDLYDIKRAVVNTHMLNPEWLVNYFGSLSVEDSLECLKGMLSANIRQNLQICVQVATKYHEQLSTNALIDIFESFKSYEGLFYFLGSIVNFSQDADVHFKYIQAACKTGQIKEVERICRESNCYDADRVKNFLKEAKLTDQLPLIIVCDRFDFVHDLVLYLYRNNLQKYIEIYVQKVNPSRLPVVVGGLLDVDCSEDVIKSLIMVVRGQFSTDELVEEVEKRNRLKLLLPWLETRIHEGSVEPATHNALAKIYIDSNNNPERFLRENQHYDSRVVGKYCEKRDPHLACVAYERGQCDRELINVCNENSLFKSQSRYLVKRRDQELWAEVLQEDNPYRRQLIDQIVQTALTETQDAEDISVTVKAFMTADLPNELIELLEKIVLENSVFSDHRNLQNLLILTAIKADRSRVMEYINRLDNYDAPDIANIAIGSELYEEAFAIFKKFDVNTSAIQVLIEHICNLDRAYEFAERCNEPSVWSQLAMAQMKAGLVKEAIDSYIKADDPSTYTEVVDAASASGNWEDLVRYLQMARKKARDSFVETELIFAFAKTNRLADLEEFISGPNHAQIQQVGDRCYNEGMYEAAKLLYNNVSNFARLASTLVHLGEYQNAVDSARKANSTRTWKEVCFSCVDGEEFRLAQMCGLHIVVHADELEELINYYQDRGYFEELIQLLEAALGLERAHMGMFTELAILYSKYKPSKMREHLELFWSRVNIPKVLRAAEHAHLWAELVFLYDKYEEYDNAVVTMMAHPTDAWKEAQFKDIITKVANIELYYKSIQFYLDYKPMMLNDLLTVLIPRMDHTRAVSLFTKLNQLPLVKPYLRQVQNHNNKAINDALNGLLIDEEDYQGLRTSIDAFDNFDNIALAQRLEKHELLEFRRIAAYLYKRNNRWKQAVELCKKDKLYRDAMQYASESRETETAEELIAWFLDQGLHECFSASLFNCYDLLNPDVILELSWRHNIMDFAMPYMVQVMREYLSKVDKLAASEKERAEESDTNQPLVYNEPQLMLTAGPGMMMPPQMGAVPGGGMMGPQPGYYGM*</t>
  </si>
  <si>
    <t>MLRSCVLLRRVGTPAQAKRLLSLSAQNEQKIAVLGAAGGIGQPLSLLLKMNPMVSNLALYDVVNTPGVAADLSHIETPAKVTGYQGMEQLQQCLEGSQLVLIPAGMPRKPGMTRDDLFNTNASIVATLTEAAAKYCPKAIMGIITNPVNSTVPICSEIYKKAGVYDPARIFGVTTLDIVRSNTFVSELKGLDVTATSVPVIGGHSGITIIPLLSQTQPKVSFTEDELVKLTDRIQNAGTEVVNAKAGAGSATLSMAMAAARFASAVMEALNGKTAIVECAFVKSDVTEASYFANPVLLGQSGLEKNLGFGSLSDYETKLLADAMGELKANIAKGEEFVKNN*</t>
  </si>
  <si>
    <t>MSDKGKRGSNPLNFGGGGGSEESIYRIPPYYFIHVLNHNTNVTTVETGPRTFIRQDHERVIFGPEKMIMVPPRHYCIIENPVQRNEDGSVIVDQSGQIKLNHADQEIRLAQDPFPLYPGEILKLPVTALKVVPANSALRLRAVLDFDDEEAKTKRVAGDEWLFEGPGTYIPRKEVVVDETIRATVIKANQAIKLRARKETEDRQGSARVTGEEWLVKKIGAYLPGAYEEVVGVVNAYVLTDKKALHVRATRTFKDDGGVVRKNGEEWLITMEDTETHIPQVYEEVVGVVAITTLTNRQYCVILDPVDADGKPQLGQKKLVKGEKSFFLRPGERLEKGIQDVFVLGEDEGLVLRSQEAFTDTDADVDRKPGDKWMIRGPKEYVPPVEVEVMDRRKAIPLDENEGIYVRDTKTGKVRAITGITYMLNQDEELWEKELPPAVEGLLISMKDPLADRGDRSSGGGRDKSREKTRVVTFRVPHNAAVQIYDYKEKEARVVFGPELVMLGPDEQFTQLSLSGGKPKRPNVIKSLCLLLGPDFCTDIITIETSDHARLQLQLSYNWHLDVNKQSSVADAAKLFSVPDFIGDACKAIASRIRGAVAGVAFDDFHKNSAKIIRASVFGLDENLKVKESFRFPQNNMVITSIDIQSVEPVDQRTRDALQKSVQLAIEITTNSQEAAAKHEAERLEQEAKGRLERQKILDEAEAEKARKELLLLQANSAAVESTGQAKAEAQSRAEAARIEGEAAVEQAKLKAEAAKIEAESELERLTQAREAELKYITEQNDMEVTKAREMAEIESGKFNKMVVSIGSDTIRAIAVSGPEMQVKLLQSLGLKSTLITDGNAPINLFNTAQGMLGGLGGSADTS*</t>
  </si>
  <si>
    <t>MREPYKGYATWRAERDDRVVRIAPAEGMAMAREEQPMDYKVLKWQSYLLVAAMVGVAEVSASMTQGKWRYRTDSDGDMHGGVPMGIPNDKCDNAKDHLEVDWNNMTQDYQCLGSIYTNEKNPATIPAAQCTTLLDPPIHVCLPEPIAYRDPIPTSGAHRPLWAKFGEYRYLPKQRWLHNLEHGCAVFLYHPCADPEQVDEVRAIANVCLRKHIITPMKELSRETPFAVLTYGCKLLLPYVDADLIVDFLREHALDAPESSVTSDGQFGVGLERPAARLEDDKPGSICLDYFRQLEEVLLDGLPILWKG*</t>
  </si>
  <si>
    <t>MGEELGPQSCENGCRLATTSWTRINGGLKHVSVGNSGVWGVNHKNQIYYKGNSYGEEESATCEVWVGVSGALKQLDVGKNVVWGVNVHDYIYYRRGISATKPKGTDWARIPGALKHVSVSQRGHVWGVNKQDYIYHRIGASNCNPAGDSWLKLNGRLKQISVGSGGVWGVNSADSIYYRVGTYGDPPSDPNGSGWKHIAGKLKYISSADTIYGVNSNNNIYYRVGVSEGTPWGTSWKKISGGLKQIESLSCVVWGVNRSDNIYKKKTDG*</t>
  </si>
  <si>
    <t>MSVWQKGLKNIRSPRSTAAMLEHLPQTVIDRLAAKHPAKLTKVPVADGRYEEKELSEWLWESSQVQAQLALHTKFIQGIKSGLLDPTDYGGYTVQDAVYCSNATTYYGIAEDKSQDEIMKAFIQSRVKSYTSYTKVMFKQWHIRDPSGVAMGAAAASYSAFEKGVAENCEPIYLLIAMLPCEKLWEWLAEQIQSGISETNVYSFWITDNLGGSSKLAHFIDAYADEYGVDLQKAKDIYHGAMQGEVNFFASATAEVP*</t>
  </si>
  <si>
    <t>MSLRQKSVKNVRSPRSASGAAFVLQHLPQTVTELLAAKRAAKKPTEVTVVDGRPQEWKELSEWLWDGSQVQAKEALNTEFIQGIKSGLLDPTDYGGYTVQDAVYCYNATTYYLTAAGKTSDLAMSKFIQGRIDSYKSYTQTMFDEWHIRDPTGVSMGTAAASYSAYEKHVAETNDPIYLLIAMLPCDQLWGWLAEQIKSGISDKNVYSFWIEDNLPQHKSKLAEFIDANAHYYEVFWPEAKVIYQRAMQGEVDFFTSATPPPKNA*</t>
  </si>
  <si>
    <t>MSNDYKESIPGPQTTSEGSGNAGNSCGVDSRDPNVGDQSNETENCSTTECYESFDDMELPDPLLRGIYAYGFEKPSAIQQLAIVPCCHGKDVIAQAQSGTGKTATFAISILRQIDTSKNEVQALVLAPTRELATQIQKVILALGDYMNAKCVACIGGTAVQTDISKLGTKVHIVVGTPGRVFDMIRRNVLSEFMCPFLLGLVKTICSLVKSCGDTDYIKMFVLDEADEMLSRGFKDQIYDVFRMLNHDLLQVILLSATMPPDVLDVTTKFMVKPIRILVKKEELSLEGIKQFYVNVEKEDWKFDTLCDLYETLTITQAVIFCNTRRKVSMLHDAMTRKDFTVSSMHGDMEQKDRDIIMREFRSGSSRVLITTDLLARGIDVQQISLVINYDLPSNRENYIHRIGRGGRFGRKGVAINFVAQEDLRALQELEEFYNTDIDEMPMNVADLI*</t>
  </si>
  <si>
    <t>MSANSNGVVRSGSLGGDFYDFACKVMLIGDSGVGKTCLLVRFKDGAFLSGSFISTVGIDFRNKVVDIDGSKVKLQIWDTAGQERFRSVTHAYYRDAHALLLLFDVTNRQSFENIRMGNLCFSLWSSCGLVQRVYGRLPKCAISQGKDAFTVHLESESRMEHASSLGVLGNNSCRLPCTGVGGSDESIG*</t>
  </si>
  <si>
    <t>MAETEDKAALSGGDTTDACLSYKTPAPKSLKEIQELDKDDPSLTKYKKSLLGDSIEAQATGEGPKVTLEKLALEVEDHEDIVLDLSGDLAKLKEKTFTIKEGVSYNAKLTFKVENDIVAGLRYEQTSHKGLVKCDQTKYMLGSYAPKSEAQIYRAPVEEFAKGLMARGHYTVHSKFVDDDETEFLNWEWAFDLKKDWE*</t>
  </si>
  <si>
    <t>MSRQGLTQGASRPLADLPLAGQESAVRMADEPEAAPAGVEEVDDSEELTPGYKAPEKKSVAEIQELDADDESLVRYKKALLAGAEKVEDEGGPNVLVKALVFAPVGHERICLDLTGDTSKLKDSPFVIKEGTPYRIFIKFRVQREIVSGLRYFQTTHRKGIRVGKDNLMVGSYGPKTEVYEYGTPEDEAPAGMMARGHYTVKSKFTDDDKNIYLEWEWSFDIKKDWA*</t>
  </si>
  <si>
    <t>MGVLDEFIGKAFYYTVDAPVTLVRDFVERQQNRRPYSYYHRKYRRVTPVEDCNTDDYVCLYEAEMQYRRDRLVDQEIIIRLQKLLGECSTREGPNAKFACKPLLDEYDVAATNYDTKYGGLGAAGTAVRCMMKQKHRMLEERRKANEASQ*</t>
  </si>
  <si>
    <t>MPKQMQTTAAMAVVKLLLTIFNLIFWVVGIALLAVGIWGIFELKYYLELSDTDYSNVEYVLIGTGSFMIAAGIIGCCATVKNIAWLLQLYGVMVFVIFIALLAAGISGFVYRNRLEEGFRKGLDSKLKTYKSRDEPPDTYIDKLQKHLLCCGSRNYTDWLQADTEWFNTHPKDEVPDSCCNATVDKDECSQPEQAIPIRVDNGTLLAYREGCSEKVTAFLDNKMSIIGGSALGFAFFQLIGIILAFGLAKLINTNKYEMM*</t>
  </si>
  <si>
    <t>MMQFMLLFSRQGKLRLQKWYQAHPEKTKKKITRELINTVLSRKPKMCNFLEWRDLKVVYKRYASLYFCCAIEDKDNELLTLEIIHRYVELLDKYFGSVCELDIIFNFEKAYFMLDELMLGGEIQETSKKNVLKAIQAQDMLQEEIQATVAALEQLGFL*</t>
  </si>
  <si>
    <t>MATTITEVSGNKSFGGWQKTFKHDSGELKCSMNFGIYLPAEAKTDRLPVLYWLSGLTCTEANFAQKAGAQGLAAENKVIIVMPDTSPRGCNIEGEEDSWDFGTGAGFYVDATEDKWKTNYRMYSYVTKELPEVINANFNTIPDAMSIFGHSMGGHGALICALKNPGKYRSVSAFAPICNPMQCPWGQKAFNGYLGSDQAKWKEYDACELVKAYQGPPLDILVDQGKADQFLLQSQLLPDNLVAACTTNKTAITLRMQEVGQDTRLVPLYMYTIPRVTKLKDYDHSYYFIATFMKDHVRHHMRYLSA*</t>
  </si>
  <si>
    <t>MMAVSDIMPPKKKAAEAKPLPLIGRVGTSLKCGIVGLPNVGVPVPDERYDFLCEYFKPASKIPAFLHVTDIAGLVEGANEGKGLGNAFLSHISACDALFHLSRAFEDDDVTHVEGDVNPVRDLSIIFEELRLKDESILDQRVTELEKKAVRGGDKKLKPEFEALAKVQKHVKEDKRPVRQIEWNSLEIEILNKHLLFTAKPMIYLVNLSERDYIRKKNKWLMKIKEWVDEHDSGATIIPFSAAFEIKLLDMEEAERKAYLEEHKVTSALDKIITTGYKALQLMYFFTCGKDEVRAWTIQKGTKAPQAAGKIHTDFEKGFIMAEVMKYDDFKELGSESDVKAAGKYRQQGRNYIVEDGDIIHFKFNAGAGLTDKKK*</t>
  </si>
  <si>
    <t>METIKKKMQALKQEKENALDARDAAENEKRAALEREEVAQDEIKELQSKIKTIEAELDQVQDKLTTNETRLAEAEKAQSAVPNVED*</t>
  </si>
  <si>
    <t>MSTPVMSQRTSTRSSKTVKHVVSSSSSRSSPRSPTAISRTQEKEELMDLNDRLAIYIDKVRSLESDNSRLMMQISTVEETQMQEIANLKYMYEKELADMRKLLDDTAKDKARLQIELGKQRNELDDMKPRYRRMEKDLEAANKRIQALETSLGERDGRISAMLHEKKQLDDLVNELRKNLASKEKQLQAAKKQVEEETVLRVDLENRIQSLREELDFKKQMYDQEVKEIRSKSTIDFTEIDNQARSEYESKLIESLQELREQHEAQTLQLRAETESMFESKVSDLKALAERYRNASVSSQDDLRIMRTKVDNLHSELNTIKSQNDALIARIKDLEDQLKIEQDNHYEALNDRDKELQQLRDAMASQMLEYEELLSIKLSLDTEIAAYRKLLEGEESRLKITPSPPRKTQISQRVSRGVKRRRIDEEASTVQSSTTTGLVAIIERDLKGDFIKLQNTSDQDQALGGWTLKSQVDGGDELNYKFSAKYVLKASKEVTVWAAGSGHGHNPPSDLVFKNQKSWGIGKDVVSTLVDASGEVMATRTVSTSSISYNDDSQEVGNEELFHQQGDQGKSCYIM*</t>
  </si>
  <si>
    <t>MPTTSYRTKTIHSILDPVAQQVGQLVILHEQAEDGNAMTDLTSPIKIVDQAVSNLVVVGKQTASTSKDEILRREMPPTFIKVEKSSGLLVEASDMLKQDPYSVPARKKLIDGARGILQGTSELLFVFDESEVRKIVKICEGVLQLLAVSEVVDTMADILTFVQSLTPVVTNMNSQVAARREELINASHAAQLAQHLEQFQRLIPLLVSSMKIYVAILDQGKPGKQEAWENRTYVASKMIYHIQEIIRVLQAVDDDSFRVDNVTGLRAAQNHIKNNMDKARGWLADPNALAGGMGEKAVRRILEDAKKVASGLDGPQKAAIEQAIDEITAMTNELSDLRAKGQGNSPRALELAKAIDGKLLNLENQINAAIAEILKSSMGKMAYTAGGKLAQAKEWLNNPGADDKGVGYRAIKDIITTGRQIAGTCDDLGQRNDLLRLCNETETLNDHLKDLCNKGQGNTPQAEAAAKKLSEKLGQLNEKMTEIVMGQVSSDFLDPMSAVNKLYEAALVPEGTPHREANFTSKAQIFLESSNKAADTAARFAGIADADRDTVDQIHRLSNQVKELTPQVISAARIVLMNPNNKVAASHLDVMKKDWEGAMKDLDTKLTSSLDVPAFMKASEESMKKQTELAVAAVKQHNPQTFASCISNIALRGKNMVKVAKREAENSEDPEFQHKVDSASDKVNSCIPPTVTTGKALMQDMDNPEKMANWQDANNKLLTSVAELKVPFICVIPPVEFCTPPPPVPPPPSQTVERAQPAKQRAGQYPVPSMSEYTTPGPDLPGYQKAAAQLQDALHSPPSHDPAVSSHQPYAYPTSNQFDIPVKIDPTSSSQPVYHAQPSGYEAIKPHSVAAEVHSAPPVPPPPAPQAFQRSYVPPPPSSSHTSRRTPHSYQSQEPPRPPPPPSYQPKKAXXXXXXXXXXXXXXXLDTHGPPTSYQATPTRGQGAMAHSSAAHPQDWQSPELLDSVGDVRQAFVASQPPTDAMSTLNLDTAPPRPPLPQGEVPPPRPPPPEEETEAHFPEAPPSNQPIMKAAYDLHLETQKWSSQGNDLVAAAKKMAILMAEMSKHVRGEGGSKKDFIMCARMIAKQSGEVTRLANIIADQCTDKRIRLNMKQVIERIPTFSTQLKILTTVKATMLGAQDPEKDEEATEMLIGNAQNLMQAVKETVRASEAASIKIRTDAGLKLRWVRRNPYAY*</t>
  </si>
  <si>
    <t>MSTRAVPAFDVSAAMLPSDTVAVITGSADGLGKAFAKALLQKSAKGVCLSDVNEERGKITLQEFVKEFGEDRVTFMKCDVTVPADIEAVFVKAKARFGPVNLMVNNAGILNETKPDLCIDVNVKGTTNGTFTAIKFMGSESGGEGGKIINISSLAGVGPAPFMPVYATTKHAIVGLTKSLAADTRLRDQGITFGVLCSAFAKTSLIDNPAFRHPEEDLRMAHAVMAKQGVLEISEVTDAFLRLVLDESLSGKVVILTKAAGLSVA*</t>
  </si>
  <si>
    <t>MAGQFTKRIEDLASIYEAVSSSNSNGTFGHFLRSDLTKEVLRKCNLTAVDMRYVTLDQGTQLYSFDGQWQQDIIAHLYSTRFDDPMPKVPDLGAVDETSCARLFATETPLRVLSVQRNSMLELCKTWVQGHYETGGGAANNALNGEESMTAEESTEVLSAMPSNIFQRKDGLSFLDFALFRECNSDFHSVAGVAFDDAVPPPNPTSRHILLFGTEALCLLQELVYPSKKKLRKSADGFMSVVSEPSRPQAPPMKRGRSINTPPVGSHSPAGPPPPPPYQPKTSPHPSPRPGTPTLADDKLEGKSPSKPQAAPREATLPREAVPIKSPPPAKDMPHEDTPKEVETNTQM*</t>
  </si>
  <si>
    <t>MDDASPGWLHDLMHIGQIFKQKVPLEIEPEKRSSDWTAQARILIKGGKVVNADHSFHADVYIEDGTIRQVGKDLITPGGAKVLDAKGKLIIPGGIDTHTHMQMPFMGTVAIDDFYQGTKAALAGGTTMIIDHCLPQKGEPLLEAYEKWRGWADPKVCCDYSLHVGVTWWGDGVAEDIATLCQEKGVNSFKMFMAYKGVFMLSDDELYKSFSIIKENGALALMHAENGDIIDENTKKMQSLGITGPEGHLQSRPEDVEAEAVGRAICIGTQTQCPLYITKVMSKGSAEVITKARGEGKVVFGEPIAASLGTDGSHYFCKDWRHAAAHVMGPPLRPDPTTPGYLMDLLANGDLQLTGTDNCTFSSDQKALGKDDFSRIPNGVNGVEDRMSVIWEKGVVTGKMDANRFVAVTSTNAAKIFNMYPRKGVIQVGADADIVIWDPEATRVISKNTHHQAVDFNIFEGMECHGVPVITISQGRIVWEDGELHVTQGAGRFIPRPLHAPEAYNRILIRDRVNQPIKVEREPYDGPVWTPEGPKKQTNIPRNVPVAPAEEFANRNIPATKAGSRDLHRSGFSLSGRQIDDNVPHRAAHKPLAPPGGISSIQF*</t>
  </si>
  <si>
    <t>MPLAYERKSVFASLPRTERARAFNLGGDPKGKNFLCTHDVNVFIRDIENPAICDIYCEHSAQTSVAKYAPSGFYIASGDVTGKLRIWDTTQKEHILKYEYQPISGKINDIAWSPDSKRIAVCGEGHEKFASVFLWDTGSTVGKIDASTKHCNAVDYRPTRPFRIVLASEDGATTFYEGPPFKYSKDLREHSKFVNTTRFSPDGNFFATGSSDQKVFMYTGKEGDLVVELKDGARAHVGGVYSVCFSPDSTRLLSASADKTVKMWDVETHQVITTFKLGDTIQDQQLSILWQGDYILSASLSGYINYLDKNNPDKPWRIVKTSECEATTGKSHTNMLMDMSTNGDTLVTVGMDDKIRFIDTIKKEFTDEVIGLDSQPQCVTSKGDLIVAGTLQDLCLFKAHNKVDSDAIRYEAKSAHLSPEGSYLAIGGSDSKIHIYDVAEEKLKEVDQLTTNEPVCALQFSPDGLHLAASSGKKVLLFKVQEFQPVENFWSGHSARINSLSWSPDSKRFASVGVDGSVGVWALDTLRGSNMILGAHPKTIITKVAWRDNTTIVSAGHDKCIKQWTV*</t>
  </si>
  <si>
    <t>MSKAHPPELKKFMDKKLSLKLNGNRRVTGTLRGFDPFMNLVMDETVENLPSGEKFDIGMVVIRGNSIILLEGSGVIKAGFAGDQIPKYHFPNYVGRPKHVRVMAGALEGDIFIGPKGEEHRGLLSIKYPMEHGIVKDWNDMERIWQYIYSKDQLQTFSEEHPVLLTEAPLNPRKNREKAAEVFFETFNVPALFISMQAILSLYATGRTTGVVLDSGDGVTHAVPIYEGFALPHSIMRMDIAGRDVTRYLQLLLRKEGFNFHTSAELEVVKMIKERSCFLSINPQKEETTDTEKSLYMLPDGSTLEVGPAKFRAPELLFRPDLVGEECEGLHEVLTFAIQKSDMDLRRTLFANIVLSGGSTLFRGFGDRLLSEVKKLAPKDVKIRISAPQERLYSTWIGGSILASLDTFKKMWVSKKEYDEDGVRAVHRKTF*</t>
  </si>
  <si>
    <t>MTSSLTHAQRVLRLYKKSARHLESWITHRPTFRYEVTLLRARFDEHKNETDMKKAAQLLRDGEEEFWEKQHPQPYIFIDSPGGTRYERNIPSPEWVLNYWHPSEKARYPAYFARREKRIAQEQARWQQLVDEEKQMLGQGADQGKPQGGSWENFSQAAVSLAVVGLSPYVLLSLAHPSRWVESGGIRAMAIGLCPRLKWGQYRGLAPMYYRGAAAAVVVYDITSQMTFTKVRDWIRELQQHGPENIVIAIAGNKFDMCDLREVETRTAMDYAQDIGAVFIETSAKTAANIKELFIKISEQLPPETVMPYNSTDTVDLRKRRAQAGKKSGCC*</t>
  </si>
  <si>
    <t>MQKSTWQHLPFLCRHRNKDLQDFKMAGSAPGHGPKMSSTVELRFACKNLPDKDITSKSDPVAVLMVFDTLQKVWVEVDRTEQVKNNLNPTFTKGITMDYCFEEVQKVRIGVYDIDNKSKTLTDDDFLGAVQGTLGMGQLIQTWS*</t>
  </si>
  <si>
    <t>MMGKSDPFLEFYKAGLGADEWNKVHVTEVIKNTLNPTWKPFKISLRTLCNADYDKKLKVVCKDYDFDGGHDLVGVFFTTAREIRSACKSQVMCFDHDEGSANDLIGEFYTTARQLVESGSRQVEWECINPKKKLKKKNYHNSGTVFLTKCEVKRQYTFLDYILGGCQINFTVGIDFTGSNGDPHEPASLHYIDPTAPNEYTKAIVAVGDVIQDYDSDKMFPALGFGAKIPPNQQVSHEFAINFDLSNPYCAGVGGIVAAYQNCLRQITLWGPTNVAPIINHVAKFARMANQDNKASQYFILLLLTDGVITDMYETRDAIVAASKLPMSIIIVGVGNADFSDMRMLDGDDGVLRSPSGEPVCRDIVQFVPFRDFKQATPAKLTKCVLAEVPKQVVQYFEMKELHPPTIPR*</t>
  </si>
  <si>
    <t>MQGIISVNTSIVITQVEDTTYSDAGPVNGEEDSIDRLSKNDPAVDLFPEPLIISEFAFMRDAPKAFHLRPVIIPKVSAHLTATVNHLTCSDNLCETELRVGVTKATLLELCALSGSWVVVSLPPAENFGECERKLPEPSGSDLQENFREDDAKSPGTLITADAETTTTIKESAHLAQVFIIDQKFLGAGAGKSNEEDDGDTSYNRKRPNEEELIPEDGTLYLSPRLWFNLQHQPSRLIQPEAVISVWLAKAELEQCEGILASSRSLSASCQPPLAKELHLGLVKSPDYPMTSKFDLAIKKYFTETRIVSLGDVLTLSTKEFPEYTHDIGEGVHTRSPLIFFKVIKIQPQLEGKVSYMVDTLHTTVFQGAPVSSYIPATMDAYINSKLEPIWGLPSPAGIWKYVDQIEDVIVPYLIPKSQCTRLTPSLLLVGPAGCGKVTVVRSVCRRLNLHCVVANCHDLCADTTASTEAKIKNLMFKGGMCAPCILVMRNIHVLARDRDGTGEDARVVASLKEAIQSLSSVHHDYPVVVIATAPATKSVLTDLHACFLHHLEMKVPKEEERTELLQALCEKVELATDVDVAYIAKRTAGLVLGDLCALLSHTVRSSTSRVISSCSIGSKLSIGEEKDLCAAGIQINNADFEGALNQLQAAHADAIGAPKIPSVSWDDIGGLVEVRAQILDTIQLPLQHPELFSAGLRRSGVLLYGPPGTGKTLLAKAVATECSLNFLSVKGPELINMYVGQSEENVREVFMRARSASPCVIFFDELDSLAPNRGRSGDSGGVMDRVVSQLLAELDGLHKSTDVFVIGATNRPDLLDPALLRPGRFDKLLYLGVSQDRTSQVKIIQALTRKFALSPDVALELVAENCPLTMTGADFYALCSDAMLNAVKRKVGQLQSGDAADETSVVVDEQDFLLALETLVPSVSEQELQHYQQLQAQISRGF*</t>
  </si>
  <si>
    <t>MSDKGYKRNWRGFGGDPFFGYFGLGLGHHDGGRCPFLAAHGRGLGHGGGHCPFLAAHSKAVGHGGGHCPFLAVHSHVGQGGGHCPFLAAHSNVAGSDHCPFLAAHTRGSGYGGGYNPLLAGFSNWFGGGAEKYPFLRSFCYPWGKGKGKGDFKVTLKVADYSLDELDIKVLGQEVTVHGKHDGPDETKEFTRHFTLPENIDPETVAASLSADQELIVTANKKVPEGEPRAVTIQVGGGGSGDD*</t>
  </si>
  <si>
    <t>MASKQKQRTKGNLRPSSSGRAAELLAREGGTSPGASGFIGFGAMSGDLGYVPAAQSLSLESDQDSSLEADFRMALRKLTKRDVVTKLKAIQEFGALCTEKNVEAVKGTLPHWPRIYSRLATDHDKRVREAMQQAFEQLVLRVRRSLAPQLRPLMGTWLLSQCDTYAPAALSARAAFQSTFPAAKQGEAVAFCKMEVLRYLEDNLFKETAASLSDPRSYTPEEQEEKYLRILTSSLLALGEFVTVLPEKEISSVQDILASILAEGKLWKLAKSKSPQLRSAMYSLQGSLIKSVPSIAEAQLACISTTLLGGLDESDPLAVQALWESVLLLMSTFPNCWEHVNVRKAILPKLWAMLRAGGNGSATVIYPHLLPLLSHIPPDVMGSGIGFYLEFFGNIKEGLTCSSARQSTSEYGAIIKSYMECLRYSISQTVTSDGAEDIQSLQAYLIQEELMPVLRQSITDDDSQLATTSLYLHTSKLLSHLCKQLEKAPARDALRMFWTSLSSICSEQVGPAEISQNASRSLEKMAVLLTQLQCPDKSLTAKMMKKRSVSFSEDGPPAPVETEVKSSLQAVFQRYPELIRLVRKLVRNSCGLARTGSLPHLSLLVKLLDSFQLAEVFEELLGGNSEEEYGEPRSEEGVQESKTSDGGYSETGHEDSDSKLPCSKVQSSDIADDAKDSSIVIQRCFEEVLLPWVQSEEERQHGEEEAQRPAKEVLPYVVNLVAAGFCYCDDEQKKAILDEFCQQTSRPQTLYLLIKKILDSSHSACVRAWLKSAVFGEKLLKLTDMLCSQALDGEANGSASQSWDLINLGLSMEAEEEPRVHSGYADQILCKFTDTLLRSKVRLEGNEQGVDNCISFICDVAANFFSAVKGCLLISSAEDLLLALFQLSCKEATNFPEPVQKKILSAWTNGAESLIRQTGGFLKEEGFLCRAAGWIKLCLKQGPHSLLSIELLAKPAMTLSGLVSSSLPLSEDHDALSTAESFAALLMPSETEWDKNLAMSNQWMVSSFLDETLTFTELPEMTPTDPVTMPTGLVHSVYVATLLRPSEISTSPEVDSESVLEAEELAEQDKDELDRCVTSAQLPWRFDVIAQALKGLLYALQWCKGTMGLNALTNQIPQQNFGVEMPSYCVEVATVINTTLEGVWKGLSNDDWKRLVGDILDMSMIAGNLWSSSLSYLLSCYSRYQGKHRELSLLQLAQGTDRFAVLSLLAIHTLEAILPHLSQAQRLELLEINTAKLLSSEKEMVAHVDGGLGSMSVVAAIVRQPDGFDVASHAEVVASCIQQLMKWREDYLELFLFGKDLHEVSILNDVFINVKMMQLIRLVIEKLPTALSEPSWDFMLCSVVAWIQTCSQSSDHALSSTLTAAFCCTAFDLLTSAATLLGSPGGHSSLPANLCTEWVEFYSDAAFTLVLPAFVRIVEATDSDHLSVLRHHLLQSASDAVRHHPSEQLRKHTFPPKSSLSVGAAKLTDNFNTSQDAVHILLDRLCPMLLKTDRSVKLAAFQLLENHASTQAVTQRVDSSPYHLNLGQRVARPVPLHLSLGAMVDHVIGTSAQVSEPAKLP*</t>
  </si>
  <si>
    <t>MKQELCQFSGYKIHPGHGIRFARVDGKVFNFLSNKCVASFMMKRNPRKINWTVLYRRKHKKGTQEEVTKKRTRRTTKFHRAIVGVTLEQIQAKRNQKPEVRKAQREQAIKAAKEKAKAAKEKAKKNAPAKVQPKQVKQKAAVNPKTKAPRVSGKR*</t>
  </si>
  <si>
    <t>MSSNPVPVSSSLLDVTDSNRPIGFDLWRGRLEVRLDSLCVPAEWEGDRGKLHGQTLIHAGTADQREDIQKKTFTKWLNSQLSRDQKGKVVNDLFLDLRDGNHLLSLLEVLCGQKLKREKGHMRLHHLNNVNRALQILSQQQVRLVNISNNDIVDGNPKLTLGLVWSIISHWQAQELLNADMSDSSRETSTEKTVLNWCRETTQGYRNVDVRNFTTSWRDGLAFNALLHKYRPNLFDYDALLKLNPEARLEHAFRIAHEEFNVHRYLEPEDINVELPDKKSIMIYVIDMFKVLSQQTEVISSKSGHTRPGAGKTSSSDHTPVTPSSETSFSDMSEVDIESYQGNMENVLAWLLEAEDHLSHQGAISNNVDKVKEQFHTHEEFMMELTSHQNSVGNALQEGNYLILENKVTDDEENEIREQMSLLNSRWENLRIAAMERQTKLHEVLMELQQKQLDDLAAWLDRTEEVIGRQEGMGSNLDQISQQVEEHRMLQESLEEQQMQVNSLTHMVVVVDESSPENATALLEEQLTSLGERWARVCQWTEQRWAVLQEIWAHWQRFAEEQRQFSDWLSDKESTLAQMRLADVQDARGAIERVKILKILEQELEIQRNEFDKLNRSAESIVEHLEENNRAVEDIQLVLDEFSQRWDSVVQQMEMHSKWIADSGINLDAIPITDAVSSTTTSKTYRGEAGGTVTETQVTKTITQTVHVAPTPAPASEPHKRPHEDSQLKRQFDGELGSLVSWMEDAEHKLMSSREPSPEDPNLDEQRKFYSTLERDLNERKARVKNVSELGNKLITQTRLEGTSTEPIRHSLENLQERWQDVRVIVDGRKRNLDQASLRKQFSDESKRVQEVVQSVQAWLEEHATVADSLQGIQAQLDQCRAKQKEMTINSHRLERLTATSKDLTGDATISRSAQRETKALRQSWEAARAALGDKEKLLGRALDCAPPQRYIEAMKALTSWLQSVEAVLRSEEFFVTEVDELEDQLQKYKELQSTIQQQQPNYDFVNKTGKDLVSGAPSPSQAETLQHDLNKMNQSWGEVTFLVEERQGQLERALSELKLWQVSGGSSILQISFKEMACVLIQITVEVETPNDRHKTPQDQRKTSGLNSSHKLSKWITHEAFHCHCSPCDWSCEWFGVWSYDGLQYTSAVLLHQTGKKDEVNGLKSWMAEVDTFLSAEEIALGDLEVLQAQLEQGQALTDDIQTLQQNMDNINETGQKLAKEGDSPFADRITAELKQLQAKWTQVTKLAREQRQSLETAHGMCKKLKDEILELNDWLDLTEADYISKDASIQDPTDIQNKLKKVKKAQEDAKDKEPVMASATKGHSALVAKASPDTAPALSSEYSALNARWTARREKLASAQKLLAEAADNWRQLKLLLEEETVWMEGFEKKLQNPSLSLDAEEISEEIDALELAVQKHAVDNLERINKLSQSLVANDIMVSAMERETKIYNQKAKEVIAQAKECQQRLENNVQLLQQLEKDMLVLQSWITIVDRTLNGRLASRVSALDVPSEFEQMKSEFEAHETVLSNIDSRATALMEQTSSSANQRLHQQVEILRKNMDELQHKFRKFQKPSDFEPKMAHVKGILDNVQEGIGVLVVKNREPEVIKTQQDACMGFYKTLSEIKHEVEYVIKTGRSIVERRQLDNPAELTERLNALKLQYNQLGKRVTEGRDELEKALSLSRKAKKELVAQGEWCQTREAELGRKQNEDAEGAPQSLNQEVEWCKKLEHDVRKRQNSMGECKKLADKLIALAEEGSLDSLKEDCEEIEKRLAKLSGQVKDRHLQLKKYLDQIAEFRHSLGEVKPWLAEAERILDASDKLPREEKVGEEELAKCRKLQEESEDLATRVEEIRDQALELLRLGGDCRRSTEPDLISLNQRWEDVCQRAKEKQLEQKTIIAEMDEAARQQAEEEEAERRQAEERKRMEREEEERLKEERLKEEKMREEKLKEEKLKEERLKEEN*</t>
  </si>
  <si>
    <t>MAEPPRKKANKDGEPQVVVLAYSGGLDTSCILKWLIEQGYDVIAYTADVGQDDDFEEIRAKALKVGAKKYVVDDLRKAFVVDNIWPSVQANCLYEDRYLMGTALARPQIAKGLVKCAKEEGAQYISHGATGKGNDQVRLELSSYALHPDIEIIAPWKMPEFYNRFLGRNDLFEYAKQQNIPLSITPKKPWSMDANLMHISYESGILEDPMTEAPDDLYQMTVDPKKAPDVADKLEIEFKRGVPVRVKNVADGTEKTDPLELYMYLNEIGGKHGVGRTDIVENRFIGMKSRGVYECPGGQILLVAHLDIENITMDKAVRRIKQGLSLRFSEQVYEGFWYSPECEFTRHCIDKSQENVDGTVTVEIFKGNVSVKSRCSATSLYNEELVSMVLKGNYEPEDALGFIKVNAVRLKEYRRLRSSQGGSGDASS*</t>
  </si>
  <si>
    <t>MAKNTGRTQFRKVDVDEYDENNYQDEQTDEEGKGPDEGEVQSFLNQYPCFIMFTTDKAFQLVMRVLTAFRASDIEKTVNSLDLDVIDILMKYIYRGFSEPTENSSAILLTWHEKACRFETRSIRSVEGIHEDGASHMVEACWRITGSALPGLLLRAGRRGQEALVSSSG*</t>
  </si>
  <si>
    <t>MVTSFDRGKRKEADDTPNLTKYFQTAEVIDPQPNCTLDKRTVRIGYEGFADLFIELTFTKSTKTFALTQVSAAWYHRTDTGDTSEITRLTGLRSSDNLLPQSVSLGCYYFQEEVSISFDDFIVDMKDVAFQPFAGYANNSYGTEFTDKGKCITSPFCPQSSYNSAREIFCA*</t>
  </si>
  <si>
    <t>MDPDPTVEDNGDCAPHMATARNVKLVVVGDGAVGKTCMLWSYTHNAFPKEYVPTVFDNFSQLIKVDSVSVNLGLWDTAGQEDYDRLRPLSYPQTDIFLVCFSVEGPPSYSNVQTKWVPELQHHAPAVPFILVGTKIDLREDRETLTRLSQQGKAPFKKEAGEKLAAKTGAYKYMECSALTQKGLKQIFEEAVRVVLTPNAAPRPKKHRCKIL*</t>
  </si>
  <si>
    <t>MQPITVDNIGARKIPLTNVKNINKLNEIEAELGVSGSKTSWHEQYRDSAYIFIGGMPYDLTEGDVICMFSQYGEIMNINLVRDKKTGKSKGYCFLAYEDQRSTILAVDNFNGIKLLGRVLRVDHVSNYRKPKEDENDDEITQQLRQEGCAPRTPPSEDDEEREYLVPKKKNKKESSYSEKDNSPRRVVRVKEEVDRGYPHSSELKIITEQGWNDGHKRHQQEVSHWQKEKGCSRGEGRKWQREERVANRDEDYYRHGERYRLDTSRHESNSEERRDGKDKWHDRGSHNREDRHPDKWSDREDAKKNAELFTDVYKVELIDDVIYEVEGETVTERFDSTQVNTGANASAEEPDEAGDVQSTTGPNFVSACQLKLLESKFTKKEFLVYLKAYLKTLVFPEDRKAELQKKIENYMKTKVLPNFKNFDQYVGKDLIVDLEDTPYPMICLLNYREDTDKPYMVVFKHGLTEENL*</t>
  </si>
  <si>
    <t>MDILKPPIIRIDGRCYRQNPVQKPAECAEPEDDDMEGYGDEYDEHRMEECCDLDIRKTDKGYSLTMEVPNGFFGLIIGRQGETRKRIEQETKTRILIPNKAQKEEDEIVIHGEQRPGIISAKTRIDVIVSSARQKTAFTHLMTLPFNSQPLQDRFQEFKEDVLRNSRGDESLDESLFQKPAKLHLTVGTMVLMSKKEVAQAQELLEKCKEEIIQPLLKDSFLLVKLEGLEYMNDDPGKVDVLYGKAIMKDGSNKLQVICDSLMNRFVSAGLMQQDYDRVKIHITLINTLFRREPDAEDGSKRTKGRRDGRAEKVREAFNAKRILKNFGEYFFGDCLISSIHISQRGSYAKMKRAYKQLGFGTARQSADFAAFEGFVLRAGVAYSLK*</t>
  </si>
  <si>
    <t>MAEQTAVAAKPLKPKKKAAPKKKATHPSAGEMILSAVTNLKDQPRSGSSLQAIKKYVHANYNLPANYDSHIKRGIKTLVKSGKLTQTKGKGASGSFKLDNKAAKASASQKAKKEKQRQRAKALKEKKKEQAKARREKKAAKKAAXXXXXXXXXXXXXPKKKADKKKSPKKTKKPAAKKPAAKKPAAKKPAPKKPAAKKSKVKTGKSPKKAAKKTGKKAAKK*</t>
  </si>
  <si>
    <t>MNGTAVQSSVNPSIAKRQKLSNSEEIQFDNMPANDATVITPGPEGWFGSEPLATNDPEIASIIAKEKDRQRRGLELIASENFTSRAVLETLGSCLQNKYCEGYPGNRYYGGTEHYDDLERLCIKRALEAYRLNPDEWGVNVQPYSGSPANFAVFTAIIGPHGRIMGLDLPDGGHLTHGFMTSRKKISATSVYFESMPYKVNPETGYIDMDRLEENARLFHPQVVIAGISCYSRNLDYARFRKIADQHDAYLMADMAHISGLVAGGVIPSPFDYCDIVTSTTHKTLRGPRAGIIFFRKGVRKTLKNGTQVMYNLEKPINEAVFPGLQGGPHMHAVAGVAVALQQSMKPEFKTYASNIIQNAQVMCKSLGERGYKIVTGGTDNHLLLLDLRPIDLDGARCEKILEDISVVCNKNTCPGDLSALKPSGLRFGTAALTSRALTAEDFEKVVDFIDRGIKLTKEVVAISGPTLKEFRETVATNEDVKKKIAAMREEVEAFATKFPLPGF*</t>
  </si>
  <si>
    <t>MASTSSNVKPTKLEEHGDDRLYVARQDGVWMIFKTVAEYERAIIFRAGRLLPGGPKGPGLFVIIPCIDEIRVVDLRTLSFDVPPQEVLSKDSVTVTVDAVVYFRVSNPTMAILNVENYKRSTELLAATTLRNVLGTKTLAEVLSHREEISSTLQGLLDEATDPWGVKVERVEIKDVRLPVQMQRAMAAEAEASREARAKVIAAEGEQNASRALKEAADIIAESPNALQLRYLQTLNAISGERNSTIIFPLPIDLLSSMMK*</t>
  </si>
  <si>
    <t>MDIRFDGKRALVTGAGKGIGRDIAKTLSQCGAEVFALSRTREDLDSLKKEVPSIHTICEDLQDRQATKVAVENIGAIDLLVNNAAICVLEPFLEVSHEQFTKQMDINVRAAIEVSQIAARTMVARKSGGSIVNLSSQASLVALTNHTVYSATKAALDSVTKSMAMELGPHQIRVNAVNPTVVNTPMSLVGWSDPKKADPMKARIPLGHFAESIDVVNVVLFLLSDRSAMVNGAILPIDGGFTASGI*</t>
  </si>
  <si>
    <t>MSFEQADGYMEQEEDWDRQSVLDPEWEKQQKKTFTAWCNSHLRKSGTEIKEIDQDFCNGLKLINLLEVISGERLPKPEKGKMRVHKISNVQKALDFIVSKGVRLVSVGAEEIVDSNLKMTLGMIWTIILRFAIQDISVEEMTAKEGLLLWCQRKTQPYKNVKVANFDTSWKDGLAFCALIHRHRPELIDYNSLSKDDPRKNLELAFEVAEKYLDIPKMLDADHIVESVKPDERSIMTYVSCYYHAFAGAQQAENAANRLCRVLRLNQDNERLMDEYDRLASDLLDWIKRKRPWLEDRTLAENSLPAVQDKLDEFRNYRGKEKPPKTEEKGQLESNYNTLQTKLRLSNRPAYIPQEGKLVS</t>
  </si>
  <si>
    <t>MASRDKATNQMEEYKKTLDKMDRLTTSTGMPIDNKQATLTAGPRGPVLMQDFAFSDEMSHFGRERIPERVVHAKGAGAFGYFEVTHDISEYTKACVFESIGKKTPVAVRFSTVGGESGSADTARDPRGFAVKFYTEDGNWDLVGNNTPIFFIRDPIFFPSFIHTQKRNPVTHLKDPDMFWDFITLRPESTHQVSFLFSDRGTPDGYRHMNGYGSHTFKLVNKDGKGVYCKFHLKTDQGIRNLNAAQAEALASGDPDYAIRDLYNAISKEDFPSWTVKIQVMTFEQAEQHKDNPFDLTKVWPQAEYPLIPVGKMVLNLNPRNYFAEVEQIAFAPAHMIPGIEPSPDKMLQGRLFSYPDTHRHRLGTNYLQIPVNCPYKAKTRNYQRDGPQCVTDNQNGAPNYYPNSFNGPTDDLKYAQQTFSISGDVARYNTKDDDNFTQPGIFWSKVLTPKDQDALVSNMAGHLKNAQEFIQKRAVDNWSQCSAEWGKRLQAALDEHKAVAAKAAVAKM*</t>
  </si>
  <si>
    <t>MLRVAANRLLSTVGRSGHLARCXSVQRSPSTAANQPRHPLQQDIQLFINNEWCDAVSGKTFPTINPATEEKICDVAEADKADVDKAVEAASAAFALGSPWRTCNASHRGFLLNKLADLIERDRVYLASLETFDNGKPYSASFTADLDFTIKCYRYYAGWADKIEGKTIPIEGDFLCYTRREPVGVCGQIIPWNFPLLMQAWKLATALAAGNTLVMKVAEQTPLTALYIAELTKEAGFPPGVINILTGYGPSAGAAIAGHMDVNKVAFTGSTEIGHLIQQAAGKSNLKRVTLELGGKSPNIIMSDCDLEDAVEQSHFGLFFNMGQCCTAGSRTFVEDSIYDKFVECSVERTKKRTVDAEQFSKILGLIDSGKQEGAKLLTGGQRQGDRGYFIQPTIFGEVKDDMRIAREEIFGPVQQLLRFKKLDEVIERANRTNYGLAAAVFTKNIDKALQVAHGVRAGTFWVNCYDIFDIAAPFGGFKMSGVGREKGEEALNAYTETKSWGMESVLMRAIRCRHSLVAEYLIKQGVDLGYHYEKTSSPRGPTRPMQETARDYAEFYDLPDIVELIDRKTGHFR*</t>
  </si>
  <si>
    <t>MQFGPLISITEAQSTDEITNLVQFGKMIMCLGNIGYTEGLKYNGYGCYCGYGGKGTPVDATDRCCKVHDECYGRAVAEGKCWTVETYATTYWYDKSTSSGSCSIRCWEEGDYNFLVPRKACKTFVCECDRKAAQCFADNRSSFNSKYVSYKKDTC*</t>
  </si>
  <si>
    <t>MQFGPLISITEAQSTDEITNLVQFSKLVMCLGNIGYTEGLEYNGYGCFCGKGGKGTPVDATDRCCEVHDNCYGQAVKEGKCWSIETYGTTYWYDKSTSSGSCSIRCWEENEYNRFVPSKACKAAICECDRKAAQCFADNRPTFNRKYLSYAKDTC*</t>
  </si>
  <si>
    <t>MPKTEYVRGSVLNHPPWLNASAARLGYYEGGTVFWEARNPDNPREITIDFEFNFDSRKHSSTHYQCTEDDIATQKKLRTGGQFRVGDAQPLWADYYCTHLDRRRHAATGVYRMTYTLPSNEATAEISYTECCWIPGIVNNGRDIGNGKGWNLASTININHKDGVSINSPPQGKTFAKYSIMSGCTYSIHIPHDDANNDIVKCRWTSRRKGECNPNALDICGTPYFDEERIKPVASLDKGSCELSFGEVETIPAGTYAFMVMLEDFAPGRSRKPMSKTPVHFLMNVFDYEGECRQPILHVPRICFAHVLGEEFQIKMVATATAPYHRITSIDVQGYPTDTPRRVPGTSADYEITFRFTPTELKTYTICAMASEDQRFISTQSCFTVKVMRTEPAVLGVDRANSIPAKGSQEAEAVVPKWAIKFKRNIQKGVFSPAYVTLRDSNDVVVWRVDATGPNVEVVNGDTLTFPNSHHVFLEYEAEYTISLDEGVVQSNDRKCSVKSKPAEWSFVTKLPAPALNEPECSISSMRFYIPKALVDLGGHGPEIMHLRDPQCTGANYNETHYVFWTSYDLCGTTFERNGTDYTYGNTVYIPDEPYRPVGTEVTRAPHEEIRFTCSIPAKTIKTLPYNPSPGITGYQMFNGRADFLDTLEDTTLRLFNSRFDQPYVEAAPPLDVAFNNRLYFEGEAMCSSYRNCDAFFQSCWATTSENPYNWPRHELVKAGCKEDWTLQIHNSGASNKVRFSVDAFAFLGWRIHDTVFVHCNVFVCPSNDYSSICKRGCVNPSSTISKRAGSRDVMSVVSSPGLYWQE*</t>
  </si>
  <si>
    <t>MLAPVQILKRDAEEEKAETARMSSFVGAIAIGDLIKSTLGPKGMDKILQSPDKNRPLIVTNDGATILKSVGVDNPACKILVEISKVQDDEVGDGTTSVTVLACELLREAETLVGQKLHPQTIIAGWRKAVVAADKALAEAAMDNSADQEKFRKDLFNIAMTTLSSKIVQQGREMFANLAVDAVLRLKGKTDLQAIQIIKKLGGNMSDSYLEPGFLLDKKIGVNQPKRVENARILIANTPMDTDKIKVFGSRVRVDAMAKVAELELAEKEKMKEKVQKIVKHDINVFINRQLIYNYPEQLFADNGITAIEHADFDGIERLALVTGGEIVSTFDHPELVKLGHCDVIEEVMIGEDKLIRFSGVALGEACTIVLRGATEQILDEVERSLHDALCVLSQTTKTYKTVLGGGCSEMLMANAVHQLAAQTPGKEAVAIEAFARALTKLPTIIADNAGYDSAQLVAQLRALHTQGKHTMGLNMNEGKVGDMIELGVIESYQLKKQVLHSAAEAAEMILRVDDIVKAAPSPPKSSKSIQRILEDGGRLALRIHKEPSCEEDANGQESQVTMLSTLARGCGSWAGDLEVAKDGTVGHRKPVLVSSLAGEDTKFLEKSVNIPLRVKSAVGSAVANTSSTRLVPSADSLVNAIKEKTPKTQYSRPKSVCSSPQRPEAFREKLSRSKSAASIYSKKPKADLATNTSSSSTFAKYGTKFQSVSVQHARSKEALVKALTSSSEVKSHRPDGQIELPKTYMTRKGALMLFTTPENLLFSETDQKCYFKNDQDGKNIGKLSLTLGTVNKLTKSVLQYGSHLQNEDSDSDDNSFREETHMQFIRDEEGSQEVVDYRAQPGADFVFYLRDMQSRSMVRSLARTPSQQSLVSVDSAGELTAALQSIDHRGSPEVRATPEVRGLLSPDVRRLASPSQRLNLSSAGSVRQQSRSALSRPSTSASGRSSSLSAERLAASLKSSPYLGHPIKAPYPSNLVSYQPSQDTCPRHGSARSRQSSLVRQGSAHSTQSRIASSAHSVRSHVSSLGGASQGSKGMLTAEDCGLERPGSENAHSIALSHEGSLIVVNDDVSYHGDSIRSGGLSPQYYQGPEESLFEADFVVSNDVVTDMTSQHNDVTSFNADEDWPQEQQVYSPVHYYGSRPSTASHHTYISGTTSLPTTIQDSQLDPNTLPLEDRLDQDALLVDHDALLLDNPVEEDNTLDMLQESANSGQWPVDSGQERFSPALSARLKSPSSDCPPGSQAKSPSPRPQAVSPVPSGRSSMSQGRGQLETKALLADGYDILPSSTADKDEISSVSKGTSPLPSEKAVTSEPQVEGVLPTEGAVQDQQGSMSVSPSEVVPDHAPSLPAGQAGLADVVNRVRENEMGVPYTTLVPPKLGPTVDKTAKVGGAAVRRSPSPEVKVTPEAKKPPAPSKKISKLDLGSLKSMVKPPAAKSGSPRVGRKSKAKGVRPKATGVQFIDSLNIDSYQGPSEDEVEKMVQEELAKELETSQLDEEGESMPFLVVPEERVDDAASLATDDEALEKELKKQAEPGKMKKSKKSLAKEKAALREARRQEKVRREEELKALERKKKEKEEQKRREKIAEQRRIQVAKEELEDAAQEAERAAQAEEEARQMLLDARRQAREEREXXXXXXXXXXXXXXXXXXXXXXXMEEAARLREQEMAERLASAAEKRRLREEAEWESQEQEQDEHLLF*</t>
  </si>
  <si>
    <t>MEKLFVNFGVEILKIVPGRVSTEVDARLSFDTEAQIATAKRLIALYEEQGIKKERVLIKLSSTWEGIQAARHLEAEDGIHCNLTLLFSFVQAVACAEANVTLISPFVGRIRDWYKANACKADYEPKEDPGVSSVKKIYNYYKKFGYPTVVMGTSIRRIGDIQELAGLDLFTISPSLLEELKATNAPLTRKMSVQLAHASPVEKLSLSEQQFRWLFNENPMAVEKLSDGIRKFAADTIKLENLLKEKLVA*</t>
  </si>
  <si>
    <t>MCCAVLTFFFISSDWVLFVVYNKVQPDVEDLDNGAEEDGDTDSVKSEVKLGKLQFSLDYDFQEGKLNVTVAQAADLPGMDFSGTSDPYVKVYLLPDKKKKYETKVHRKTLNPVFNETFTFKVPYSEIASKTLVFAIFDFDRFSRHDQIGEVKVKLSQVDLGSVVEEWRDLQSAEVPGGEGKSELGDICFSLRYVPTAGKLTVVILEAKNLKKMDVGGLSDPYVKISLYXXXXXXXXXXXXXXXXXLNPYYNESFGFEVPFEQIQKVTLVVTVVDYDRMGSSEPIGKVVLGCNATGAGLRHWSDMLASPRRPIAQWHTLQDMDEGK*</t>
  </si>
  <si>
    <t>MPDIAVSMATLSVTDCGGLMAKDRPMTSRNSPAKVNVVNNMERNREFSNCVLQLEDCEEIDLTSPRNGLPVKKHDASXXXXXXXXXXXXXXXXXXXXXRDNQVAFSGGQRRSLLDGFLGCLRPVWTIIGKVTTAEKQMTDNWEVPFEDIRNLQWLGSGAQGAVFLGTLRGVDIAVKKVRDEKDIDIKHLRKLNHPHIVSVKGVCMQAPCYCILMEYCPCGQLYEVLREGREIPPKLMVDWSKQIAQGMNYLHMHKIIHRDLKSPNILVSFNDILKISDFGTSREWNEKSTKMSFAGTVAWMAPEVIRNEPCSEKVDVWSFGVVLWELLTGEMPYKDVDSSAIIWGVGSNSLQLPIPSTCPEGFKLLMMQCWSAKPKNRPSFRQILMHIDIAAADFLSTPQEAYFDKQVDWREEIKLQFEKMKSEGSQIHRMDEELIKRRQAELRHAQDIREHYERKLERANNLYMELSSCLLQLEQREKELNRKEQQLATSLTKKKQQRTIKPILKAQTQAMEKLIKKSLASHQSNSTSTLNRTISPPTDATTTPETDPSSPTLSPRTPPTSSKTSPSRIRVQRKTRHRRNNSHGRGSFGKGGVSPKGSFGKGGVSPGKEVPLSDLHVSGAGAVSPRDIGQTESDHFNRSDAERASDLERTNCENFKYFGPYAAIRQPELNSNPRSRNSCLCSSKGKCSSCVCKGKCPNRSSRHRPGRACQYIPDHAVTSTSHGSDSDEVNSNTSPTTNCDKGTGDDDNVLPNSYVGERLAIQRASPLRRSPGGAVRVGKRATSPQMRSGAKTRTNGDVNIDITKGSHGYSSDEQIVVSHSSDEEQTTQSDRNQMSSRQSYLACSSDPNFSDDGNTSELSRHLDLPEGRLRTKTSEVLSIAPDVAVVSDGLSDKEREVKKVMKQISREMMFESEDHGSDTDSSDCSDGEDLPQGAKGHSRATLDVEETWPSDRTCRASKTAVWSCPAAGQDLASTLLNMKGSLLLIVQVCLYLCYSASAGIVPVLRANGLMNAAIDPPTPTPCKTPLLWEGRYSEWNHNAGTNNRYTISFDGVKRRKWIEEELKSMRPGRRLFKFLILFDEQVTYKIDPTYNVCTKIPMEPWRNFSIPPSALFEDNYLIGGPEGNLNVTEWSDRQPARHRESWIGGFTEKGCWPVFDIFTFTNDTVSIAYTTRFFDLTSGIKNMSVFDVPAICKGLVTPSTKPPGTWQWTNLVDWVKELLLGPQKVDDGGIELTYEVDVPVTTEAPSMVDNQYPTQTYWRPRIPW*</t>
  </si>
  <si>
    <t>MFQLLKNKIESVEKFMTDFYTKHVQSMDKLAVDYTAYVDKETQKYNRLRDMDLFVLDNSIRESTVGQLRGHTLEDKWRVFDEVKRCGFSDIIVAAFSHMTRVDDVFVKKLVQQGENPRGLYAFSERWTSADAVYDFSRFSMKDLCALVEKWILWVYDNLNRDAKVLVNLRDLTDIMHTVPVRAFQLVKFLAEMPEDVRPFGLLFEEAKGTCMPEECGSWAKYIRKIMDAHNWNGKLLVHIHEKYGYADTSQLESLMYGADGTWGSICIEGAAMGNASTCVTMMNLIRLGNKKILKKYNCSYLRKAATNVTKITTGRDPHLKQPVYGERALDFVLGLAKEDFDLADFFGEEAPKRISSLASDEMIRLRMVELFGDDPQFTLEQAHKMKEVMLEDLRNNRKEEYMSLVGVALLFDRAGGKLTEKMRDMIEKMEMNDTHSEMMLDEVRKIWDTWDLKDEVQGDEMLQYDSFYNGFMAPYFACYRCSDTRQALQAIDMDADGQFLKNKMESVEKFMTDFYTKHVQSMDKLAVDYTAYVDKEIQKCNRLRDMDLFVLDNSIRESTVGQLRGHTLEDKWRVFDEVKRCGFSDIIVAAFSHMTRVDDIFVKKLVQQGENPRGLYAFSERWTSADAVYDFSRFSMKDLCALVEKWILWVYDNLNRDAKVLVNLRDLTDIMHTVPVPAFQMVKFLAKMPEDVRPFGLLFEEAKGTCMPEECGSWAKYIRKIMDAHNWDGKLLVHIHEKYGYADTSQLESLMYGADGTWGSICIDGAAMGNASTCVTMMNLIRLGNKKILKKYNCSYLRKAATNVTKITTGREPHLKQPVYGGRALDFVLGLAKEDFDLSGKKLPRGLALQPLMR*</t>
  </si>
  <si>
    <t>MFAFSKIKQKSMENLVVDYNYTKYAEKGTPKYNRLRDLDLFVLDNSTRESTVGQLRGHTLEDKHKDRIPDTETVPVGLRKMKETGLWNAILEVDFGDGVYDFSRFSMEDLSTMVKKWILWVYDNLNRDAKVLINLRDLTDIMHTVPVRAFHLVKFLAEMPEDVRSFGLLFEEAKGTCMPEECGSWAKYIRKIMDAHNWDGKLLVHIHNLESRLTTYHANPGWFITERVLSLSPYSVTGYLLEVDLHYPQGIHDLHNDFALVPENLVIPEAWFSQYQRDLLDQNQEHCLAVDKLTATLSPKRKKEEYMSLVGVALLFDRAGGKLTEKMRDMIEKMEMNDTHSEMMLAEVRKIWDTWDLKDEVQGDEMLQYDSFCNGFMAPYFACFWCSDTRQALQAIDMDADGQVDWSEILVYLKWVLHQYPNIKDTQEGDHPCYAGIQTSTQLFRKVHA*</t>
  </si>
  <si>
    <t>MKEATEICGIVIIVGGALVFTKYNDYVDFTGSMGNAIPIVLLVIGIFILFTGFLGCCGALRENYCMVCTFAIIIVILLLAELGGGIAGYVLRNDIKKAIDDNMNKLLVQYPNNTATQKLFDSMQQDLKCCGVNNYTDWYSYLGSGNVTDSCCKKEEPKCGIEPKKETIWTDGCFNALYDFLEDNIVIIAAIAIVIAVIQIFGVVCSCCLMRSIKGEYEVV*</t>
  </si>
  <si>
    <t>MSDYTNINTANEPSQQNCSGVAVADGFCPTDIQIPAGPDDDAVEIPKGTGSASKQKLCCKCRCLFPSASVAEYKETLKQLALLSWPVMLYLVTSLLLSMTSIIFSGHLGKDEIVASSLGQSVIHVFWRALMFGFANGADTLFSQTYGSKNKKRVGIIFQRMLLLITLLAIVCWGILLNTEGVLLLFGQDPQIAKLASGYSKIFIAATPADMVVSLLIKYLESQSIVWPVVGLVTIMGGLNILLHFIIVSALHGGLMGAVWAQVITYYLGAFMLLGYVCKKGIYKETWPGWSWECLQEWGTIMKLSVGGMGTGFVEWASFEAGFFITGLYGKTEVGAHAVLFNVSSVTWAISTGFGVGGTILIGNFLGAKNPVKAHMTASLCIVITALLGVLYIVFYLPVRNVLGYIFTKDIDVVLMVASILPIVAASEVFDSVNTAYYGILRGCGYLHVGAVVCIVGYAVGLSLGATLMFKYNYGLQGLWLGMLTSLILQFLLLMLFILFLIKWKKEAVKAQKRAAVLPNKKSLDKKQDGGIPLEPLKNPLEESVDILAQIDGQEFEESSSKSDESSIQRNKHHGDGNSSCQSVGDVEESGFHQQEPPEMQDSDCADVTEAGTTPKCSCSHEEKQHEARLEEEDDDSEIGVLTIGRLSLPQLILRRGSALFLCISFLLVSIYVSNDIIPSVRPAVPQSIHHMMAFIDQEAREKAEEIEAKAEEEFQIEKGRLVQQQRLKIMDYYERKEKNLELQKKIQQSNMLNQARLKVLKCREDHILALLEEARQRLGEVVKDRDRYGKILKGLLGQGLYQLMEKKMTVRCKEGDLQLVKEQMKAALADYKKETNKDCEVIFDTTNFLGADVTGGIEMFTDNSKIKVTNTLESRLDLMSRQMLPEMRKTLFGANQNRKFED*</t>
  </si>
  <si>
    <t>MKELTEQNHHGTTKYVCAMGGQVAVSRNTLGTTSMGMVDPEFRGVGQKEGLRIWRIEQMKVAKIPEKDYGHFFMGDSYILLHTKSSGGGFVWNIHFWLGKETSQDEAGVAAYKTTELDDHLGGSPTQHREVQEAESKLFLSYFKQIVYEKGGVASGFRHVERNKHDPKLSKVKGKRNVRVIPVDLTWDSFNNGDVFILELNQKIYVWCGSKANRQEKLKGGEYAKRVRDDMYGGKAHIVYLEEGETLPEDITKALGPPPKSFKDSPEEDETFARKNVANTKLYHVTDESGALVVTEKAVCPLTQDLLDSNDCYIIDQGSAGIYVWKGKSATQQEKVRAMKNAEGFIKAKQYPKGTQITAVGDGGEPTAFKYIFKNWREKNASQIGVVRSPRGNIARVEYKKFDATSLHKKSTGDFEADPSLAATHGMPDDGTGTIKIWRIEDFEKVELDPSLYGQFFGGDSYVILYTYKVRGREQYIIYFWQGQESSQDEKGASAIHAQELDDSMGGAPVQVRVVQNKEPRHFQMIFKGKMIIHMGGKASGFKNRQEQDKAESTARLFQVRGTNELNTKAIEVPARASALNSNDVFVLKMPNETFLWCGKGGSGDERELAKGVAKTLAGRASDYTMVPEGQEPASFWSALGGKASYANTKSLETEVPDFPPRLFQCSNASGNFMVEEIHEFTQEDMVQDDVMLLDAYHTVFVWIGSGANEVEKKEAINTAKEYILSDPSGRDVDATSLIKIQEGNEPLHFTGHFHAWNPNYFKELPNLDDMKAQAKKDNEKIAITGYAEQQLSS*</t>
  </si>
  <si>
    <t>MAARLPACVIDPGTGYTKMGFAGNTEPQFIIPSAIAIKETAKVGEQSQRRLARGVDDLDFFIGDEAVDKPNYACKYPVRHGIVEDWDLMERFLEQTIFKYLRAEPEDHYFLMTEPPLNTPENREYTAEIMFETFNVPGLYIAVQAVLALAASWTSRQVGERTLTGTVIDSGDGVTHVIPVAEGYVIGSCIKHIPIAGRDITFFIQQLLRERETGIPPEQSLETAKAIKERWGYICPDIVKEFNKYDNDPGKWMKKYDGVNAITKKPFSVDVGYERFLGPEIFFHPEFSNPDFTTPISETVDMVIQNCPIDVRRPLYKNIVLSGGSTMFRDFGRRLQRDVKRTVDARLKLSEELSGGRIKPKPIETQVISHHMQRYAVWFGGSMLASTPEFYQVCHTKSDYDEHGPSICRHNPVFGVMS*</t>
  </si>
  <si>
    <t>MSTAAAGLTEEQKSFQTVALDFAKQEMAPHMRQWDEEEIFPVDVLRKAGSLGFGGVVVKEDVGGSGLTRLDSSVIYEALSQGCVSTTAYITIHNMCCWMIDTFGNEDQRHAVLPGLCSMEKLASYCLTEPGSGSDAASLSTTARQDGDHYVLNGSKAFISGGGDTDVYVMMVKTGEAGPRGISCVMVEKGSPGLSFGKKEKKMGWNSQPTRMVIMEDCRIPVSNRLSKEGDGFQIAMQGLNGGRLSIASCSLGAAQASIEAARDHLKVRKQFGKTLDQFQYLQFRLAEMASELVASRLMVRNAARALQESSPDAVALCSMAKLFSTQRCSWQLRSLTSDESSSEEKLAADAARRHNRDKPNVFQKIISGDIQADTIYEDEQCMAFRDVNPVAPTHIIVIPRKPIPCLSESTDSDAPASFLNKRLNIGGKRVNLAIWDTAGQERFHALGPIYYRDSNGAILVYDITDEDSFSKVKNWVKELKKMLGNEICLCIAGNKIDLEKQRNVSIGEAEAYAAQVGAKHYLTSAKLNKGIEEMFLDLSKRMLESTPSDDLGRGTSSSRSSRKTVTIVDDEEAPKQGGGSCCS*</t>
  </si>
  <si>
    <t>MSFLFGKKKTPAEMLKQNQRALNRAMRELDRERTRMEGQEKKVIADIKKMAKQGQMDAVKVMAKDLVRTRRYVKKFIMMRANIQAVSLKIQTLRSNQAMTDAMKGVTKAMQAMNRQVGGDAVVSQVLDELGLVLTDELTAIPGTGGALTQKAEPAKQAVAEGGGEDDDLQARLDNLRRE*</t>
  </si>
  <si>
    <t>MTDSKYFTTTKKGEIYELKADLNSDKKEKKKEAVKKVIASMTVGKDVSSLFPDVVNCMQTDNLELKKLVYLYLMNYAKSQPDMAIMAVNTFVKDCEDTNPLIRALAVRTMGCIRVDKITAYLCDPLRKCLKDEDPYVQKTAAVCVAKLYDINPQLVEDQGFIDQLRDLLTASNPMVVANAVAALSEINDASPTGTTLFDLNPQTINKLLTALNECTEWGQIFILDSLSNYTPKDDREAQSICERVTPRLAHANAAVVLSAVKVLMKFMEMMPVEGEYLTTLTRKLAPPLVTLLSAEPEVQYVALRNINLIVQKRPEILKQEMKVFFVKYNDPIYVKLEKLDIMIRLAAQGNIAQVLAELKEYATEVDVDFVRKSVRAIGRCAIKIEQSAERCVSTLLDLIQTKVNYVVQEAIVVIKDIFRKYPNKYESIIATLCENLDTLDEPEARASMIWIIGEYAERIDNADELLESFLEGFHDENTQVQLQLLTAIVKLFLKRPTDTQELVQQVLSLATQDSDNPDLRDRGYIYWRLLSTDPAAAKDVVLANKPLISEETDLIEPTLLDELICYIGSLASVYHKPPSAFVEGRNATRRVLPTRAPGSGSTSPESETAAAPVPAPQVIPQPSQGDLIGDLLGMDLGPPAGAAAMPAYGGAPXXXXXXXXXXXXXXXXXXXXXXGGSLDTVPVMGGGNLGALGDIFSLASGPGMGTGMYVEPKSVWLPAAKGKGLEIGGTFARRQGQICMDLTFTNKAMQQMSQFAIQLNKNSFGLIPAQPLSIASPLNMNQSLDVTLPLNTNGPIQQMEPLLTLQVAVKNNIDVLYFSCQVPFNVMFVESGEMERRDFLTEWKNLPAAFEVQFPIEVHVSADEAVQKLKANNVYTVAQRNLDGQDMLYQSLRLANNIFIMMELKMQPGNPSATLSIKCRKVEFASLVNTSYKAILQN*</t>
  </si>
  <si>
    <t>MASSESGDDSLYPIAVLIDELRNEDVQLRLNSIKKLSTIALALGVERTRSELIPFLTDTIYDEDEVLLALAEQLGNFTALVGGPEFVHSLLPPLESLATVEETVVRDKAVESLRKLSDEHSSADMEAYFYPLVKRLSTGDWFTSRTSACGLFSVCYAKCSNNIRAELRTHFRNLCSDETPMVRRAAASKLGEFSKAVELEYLKSDVIPMFVNLAADEQDSVRLLAVEACVNIASSLSHDDTETLIMPTLRQCAEDKSWRVRYMVADKFTDLQQAVGPEITKQDLVGAFQSLLKDCEAEVRAASAHKVKAFCENLAPDSREQIIMTNILPCVKELVSDANQHVKSALASVIMGLSPILGKE</t>
  </si>
  <si>
    <t>MREYKLVVLGSGGVGKSALTVQFVQGIFVEKYDPTIEDSYRKQVEENGLSCMLEILDTAGTEQFTAMRDLYMKNGQGFVLVYSITAQSTFNDLLDLREQILRVKDTDNVPMVLVGNKCDLEDERVVGKDQGVNLARQFGNCTFLETSAKAKINVDEIFHDLVRQINRQTPDPRRKPKQKKSGSGKSCVLL*</t>
  </si>
  <si>
    <t>MLGESLKSVDVLNPLKYQALDWVQSSRPPAVVFSFPVVHRRGNMRQLLLLLVAVIGCSAQEYTGLEGTGPHMVKQPLDTVFNEDSNIESVYLDCEADGNERPTYTWQRNGEVIDTGAEIRFQLSGGRLTIEQPDRVMDAGTYQCFPSNQIGTIMSRKAKLEFAYLNYFPEVGPADITIPLNSGQCISCEVPEHYPGVEVIWYNDPFPVVSSLRTHTTIDGRLCFAYFKESDVGTYKCFARNSIDTGGGSSANKFSDTFAVTAGPATGAAEFGPTVAIAVEDQEVLVNTEEVTLSCFFFGNPAPSIQWRRKTPAGAGLPTLYELKSSNQILVLKNIQVDDAGEYECYTEEGDGRSSGNVVVRVPPTWVQEIADMEGNIYGDATWECEAESPDGVNYKWYRNAEEIVNLPRHQLSNGLKTLTITNLTVEDTGMYQCAASNDYGIIYTTGQLTVLAMKPWFETELEQDQPAPREGSVTIICQPKAAPTPTIQWTKGSQILSSNGHYIILDNGNLMIVDVVDSDAGEYTCTATNSIGSSSSTGSIVVKDGTKITQGPTDLVINEGEMGTLTCQASYDPYFELRYIWLKDGIQVNTQSASYEQPDIGTGEVSQLHIKDASMDLGGEYSCQAITIIDEASASAMVTIRGRPGPPAGISVVVSGLAANVSWSHGADNNSPIESYIIEGSTNHVPEFTVLRSGIPAASRHIRLTGLSAWSRYRFRVIAVNAVGQGQPSEESDEQETAQDRPVEPPANVDGGGGSDGDLRITWEPLPMQKWNAPGLTYIVYWRQKDSGLEFQEQEVNDSSVGEFVTSGVPAYTPFDVQVQAKNVRGEGPKSPLAEVYSFQRSPDEAPTNVAADPVSATSIQVSWTGINEEQIVGVLEGYMIKYWTEDSTQELAENIRSPGSGTEATIEGLEPNTVYNILVSAYSGAGSGPPNSEPVQVTTLKSAPQQAPTGVKVTPKGSNSVTVKWNSITTSANEEPLSGYKVLYWPQGDFEDDAAIEKVNKNTNQITIDGLKLGTTYYIKVKGYSKGGDGVASSPPQSIDIGAAGEQSPRGGKATHITASTLLVFLPLLVAFHLH*</t>
  </si>
  <si>
    <t>MGGCNSTETTPNNRSSGQPPKDSNLQSEMASSEYVTQSMAAKDPKHDPYFDLIMDDDLAKNQWPKQLTSHQEDGKKGKDVSLMGQVMTPELFNKLKDVKTKTAGWTIARAINTGTCYQSSFVGCHAGDPESYEVFKELFHPVIEKYHVGYKLDGSMKHITDMDPNKLTVALKDDAKAKVVSSRIRVARNLNFFPLNPGGTVETRLQIADLMSKVFDSFTDDLAGTFHRHTDMTPEETQELVDGHFLFRGKDKMQAASGYHRFWPKGRGIFLNKSKTFIVWVNEGDHLRIISMEQGGDIKSVFARLSRAINAIEEGLKKITGRSSVFASDPALGVITCCPSNLGTAMRGSVHIRVPTIASALGLAEIDKIARTINCQARGSSGEHSAIVDRVDISNWRRLGFTEYSLVQDLIRGANLLSALEDKFVSKEADASKIDQVLAQLMSDVTIAGN*</t>
  </si>
  <si>
    <t>MDAPVMGDLLPGGYHRFDLNKTTWEVPLRYQRLSAVGAGAYGSVCSALDTKTGTSVAIKKLSRPFQSAIHAKRTYRELRLLQHMDHENIISLLDVFCRGDSLETFRDVYMVTHLMGADLNGITKSQRLSDEHVQFLVYQILRGLKYIHSVGVIHRDLKPSNLAVNEDCELRILDFGLARQADDEMTGYVATRWYRAPEIMLNWMHYTNTVDMWSVGCIMAELLTGKTLFPGTDHIDQLNRIMAVTGTPDAEILAKIQSEDARNFVKSQPKKKKINFSEYFTGANKHAVDLLERMLQLDVDKRITAEEALRHPYVSKYHDESDEPTGERFDDSFEPQDLSVQEWRATVRASFSTHKIEHLPLSSTSDRQPVALLVMVASLIDCP*</t>
  </si>
  <si>
    <t>TKCFPVRYLGETADVSKTAATGQARPASVTVGRRYQSTQSAAYQQTLVNVPETKMSTLSNGFRVTSEDSGMPTCTVGLWIDAGSRYENEKNNGTAHFLEHMAFKGTKNRSQMELELEIENMGAHLNAYTSREQTVYYAKSFSNDLPKAVEILSDIIQNSTLGEAEIERERGVILREMQEVETNLQEVIFDHLHATAYQGTALGRTILGPTENIKSINRNDLVEYISTHYKGPRIVLAAAGGVNHDELVGLAEKHFGNLGIDYENEIPVLPPCRFTGSEIRVRDDSMPLAHIALAVEGVGWAHPDNIPLMVANTLIGSWDRSCGGGANVASRLAQAAFEGNLCHSFQSFNTCYTDTGLWGIYMVCDGLSIEDMMYHAQSEWMYLCTSVTESEVTRAKNLLKTNMLLQLDGSTPICEDIGRQALCYNRRIPLPELDARIEAVNAKVIRDVCSRHIYDKCPALAGIGPIEQIPDYNRIRGSMYWIRL*</t>
  </si>
  <si>
    <t>MALVDLLGETVAKKDKTTVAVSSFTGEGKVVGLYFSAHWCPPCRAFTPKLAEWYSKFKESANGANLEIVFVSSDKDEDSFKEYFNDMPWLAVEYSNRDKKNDLSKKFRVAGIPTLILLDGATGQVNERDGRGTVMEDPTGANFPWTPKPFEEIFSGSLINNKGETKTTDDIKGKVLGLYFSAHWCGPCRGFTPNLTKSYNKMVEDGKNLEIVFCSSDRDEASFKEYFSEMPWLALPFGDKRKMALSKKFDVQGIPTLVFLDESWNLITTNGRGAVSKDPDGAEFPFYPKAVNTLSGDSASSINENTTLIWFAANKEGAAAYKDLLLPCAEEIINAAKAKGEISPMDFLVACEDDDDDDIMDGLMEFCKLEASQIPFLCIIDIPSQSIYKNCDKKEYTTDELKALVGNYLSGKLEKQKLR*</t>
  </si>
  <si>
    <t>MAQSISAQSLLEKISTDHLECSICTNRFSQPKVLDCLHSFCSNCLVQLLARESLSQRPGSTLKCPLCRRETTTNDVRELPDNFTLSALVEEVTIQEKLLEDQGAEITCQACEEENPAEAMCIDCDHFLCRECRLAHGRMVMMKSHQVHALAQLRSGEITYKSRLRETRKCRTHPDQKLCFYCNTCEELVCTTCCIVDHTKPEHSLVGLAEASQKCKQDVASLAVIAEQRKTDFRATIEEIDKSKRDLEANYEDTGRKISRKADEEVAKIRGVEEKLNQELEKIYRDKADVLGNALATNKKKMSEVGQKLDEVHRLIDQASCCEIIYLRQKLLHNLQELTKTCPKKPPSSLSLLGFEGGYASLSTPLFKGGLASELETQTPPVPPRVEGDPQVKWYLKEQITKFGQKQTKFRRTFCVAAFSNDEIIVTDAGHRLLISHKLQSPTRPEGLRMKGLENPSCVAVNKDDHLVLLDKLLVKVFNREQRLLHKFNPGGGPSSTPTCLAVDDSNLIAIGYEKTEEISIHNPDGSLVRTLPAKKIDSHLAIRGQRFIYTNFESRRLLSVDYIGRKVFSVDIPCDMHGTWGPTGVCCARDGSVYVAVHGWLSGGIYMFSSEGSSLGCVIPECKFPAGITLMPRTGYLVVATNTSVQIFHKTRSASLIK*</t>
  </si>
  <si>
    <t>MTSPLVLLLGEVLLNKQREKVDVSSLAGEGRVIGLYFAAHWCAPCREYTPILSNFYNSFNSEHGQGGGKRLEVVFVSSDKTEQHCDEHFMQHMPWLLLPFSERHVKNKLCKRFKVTGIPTLVLINSVSAQLITNNGRLQMLDDLKGEHFPWYPKPFNEVVAGKLLKQGDEVQAEKELKGKIVGIYFSAHWCPPCKAFTRVLTDMYRRLQASKTEFEFIFCSTDRTKDAFESYYSNMPWLALPYSDPRCSELSKMFAISGIPSLVLLDETGKVITLEGRAMTAQDPEGLDFPWYPTPLLELDDTATTAINEEACLILFAGVEGDDDVIEAKELLLPIAREYTEKAEASGKDCSLRFFIGGDEEMVDNLREFLRIDEDSLPLLLILDIPEQRMFRCQERDITREVVRDFIEKYLANQLKYETLEGL*</t>
  </si>
  <si>
    <t>MTQAGKLWGGRFTGATDPVMEKFNASIGFDQRMWKADIEGSKAYVRAIEKVGLVTKEEMEAIYEGLRKVAAEWETGTFKIIPAVDEDIHTANERRLKELIGPAAGKLHTGRSRNDQCATDMRMWLRDEIVLLRQHLLDLITVAVKRAKTYAWMFQRDFQRLHELTARVNINPLGCGALAGNPFSVDREFLTQELGFGATAGNSLDATAGRDYIAEFLFWSSMTMVHMSKLAEDLLLFSTKEYSFVQIADAYSTGSSLMPQKKNADSLELIRGKSGRVYGKCAGFLMTLKGLPSTYNKDLQEDKEAMFDAYDTLTGVLQVATGVVSTLTINTDAMRKALSPDMLATDLAYYLVRKGIPFREAHGLSGGVVALAEQKKCSLTELTLVDLKTVSPAFEEDVSAVWDYENSVEQYTSAGGTSKPAVMKQVQQLEEWLASLA*</t>
  </si>
  <si>
    <t>MGKMLSKIFGTKEMRILMLGLDASGKTTILYKLKLGQSVTTIPTVGFNVETVSFKKTKFNVWDVGGQDKIRPLWRHYYTGTQGLIFVVDCADRDRIDEARQELHRIINDREMKDAVILIFANKQDLPDAMRPHEIQEKLGLTRIRDRNWFVQPSCATSGDGLFEGLTWLSSNAKN*</t>
  </si>
  <si>
    <t>MESQLATSDMVPSPDDMKRIIADKARELFIVCDKEEKGFVCRRDMQRLDGELPLSPEQLEEVFDSLDDDGNGFLTLEEFTDGFGGFLGLNLDPDIEDESDKAEKDVFEDEKLDDDALENDYHKVMDSLGATGIFEEQDHVKDLWKNLRKNEPELLGNLEDFIQRVCMDMRKAQLTTGELENALKTRGTAHELEVKRLYEEMELQIRAERERILHEXXXXXXXXXXXLTSLMRGKDEQLQELSKRQIELETKLKSLSDLEDDIKQENEMLQKTNFELRTKLDGSLMDLDESKTYLKDIQVSMKKEKRDRAHAALKVTENIMEERESLVKQLNLLRTMNKKLQDEKDEYESRLRAREAQTESQTQNAPLVKQGSVLAPYVSPARDRIKGQSRQDGVDEEEGYIIDEEDEVEVDDDVYLNGHGTPLHGVINGGLPADGVEGERMDLALGHQWRKERTEGGVDEMDGGIIKQSAQNVYSSAPENKLGAPNSAENGVGVAYKPSGLREEPVGCHSANQTMTEATRMAASPKGPERLFKVVFVGDSGVGKTSFIHRFCHDDFRPSFSATIGVDFQVKTLAINDSLVALQLWDTAGQERFRSITRHYFRKADGIIIMYDVNSENSFINVRNWMNSVVESTSESVVRMMVGNKTDMSEEGESGNRQIKEDVGKSLAESYGCLFYETSAKSGQNVKEAFHTMASILQEREDEDIEKALNLSDEPAEKGCLCSVRRQETGGLEMTRATGWIQS*</t>
  </si>
  <si>
    <t>MDYVFEHSPSMEELASKGVHLHWNSLLSEIGGTALLAGQDELYVLWQKLRNDEPELLLVFQNFLRKAVSEIQKVHDSCDTLVKTKNGIHTDEMRRLYEEMEQILAQERESLKMKYQEELQAEMDRWLEEKDLEMKEILQRKKELEQSLQELDRKEKEKSLHNQQLETMVMELSRHEANIVAENEDLVKENSQLRMRLDQSLAGLNETQQLCLQLQEETEREREFIEREYAEVVREQERKSRDRQSLELQLEKLREKYENLVEDNYEVRPRRVGVMQMSRVSSYSDCECDQQMQFLQLRTPDRCFKVVMCGDSGVGKTSFLQRFCHNTFSDNPQVTIEIGFHMKSLVLDNSVVSLQIWDTAGQERFRSIPHAYFRKADGVLLLYDLSCEKSFLSVKSWIASIREVDDAATIMLVGHKEDLAEYDREVPKELAYNCAQENGALFIEASSKTGYNIFETLGKLARELQKREDDTVSRVYTVELNEQIIFAPSKKKCCTI*</t>
  </si>
  <si>
    <t>MADQTEKAFQKQPTVFQNKKRLLGSGKKAARLVRNIGLGFKTPAEAKNGHYIDKKCPFTGNVHIRGRILSGVVTKMKMQRTIVIRRDYLHYIRKYKRFEKRHKTMSVHLSPCFRDVQLGDVVTVGECRPLSKTVRFNVLKVSKAPGSEKKQFAKF*</t>
  </si>
  <si>
    <t>MTAKNTTALLQKLRSLMKAKQYIGAEPIQAYIIPSGDAHQSEYLAACDCRRAFISGFTGSFGTAIVTNDIAALWTDGRYFLQAAQQMDSNWTLMKHGLKTTPTQEDWLVKNLPKGARVGVDPFLFAHDQWKKFSVTLSQEGLSLVPTVVNLVDLVWGDERPSPPFDQVTVLETKYAGVTWPEKIKRMQEAMTTKDAQYLVLTALDEIAWLFNLRGSDIQYNPVFFAYAVVSVDTVYLFIDEQKLTKDVRDHLMHNGLKVDIQEYDAIQQFLADLYQEGSGTGKTWISPKSSNALVSCIPKSQCVLQGTPVLTSKAVKNEVEIRGMKNAHIRDAVALCEYFQWLEKEVPKGHLTEISASDQLEQLRRQQEDYISLSFATISSIGAHGAIIHYQASPETDAPLSTQEIYLCDSGGQFKDGTTDVTRAMHLGTPTPYQKECFTRVLKGVISVATAVFPCGTTGSMIDSFARRSLWEAGLDYLHGTGHGVGAFLNVHEGPQQISCKVTAFDAALEAGVFMSDEPGYYEDGEFGIRIENIVLIKPVETKYNFRNTGFLTFETVTLVPIQTKMIEPSLLSEAEISWLNDYHAKCRDIVGAELERQGRLDALAWLHRETQPLG*</t>
  </si>
  <si>
    <t>MGDMDAVYGGIEGGATHSKMVLMKGDGSILAWSDGPSTNHWLIGVDQCLVNINEMAVKAKTEAGLDINKPLQSLGLSLSGGEQEAGKRRVIDGMKSNFPNVSEAYHMCTDTFGAIATACEAGGIVLISGTGSNCQLINPNGKNHGCGGWGHQIGDEGSAYWISAKAVKTVLDHEDNLVDPPHDVTYVKKAIHSFFGVSESFGLLDHLYTNFNKPKFSKFCIVLAQGASEAKDPLCIWLFREAGWQLGRHILAVAPKIDKTLLNGPNGLMVVCVGSVWKSWELLKEGFLEGLKPRHERDIEIKHLTLVSLLQSSAIGAARLGAKSVQFTLPVDFKANVNKFFSYNP*</t>
  </si>
  <si>
    <t>MAEGGFELDDLNLNDVPEEDEQEELTRDDNDISTLLTETKVDTMVIDPELTVTHISPSALRRELIEDKFGTCAALRPFCSLLSLVPKPTSAPVDEPMKARAYLAEVDSLTVLRYGGSPGLQSGAAVTSQQVFDREARYGAHNYQPLPVALKKGKGVFVWDCEGKRYYDFLSAYSAVNQGHCHPKIVDALQEQAAVLTLTSRAFYAELLGQYEQYITTLFGYDKVLPMNTGVEAGETACKLARKWGYSVKGVPPNQAKIIFAEGNFWGRTLAAISSSTDPSSYEGFGPYMPGFEIIPYNDLGALEKSLEDPNVVAFMVEPIQGEAGVVVPDPGYLRGVKELCTRNNVLMIADEVQTGLCRTGKRLCADHENVRPDLVLLGKALSGGVFPVSAVLADDEIMLSIKPGEHGSTYGGCPIACKVALAALEVLEEENLAEHSERLGVILREELNKLDKDIVTLVRGKGLLNAIVIQRTEDNI*</t>
  </si>
  <si>
    <t>MSLTVVVSNATNLPNIEKFGKIDPLAIVKFQGSKKETKHINDELNPTWNETFTWDLGGKPLTSADSLEVEVKDHEKIGRNRLLGSATVPLRDLLQSKSHSLSNTLKLLDGNKRPTTGEISIQIKYAPPPGSEGATKGGGSGGGGGQTTGTAADGDADEGDADEDEGDDGDEGGEGDGGDEDGGGGGGGGAAAIAGMRKRKKRRGKLSKKPQDFQVRVKVWEARQLAGGNIHPVLKVTVSNQTKMTRVKKSTNRPYWDEVFFFNFHASPAELFDEVINFQVFNSRKLRSDAFIGNFELDIGTVYEADNHSIMNKWLLLSNAEDANAGAKGYVLVSMGVLAQGDEASVFKKCDDSDDIETNLLRPAGMQLRKGMFIVKVYNAEDIPQMDAGLFEGIKNILGSGSGKKELVDPYLIASFAGKKVKTDVKYTNDHPDWNQELRVPIRFPSMCEKLKLQMRDWDRVSNDDYIGTAFVDISSVSSPGEEGFLPTFGPCFVNFYGSTREFSELPDQYEDLNMGKGEGVAYRGRVLLSLETKLGEHPEVQAEELSHQDVLRVQKYLRRRKYILYACFIDATMVSESDDPVEFEVSIGNYGNKLDENCEPQASTTQPTNAVYDGCKYYFLPWVENKPLVVINSDWEDVSFRLNSLNLLLRKVERLSSNIEKVQMSLKAGAPPAEVAAQLIGTIDQLVADCREPLPAIDPTKDKANILDQRRFDTRTACLATIVEEATKLRENATDVSEAMEEIQGYLHILQELAVEPQNSMPDVIVWMISGSKRIAFHRIPSYDLLFSSLHPDACGKLCGKLNSIFLK</t>
  </si>
  <si>
    <t>MYRGGQKLLERQRYQFPSSWLYVDNIEGEWGAYNEIMKRKDTAIQQQVASLQMKIVSEDRTVEARTTELLTEWEKNKPIDGELRPDLATNALTIFEGKFARLKEDRDNITKAKEALELQEIGVASPSEERVQVALEELQDLKGVWCELARIWEQIDELKEKPWLSVAPRKLRQSLDALMTQLKSLPARLRQYASYEHVQRVLKGYAKVNMLVVELKSEALKERHWKQLMKRLKVSWVLSELTLGLVWDVDLQKNEAIVRDIINVAQGEMALEEFLKQVRDVWQSYELDLINFQNKCRVIRGWDDLFTKVKEHINSVTAMKLSPYFKVFEEDALAWEDKLNRINALFDVWIDVQRRWVYLDGIFSGSADIKHLLPVETQRFSSISTEFLALMKKVAKSPLVLDVVNIPGVQRSLERLADLLGKIQKALGEYLERERASFPRFYFVGDEDLLEIIGNSKNVEKLQKHFKKMFAGVASLNLSEDLSLVLGIASKEGEEVVFKTPVSITEHPKINEWLTLVENEMRVTLAKLLATAVVGVAQFREGDIDASKYLEWVDQYQAQLVVLSAQISWSESTDKALGSIAQGGTGDMAPLKGVLQTVESTLQVLADSVLQEQPPVRRKKLEHLITELVHQRDVTRMLIQNKTNSPTAFDWLCQMRFYFDPKHTDVLQQLSIQMANARFNYGFEYLGVQDKLVQTPLTDRCYLTMTQALEGRLGGSPFGPAGTGKTESVKALGHQLGRFVLVFNCDERFDFQAMGRIFVGLCQVGAWGCFDEFNRLEERMLSAVSQQIQTIQEALKEKLGETKSKERISVEIVGKQVRVNPDMAIFITMNPGYAGRSNLPDNLKKLFRSLAMTKPDRQLIAQVMLYSQGFRMAEKLASKIVPFFQLCDEQLSSQSHYDFGLRALKSVLVSAGNVKRDRIQRIKEGLAERGEKVDEGTISEGLPEQEILIQSVCETMVPKLVAEDIPLLHSLLSDVFPGVQYTEAEMKGLRRELAKVCQEMYLTYGEGDEMGTQWVQKVLQLYQISNLNHGLMMVGPSGSGKSMAWKALLKALERLEGMEGVAHVIDPKAMSKEDLYGNLDPNTREWTDGLFTHILRKIIDNVRGEINKRQWIIFDGDVDPEWVENLNSVLDDNKLLTLPNGERLSLPHNVRIMFEVQDLRFATLATVSRCGMVWFSEDVLSTELVCESFLARMRHIPLEESEDLVPTKELSKGTDKDKDGIISPLMQIQTDCANILAPHFTSDALVIRTLEYAFTQEHIMDFTRLRALGSLFSMLNQGVRNILQYNNTHHDFPMQREQMEKYITNYMIYSILWSFTGDSKMKARHDMGDFIRSITTIPLPPASQQAIIDYEVSITGDWSPWQNKVPQIEVETHKVASPDVVVPTLDTVRHEALLYTWLAEHKPMVLCGPPGSGKTMTLFSALRALPDMEVVGLNFSSATTPELMLKTLDHYCEYKRTPSGIVLSPIQLNKWLVVFCDEINLPDMDKYGTQRVISFLRQMLEHGGFYRTSDQMWITFERIQFVGACNPPTDPGRKPLSHRFLRHVPVVYVDYPGPASLAQIYGTFNRAMLRLIPSLRTYAEPLTNAMVEFYSMSQERFTQDMQPHYIYSPREMTRWVRGIVEALRPLENLSVEGLVRIWAHEALRLFQDRLVEDEERQWTDENVDAIATKHFPNINKGEALKRPILFSNWLSKDYIPVEQEELRDYVKARLKVFYEEELDVPLVLFNEVLDHVLRIDRIFRQPQGHLLLIGVSGAGKTTLSRFVAWMNGLSIVQVKVHNKYTADDFDEDLRGVLRRAGCKDEKICFVMDESNVLDSSFLERMNTLLANGEVPGLFEGDEYTTLMTQCKEGAQRKGNMLDSSEELYKWFTHEVMRNLHVVFTMNPSSEGLKDRAATSPALFNRCVLNWFGDWSTHALYQVGKEFTSKIDLDKSDYCPPTTLPLAYEGVPSTPTHREAIVNAYVYVHQTLHQANERVQKRGGRVMAITPRHYLDFIHHYVKLYQEKRSDLEEQQLHLNVGLQKIKETVEQVEELQKSLARKSQELEAKNAAANAKLKQMVKDQQEAEKKKVTSQEIQAALTVQTAEIGEKREAVMADLAKVEPAVRDAQAAVKGIKKQNLVEIRSMGNPPPLVKLALESICLLLGENTSDWKAIRGIIIRDNFISTIVNFNTENISEETRDKMMKKYLSNPDYNFEKMNRASLACGPMVKWAIAQISYADMLHRVEPLRNELDRLEKEANKNKIKQEQVNKLIADLEHSIAGYKEEYAQLISQAQAIKSDLEAVEIKVNRSTALLRSLSHERERWETGSESFKAQMATILGDVLLSSAFMAYAGYFDQQMRQNLFNSWASHLQAACIKYRSDIARVEYLSNADERLRWQANALPSDDLCTENAIMLNRYNRYPLIIDPSGQATEFILNEYKDKKITKTSFLDDAFRKNLESALRFGNPLLVQDVENYDPILNPVLNREVRRTGGRVLISLGDQDIDLSPAFMIFLSTRDPTVEFSPDICSRVTFVNFTVTRSSLQSQCLNQVLKAERPDVDEKRSDLLKLQGEFNLRLRQLEKSLLQALNDTKGRILDDDSIITTLETLKKEAAEVTRKVEETDVVMAEVETVSQQYLSLAQSCSSIYFTLEALNRVHFLYQYSLKFFLEIFNSVLSENEHLKNVSDHNSRLSIITKDLFQVCYNRVARGMLHQDRIMFAILLCRINLRGVSSEADYTAEFQHFLRGAEQTIQTTKLPKYEGMSNEQVESMLRLAKLANFEGLLQFVESKQNFSEWSESVGPENNVPACWKEITPLSSIGQALHRLLVIQTFRPDRLLASCQLFVSAVFGEQFLHSAEQELDLANMVEDELKCSTPILMCSVPGYDASSRVEDLAAEVNKGLSSIAIGSAEGFSQADKVINSASKTGKWVMLKNVHLAPQWLVQLEKKLHSLSPHPSFRLFLTMEINPKVPVNLLRAGRILVFEPPPGVKANLLKTFSTVPASRMNKAPNERARLYFLLAWLHAIVQERLTYSPLGWAKKYEFSDSDLRCACDTLDIWIDTAAKGRSNLPPDKVPWDALQTLLSQCIYGGRIDNDFDQRLLTAFVNKLFRVSSFESEFSLIKDIDGKGRNVNMPDGIRREQFVQWAEGLPENQTPSWLGLPNNAEKVLLTNLGASMISKLLKMSMLDEEDDFTTSSTERKKRPGSTSDGRPAWMRILHTSVKNWSSIIPKSLTLLKRTADNIKDPLFRFFEREINHGATLLRDVRTDLQNVVLVCEGKKKQTNHDRELIGDLAKGILPKSWNRYTVPAGLTVIQWVSDFSERVKQLQKIATAASSGGAKELKTQDVWLGGLFTPEAYITATRQFVAQANSWSLEELNLVVTVSDPGQQLKMDDCSFAVTGLKLQGANCKGNKLYITSIISTDLPPTVFKWVRGTSDAKKKVLLPVYLNQTRAELLFTVNIESGDAEGTNKGHSFYERGVALLCSGLSA*</t>
  </si>
  <si>
    <t>MVKTNTTGYRRGTRYMFARAFRKKGVEPLSTFLHVYKRGDYVDIKGCGAFQKGMPHKSYHGRTGRVFNVTPHAVGVIVNKQVGNRIIPKRINVRIQHVRPSKCRDDFLMRVKRNEELRREAKEKGIKLERGALKRQPEQPRSAHFVSTKKNEPQLVEPIPYKFIA*</t>
  </si>
  <si>
    <t>MSSDSEFPAVVELNVGGQLYTTALSTLTQQGDSMLAQMFTGRTRGPLQRDSRGRYFIDRDGSLFKYILDYLRNQKLVLPENFAERGRLRQEAEYYQLSRLANALSEAAQADSTADNVGNSVSVENRSDSPGFLTIGYRGTFAFGRDGLADVKFRKILRILVSGRVALAREVFGDSLNETRDPDRGMSSRYSARFYLKHVYLEQAFDLLASHNFKFISCCASGTSSGPPESDESKWHHYNEFVFQRL*</t>
  </si>
  <si>
    <t>MASRQRTRASGVALTGRIGESGPPRADIPAKPETGQLKVESVDLQTAKNRPAHRTDKYEYAGLVVRRGQAFEVEINLTKQYDAAAGHRVFIEMWWGDKPMMSHESHIAIYVRPIDVASEDVDEWRAKVIESKGTKLTVKISIPSDCLIGRYKMAVRTNVGGALACRFKLEGHVYVLFNPWCQADEVFLHKEELRQEYVLNDMGMYFYGTDHSVGWAPWYFGQFESGILECLVRLLEDCKKRPAAYSCPIEISRQLSALVNSQDEGGILSGNWSGDYADGTEPTAWSGSASIFEEYIRTGLPVRYGQCWVFGGLLTTALRCIGIPGRTITNFSSAHDTDANCLIDYHYDADGKSLGTADSVWNFHVWNDAWMARRDLPKGYGGWQAVDATPQEKSDYVYRTGPASLTAVKSGQVYFSYDTKFVFAEVNACKVSWLISMDYSEQPKVIDIDTDAVGTRILTKAVGKMEREDITRQYKPEEGSVMEYLSLFTADKYTYTLKKLLPETGRDTSLKIVLPEDVLIGKDFVVQAKLKKTCPVEELRSVTLVITCITMYYTGVKANLVFESRDFVNVKSAEAVHEWKVKPSDYLPKLVDQANVRFQITMFVSETDQVMTRAANFRLTKPDLKVQVPKTVIXXXXXXXXXXXXXXXXXXLHGCFFKTEGPAVVLPKKEAFRNIGGDETVQYKVTVVARKAFGDKEILVSFSSFDLIGVSGKEVVTII*</t>
  </si>
  <si>
    <t>MAANQPARESGEALAGRIGDSGPPRADIPETPEIEGQLKVESVDLQTAKNRPAHRTDKYEYAGLVVRRGQAFEVEINLTKQYDAAAGHRVFIEMWWGDIPMSSHDSHIVIPVHPIGGSSDDVDEWRAKVIGAEGTKMTVKISIPSDCLVGRYNMAVRTNVGGALAFRIKLEAGIYVLFNPWCQADEVFLHKEELRQEYVLNDMGMYFYGTDHYTGSSPWYFGQFESGILECVVRLLEDSKKQPATYSNAIEVSRQLSALVNAQDEGGILVGNWSGKYEDGTEPTAWSGSASIFEEYTRTGLPVKYGQCWVFGGLLTTALRAIGIPARTITNFSSAHDTDANCLIDYHYDADGKSLGTADSVWNFHVWNDAWMARRDLPKGYGGWQAVDSTPQEQSDYVYRTGPASLTAVKSGQVFFSYDTKFVFAEVNACKVKWLISKDYSEPPKIIDIETDAVGTRILTKAVGKMEREDITRQYKPEEGSIFEYLSLFTADKYANTLKKLISEAGQDTSLEIGLPEDVLIGKDFVVQAKLKKTCPVEELRSVTLVITCNTMYYTGVKANPVFESADSVDIKDAEAVREWKVKASNYLPKLVDQANLHFDITIFVSETNQVVTKGADFRLVKPDLEVEVPKTVTAGTEFTASVKFTNPLSTVLSGCFFHTEGPAVVLHKKEAFRDIAGNETVNYQVTVVARKTPGSKEILVSFSSLDLIGVSGKAAVNII*</t>
  </si>
  <si>
    <t>MGNSRPVVTFDPNLEHGEPQNILLTSGLPCLGDIKLIDFGIARLVQNGDVIRDIVGTPEFVAPEVLNYEPITLATDMWSIGVLTYVMLTGISPFAGDDKQETFLNISQVSLDFPQEYFQDISEDAQDFIRRVCVKEPEKRLTAEECLNHRWLHASCKAMTTLTTSGNRVSEDNNNQLKEDVDQDEDVADQCCADDPETTSFPCDTPDSFISRRNSSPEVLPATCNHSTAQTFTTTTTVTVRTVPLDFDCTDGGKDSEKRILDSEEDLETTESVATNSDSSEQHEGCRSPYHSPSVNRRVLLKSKDTLPKDLNQPKRICIQVV*</t>
  </si>
  <si>
    <t>MCDDDVAALVIDNGSGMCKAGFAGDDAPRAVFPSIVGRPLHQANITLTILIKNFTLFVDNKPVMVGMGLKDRYVGDEAQSKRGILSIKYPIEHGIVTNWDDMEKIWHHTFYNELRVGPDEYPVLLTEAPLNPKANREKMAQTMFETFNTPAMYVAIQAVLSLYASGRTTGIVFDSGDGVSHTVPIYEGYALPHAIFRLDFAGGELTDYLMKILTERSYRLFTTAEREIVREIKEKLCYVAVDFEQEMQTAASSSSLEQSHKLPDGQVITIGNERFRTPEALFQPALLGEEFPGIDGTIYNSIMKCALDIRRDLFASIVLSGGSTMFPGIADRMQKEITALAPPDLEIKIITPPERKYSVWIGGSTLASLSTFQQMWISKQEYDESGPSIVHCKCF*</t>
  </si>
  <si>
    <t>MEAFMDTILKGVMVGMGQKDSYVGDEAQSKRGILTLKYPIEHGIVTNWDDMEKIWHHTFYNELRVAPEEHPVLLTEAPLNPKANREKMTQIMFETFNTPAMYVAIQAVLSLYASGRTTGIVFDSGDGVSHTVPIYEGYALPHAILRLDLAGRDLTDYLMKILTERGYSFTTTAEREIVRDIKEKLCYVALDFEQEMQTAASSSSLEKSYELPDGQVITIGNERFRDPEALFQPSFLGMETAGIHETTYNSIMKCDVDIRKDLYANTVLSGGSTMFPGIADRMQKEITALAPPTMKIKIIAPPERKYSVWIGGSILASLSTFQQMWISKQEYDESGPSIVHRKCF*</t>
  </si>
  <si>
    <t>MREIVHVQAGQCGNQIGAKFWEVISDEHGIDPTGTYQGDSDLQLERINVYYNEATGGKYVPRAVLVDLEPGTMDAVRSSAFGQIFRPDNFVFGQSGAGNNWAKGHYTEGAELVDSVLDVVRKEAESCDCLQGFQLTHSLGGGTGSGMGTLLISKIREEYPDRMMCSYSVVPSPKVSDTVVEPYNATLSVHQLVENTDETYCIDNEALYDICFRTLKLTTPTYGDLNHLVSATMSGITTCLRFPGQLNADLRKLAVNMVPFPRLHFFIPGFAPLTSRGSQQYRALSVPELTQQMFDAKNMMAACDPRHGRYLTVAAVFRGRMSMKEVDEQMLNVQNKNSSYFVEWIPNNVKTAVCDIPPRGLKMSVTFIGNSTAIQELFKRISEQFSAMFRRKAFLHWYTGEGMDEMEFTEAESNMNDLVSEYQQYQDATAEEEGEFDEEEEADDDN*</t>
  </si>
  <si>
    <t>MMEGFKVKGFVAAVFTPMTENGDVNVEAIDQYATQLLNDGVRNVFPCGTTGEGLSLTINERKQIAEKWMQVGKGKFDVIMVHVGADSLRDTQDLASHAASIGADAISVVSPTYFKPKTVDLLLQYLKEVGAAAPSLPLYYYHNPGMTGVKFSLESIWEGLKQTPVPSLRGVKFTCSDFYDLARVQHLAGDRLQMLYSTDEQLPQAFSRGIEGFIGSTYNYAGKPANRMLEAYQKGDMEAMEKEYMMYLSFIPILFKYGGDVGSNKCIMKLARCPTIGPARLPIATLDKERLQSMNEELKNIGFFEWINK*</t>
  </si>
  <si>
    <t>MANNKRMVYVGGLAEEVDEKVLHAALIPFGDILDINIPLDYETEKHRGFAFVEFEFAEDAAAAIDNMNDSELFGRTIRVNLAKPMKIKEGHSKAVWSDDNWLKKYAGATLKKQEEKENVDTQGDETGKRSAETDANEASAPPPKRSRGNPHVYFDIKIGTKQVGRVVIVLRADIVPMTTENFRCLCTHEKGFGFKGSTFHRIIPQFMCQGGDFTNHNGTGGKSIYGKKFEDENFILKHTQPGVLSMANSGPGTNGSQFFLTTAKTDWLDGKHVVFGHVTEGMDIVRKIENVGTKSGKPKEKVTICDCGELV*</t>
  </si>
  <si>
    <t>MMRTNYYRFKLPSLAFAASAVDRLRDVPRLGYIFTVMAKPKMKSVSSPKVASYPSKTTVSKKVGKQSRPGGKQGGKLPKQSGGLKKAKKLQTEKAPSDKENPSERFRRKKAFKFSSSGSKAAAKKQGVKRKSPSDEKDEEGDTKRPKLEELSFKDRKLERRKLKSNYELTQRAKTIWNTVREKNCSKEKRSKLLTELCGLIQGKVFELLSAHDTVRVIQCCLQFGSDKQRQEIFDEVKDAEKILLLAKGKYSKHFVMKMLRYGKKEHRSYIMTCFHGQVSKLVRHREAAEVLELAYNYHANAKQRSALLEEFYSPRFAIFKEEGTHTLEDILEKEPDKKQGIMEHMLKMLSQVIEKSVVKHSIVHKALLDFLVHAPAKMKTELIEGMRDVVVHILHTHDGARAAMHCLWFGTAKDRKAIIKSFKTFVVKICKEEFGHLVLLALFDCVDDTLLVRKVIIDEMMKSISEVAEDQYGRKVLLYLLSPRNSTHFHPQIVEILRKGDGNPASKKETELRRKELLAAASDHLLSFVSENAKELTCSKSSCLLLLAVLTHAKGDKVGGYQAIASLAAEEFIPALASDEESQLNEVHIIEHPAGHLVIRKLLQHQKTTLENAAGGGEIERLFSDVFLDAVDQNSLQAWTRANRGALVLASLLDCGQTKSRQRVISALKPIMSHLVKINTKGMEVLMEKLQQEK*</t>
  </si>
  <si>
    <t>MSSIGTGYDLSASQFSPDGRVFQVEYAIKAVENSGTVIGLRCKDGVVFGVEKLVTSKLYETGSNKRIFNADRHVGVAVAGLLADARQLVETARDEASEYRASYGGPIPLKGYHGCAIGKAKQAAKTEIEKLLTTDRHVKDMSCREAVKEVSKIIHIVHDEIKDKSFELELSWVGEMTNGRHELVPEDVAQEAFKFGKDALEESSSSEDEDI*</t>
  </si>
  <si>
    <t>MQLFVQGQQIHTLEVTGSESVHDLKLHLESLEGISPADQLLMTGVTVLEDDQTLSAYGVTEHATLELSMRMLGGKVHGSLARAGKVKGQTPKRRMLYNRRFVNVVPTFGKRRGPNSNS*</t>
  </si>
  <si>
    <t>MGDMDDVKSRQDKLGDEERGGIVKGHVASERPGPEGEDAVEIDRADPLGGNCTPRTSSVGPESEEHTLAKRDKAVRKGSAGSHRSRHGSGGSRGSRNRSRSRSRHKSHRNDSANSRHSPANYRGHKMAVNGDGENGTTTDEDDQACSVVHVHSFTLEDDGESPRAGIHQEDAGRNSKRTAKMGKKLMMEKQKYVTEKHLLKAKMDKARKQFEEEVAKYERELDGKRQEMQTKLSDLHVDEQYAALSQRMEELAGFRDELDSRFQQCVEYEQEIEEIERYLDRRQELCNSKEEDLRLLDDQLDTLHQELEWDKERLERAGFDVNNLGPRNRASGFRSQAKGTDSDADDYILKANLRKCQSDLKTAEQTLQERDLQLARAKEEILSLQTDKKKDKEKIKQLETQLSVALSQLKNQSNLGQASLASSATLNRQSSIRSHVSLDRFKSPTDLSINQQAQLNRSMSGKEKSGGGGKSPAGKKYPSSTADTSPANTASSGGGSRRRRHSSVDGAAREGDATLDLLGRPRSWTADSAKSQPRTISSACAIM*</t>
  </si>
  <si>
    <t>MKIRFILIQNRAGKTRLAKWYMSFDDDEKQKLIEEVHALVTVRDAKHTNFVEFRNFKIVYRRYAGLYFCICVDVGDNNLSYLEAIHNFVEVLNEYFHNVCELDLVFNFYKVYSVVDEMFLAGEIRETSQTKVLKQLTNLAQLD*</t>
  </si>
  <si>
    <t>MADTAQVEVKKKRTFRKYTYRGVDLEQLLDMTNEQLMELLGCRARRKFNRGLKRKPLALLKKLRKAKKEAPPMEKPEVVKTHLRNMIIVPEMVGSIVGVYQGKTFNQVEIKPDMIGHYLGEFSITYKPVKHGRPGIGATHSSRFIPLK*</t>
  </si>
  <si>
    <t>MAAGTRRMSYYDNFLRKYPSVASGNTKIDASKFAEIWQHYDSNNSGYIDDEGLDKFFRDLLMTTTQASITPELVEDLKECFMESYDDAKDGRIAITELANILPTDENFILLFRLTENLTSSVELMTAFIKDLLAHHDKRVSDTKIEEYVQGMLKIFDKNNDGHLSLTEMAKLLSIKPEENFLITSSKLAKFEDMSERERLQLMNEIFDHYDKGRTGYLEGVEIDLFVKDLHDFEGASGVDTFNQADSMRKVEIFKRDLMKHCDVNQDNKLSKAEVRLILGFH*</t>
  </si>
  <si>
    <t>MPIPWQELLLVSCLVGTFRDDLTRHNESSRSTGYQQLALDIPIFKLHPEDVWFGLSSVLAASFAVRTDLHLLPPHHCLGISKHAGEGQGSSLNLLQGQPQCIILAEINSPVADYVNNVRLVGPDPNAGRVEVYHNGIWGTVCDDDWDIDDAIVVCRQLGFTNGAARAASSAEFGEGAGPIFLDDVACAGTESRLVDCPNPGWEVENCDHDEDAGVVCLPYEEPNGRVRLVGSNHYNEGRVEVYYQGEWGTVCDDEWDISDANVVCRQLGFERATRAVSEAGFGEGTGRILLDDVACTGRESRLELCANRGWGEENCDHSEDAGVVCHSVAEGTVRLAQGPNGPHEGRVEIYHAGQWGTVCDDTWYTDYNAQVVCRQLGYAGVEEVKRLAFFQEGEGPIWMDDVYCEGDEAGLADCPFAGWGVNDCGHFEDVGVVCSN*</t>
  </si>
  <si>
    <t>MKVDEILQKLALSNAHLEEITSLMRQNMDRGLDSATHQSAIVKMFPSFVRSLPDGSEKGDFFALDLGGSNFRVLRVQLLEGDVQMTSKVYKIAEETMTGTGDQLFDYIADCLSEFKKEEGLGDVDLPLGFTFSFPCKQNGLASAELVQWTKGFSASGVVGKDVVQLLKEACVRKNVNLHIVALVNDTVGTLMSCAYSRSDAYIGLILGTGTNACYLEKLSNVGTWTGDSGEPTNVIINMEWGAFGSDGALDNFRTEFDKQVDEVTPNKGKQLYEKMISGMYLGEIVRLILVKLTTDGHLFGGKVSPDLNTPWKFETRFLTDIESDTSSDNGECRTILTSLGVTPSVSDLATVRRICEAVSTRAARLAVAGLSAVIRKMGAGELTIAVDGSLYKKHPTFKSNMEATLQELVPGVTIKLMLSEDGSGKGAALVAAVAARISS*</t>
  </si>
  <si>
    <t>SGEVQWCFSQVKGTVEEDVTDADIISTVEFNHDGELLATGDKGGRVVIFQREEQSKNCTPPRGEYNVYSTFQSHEPEFDYLKSLEIEEKINKIKWLNRQNYAHFLLSTNDKTIKLWKVSERDKKWVGSNLMEEDGTVRDPCQITSVRLPSVQPIELMVEASPRRVFSNAHTYHINSISINSDGETYISADDLRINLWHLGITDQSFNIVDIKPANMEELTEVITAAEFHPRECNVFVYSSSKGSIRLCDMRQAALCDQSAKMFEEPEDPSNRSFFSEIISSISDVRFSHSGRYMISRDYLSVKVWDVLMDTKPVETFPVHEYLRSKLCSLYENDCIFDKFECVWNGNDTAIMTGSYNNFFRIFDRNTKRDSTLEASRDSIKPLQVLKPRRVNTGGKRKKDEISVDSLDFTRKILHTAWHPKENIIAVAATNNLYLFQEKPPS*</t>
  </si>
  <si>
    <t>MSESYDFLFKFLVIGSAGTGKSCILHQFIESKFKQDSNHTIGVEFGSKIINVGGKSVKLQIWDTAGQERFRSVTRSYYRGAAGALLVYDITSRETYNALTKWLTDARTLASHNIAIILCGNKKDLDADREVTFLEASRFAQENEMMFLETSALTGENVEEAFLKCARSILTKIESGELDPERMGSGIQYGDSTLRKVTRTPTGADSKCAC*</t>
  </si>
  <si>
    <t>MNPIRSCSRYEYLDSDSGAAMPGEEEDSFIAPHSQSRAGSQPASPLRSDLKLSDPNAGVDIRKDRSPTMHLSNKTIAVIATIVAACIGIGIGVIIGWFSSQAQFPKAEPCETGWSDALKEEDKNVGKVLMNEMQASNMKEYLRKLTSTPHLAGTPADKINADYVKNEWISYGLEPVRQNAYNVLLCYPDKEKPNYVKILNSNNTEFFKSQSEEPPLDVGSISNDTVRPFNAYAANGTVEGDLVYVNYGRVEDFQYLERTLHMNVTGKIAIARYGKIFRGDKAKQAETFGAVGLILYSDPADFAVDGISSVYPDSWWLPGSGVQRGSLAVQQGLGGDPLTPGYPSLENAFREDESSASLPRIPVQPIGYDDAKTLLGELEGDEVPENWRGTLQGLTYRLGPTLKNNRKAKLEVYNQNERRTVYNVIGMLRGSIEPDRYVILGNHRDAWVFGAVDPSSGTAVMMEIARVMGKLYKEGRFQPRRSIVFCSWAAEEYSLIGSTEWVEEFSKILGGRAVAYLNVDISVQGNYTFRAKATPNLFNAIYEAAKQVPDAPHPGHLATVYDTWLNRRPWSDTNAVPYVLNIGSGSDYAAFMGVLGISSVDLRYDYDIGYGISSYPLYHSMYETFHLVSEIMDPNFQYHLATGRVWTELARSLADALILPLDCRTYVSHLNESISSLKKEYADKMSLQGITFDAIDAALAELSKTADWLHSYIGKMEMKDPFEVRKVNDQLMFMERAFIDPFGLPGRPLQRHIAFAPSSKDSYYGDAFPGIVDLMFDIDNAVDSAKQWDLVRQHMSVVAFTLQSVASTLTSVDVLGVQP*</t>
  </si>
  <si>
    <t>MATGKLYTYPDNFRAFKILIAAQYSGAKITLVQDPPSFKFGETNKSPEFLSKFPLGKVPAFEGNDGVCLFESNAIAYYVANSQLRGEDTLSQAYVQLYVNFADSEILPAACNWVFPTLGIMQFNKGNTERAKEDIKKALGYLDEVLKTRTFLVGERVTLADISVACNLLLLYKSVLDPQFRAPFRNVTRWFTTVVNQPQAKAVLGEVQLCEKMAQFDGKQAQPKAAKPDEDEEEERPPPAPKEKKDPFADLPPPTMDMDAFKRSYSNEDTLTKALPHFWEHFDKENYSIWHAEYLFPEQLKLIFMSCNLVGGMYQRLEKMRKHAFASVIIFGEDNNSTISGVWFWRGQNLIFKRSDDWDVDYESYKWTKLDPDAPETKKMVEEYFCCEGEFDGKKLDSNHA*</t>
  </si>
  <si>
    <t>MKSLLTFLVLLGVVFGADDIFPDDAYVFQHHTQKELKQVLDDTHEECPDITRVYSAGKSVDGAELWVIEITDYPGEHEIGEPEFKYIGNMHGNEVVGREILLVLIPYLCKMYNYGDPETRQLVDNTRIHIMPSMNPDGYAKAYQKVVVEDDPDWLTGRANAHDIDLNRNFPDLIKYLYHNTKNHDFSRIFGKNNHIAAVMEDIQHELEPETVAVMEWLQEYSFVLSANLHGGDLVANYPFDSSFNGSTQYQACPDDEMFVKLASTYSEAHGKMSDENRKSCDGKGGPTFDDGITNGAAWYPLNGGMQDYNYLHTNCFELTLELGCDKFPSESKLKGFWEDNKPALLQYIKMSHAGITGLVTEYDPYGVGVGIEHATISVEGITHDVTTDKGGDYWRLLTANADGSPRHYKVRASALGYIPSEPQVCTVYDDMQATQCNFVLERDNTIPELSPKELELLMKELENYI*</t>
  </si>
  <si>
    <t>MLRSLAAVVLVLGLVGFQMTTAWNEDELDLLERVLKDEVEESKKSGGSTNLPIVDKITWQSSTYGAYSSDKAVDGSSSSDLYPSEHCSHTIACARDPWWMVDLGGEHCISKVHILNRGDCCSKRLEGAVVRVGPSVTATENWACGSFVTAAQAAPLGGTIEFTCQPALKGRYVSVDIPGSATLALCEVTLEEIPLEQCPDPQPFSIVGKPAEQSTTHSARYTADLAVDGSSSAILYPARHCSHTATDSNHPWWKVDLGGEQCVTKVTILNRGDCCSERLQNAMVRAGTSETVTANQACGAPITATQAEPLGGTIEIKCDRPLRARYVSVDIPGTATLQLCIATVNMIILTGLAFALLALPSALGQESRCTANATDSIHDFTLTTIDGSKQVTLSQYKGKILIVINYPLLNALREEYPDDLEILAFPCNQFKFQEPASNSEIPPLLEHVRPGGGYVPNFPLFEKLEVNGASEHALYTRLKSVCPPVKTTIGDPASMIWSPIRVGDITWNFQKFLIDAEGVSYKRYDPAVLPAQLKDDIELLIKMRDMATSSPQPDDKATDSSNGAPSSKFW*</t>
  </si>
  <si>
    <t>MRALVAAVLVLGLVGFQMTNAWNEDGLDFLERFLKEEVAETKKSACSTNLPIVGKITWQSSTLGAYSSNKAVDGSSSSNLYPSQHCSHTITNAKNPWWMVDLGSNHCITQVRILNRGDCCSKRLEGAVVRIGPSVTATENWACGSPVTAAQAAPLGGTIEFTCQPALKGRYVSVDIPGSATLQLCEVTLEEIPQGQCPDSQPFDIVGKPAEQSTTYDKRFTANKAVDGSSSSIISHCSHTGERLQNAIVRAGTSETATANQACGAPITANQAQPLGGTINIKCDRPLRARYVSVDIPGTATLQLCEVSVEVLSSPDC*</t>
  </si>
  <si>
    <t>MALVMSCASRFVWGFLLVVAVSSLGGADEACYSYGGGHVYPGEGLRSSEHAVHWSKVQISKPAPTFEGTAVVNGEFKELKLTDYKGKYLVLVFYPLDFTFVCPTEIIAFSDRISEFKEINAEVVAVSVDSQFTHLAWINTPRKQGGLGPIQIPLLSDLTHQISKDYGVLLEDLGHTLRGLFIIDGNGVLRQITMNDLPVGRSVDETLRLVQAFQYTDKNAEVCPAGWKPGSDTIIPNPEDKLKYFSKLPENDD*</t>
  </si>
  <si>
    <t>MAFLRVVFAVFIVGLASDLVARCQAGCPTCPPTWTLHFGSCYRLFATPQTFDEAEKHCQQIAGSRKGHLVSIHNKAENQFVYRMWTTAIVNYNYLWIGMDDRTKEGHFHWTDGSNVDYNAWGESQPDNHNNEDCVHLRPQKTYADWNDIPCSHKYAYICKMSTTRVGHVTPHNLMVTYLNKPPFAVIEATYLH</t>
  </si>
  <si>
    <t>MAGYATKLSVVALCIFFGAIHQCLGKRVKYDYEYDYEPNWPSLDSRPLPPWYDEAKIGIFMHWGVFSVPSFGSEWFWWYWQGQPQAPYVEFMKENYRPGFTYADFASMFTAEFFDPNAFAEIIEASGAKYFVLTSKHHEGFTNWPSKYSWNWNAMDVGPKRDLVGELATAIRTTAKDVHFGLYHSLFEWFNPLFLQDQKAGFKTQAYVQDICLPELYEIVMSYKPDLLWSDGDWSATPDYWNSTEFLAWLYNSSPVKDTIVTNDRWGSGTLCQHGGYYTCSDRYNPGTLQKHKWENAMTIDKKSWGYRREATLADYLSIDELVAILAQTISCGGNLLMNIGPTHDGRIVPVFEERLRQMGAWLKVNGDAIYASKPWRVQNDTKTKDVWYTSKMEGSLLSVFAIVLDWPVTNQLLLGAPIATNQTQINMLGYSIPLQWKQAPSGGGIVVTMPALNPAQLPCQWAWVIKMQTVQ*</t>
  </si>
  <si>
    <t>RTGIYLIILLILSALACLTQAVFQIVLAADSPYGHDWEACNGTEPIWRQLGYQRLNELSGGSVCRLILPDVVVLLVTIIVFAVCKKLFAPRNPADETQQPTEADGSPAVVERRTRPKSVVVEGLQSFLAMLLCAFAAVIYPSVTSGLYFVTFLLVITWWSLYKSWGQRFYHVCIVWLLYSGAHIFALYLYQFPFFQEGLAPEDLFARLFGLRAIINATECDEPREIVFVGGQPWFVYVNPGAVLIFYFYLAILIRCWLDGPQHEVVRRPKKQRKQHGEKESSPKRLMDESGPSYQSMEPTDAAAASGSREGAEEGAELQRQVSTRSEEDGQRKMSPFATMVAYVTKQCYIGALILMMVWSITYHSWLTFVLLLWSLLIWIIPASTTRNRALYSSPLLVIYCEGLLLIQFVYGLDLNDSELPSVTKDGINLAEIGLMKFMYPCGPLALQLLYTVMLWLTLRQFLRERRLAKLSVNSEGIVLQPFGVIFSNPDEEMQAIEDAREGGDFPDRGDSETMSVIGNTVLGIFSKYWILLVMAMFLIVTIQHSVDIFKIIYMGLFLLIANMFLWSFTLFRGLVWIFLWLVVLYSIAVLVMIYTYQFEDFPGYWTNGTGISLKVLEDLGLREYDVSELFLNLLIPTAFIIIVMVYLHYFHSKFMDITKIEQSGYKPSKIKEEDVEGEVGAAGEEGGDETDRASHISKKDKTHSQLKLYVKYISIICKTYYDRAAAILWRCLEIHMSKVVLFTIIMVVTREMTAANGLLVLLIFLVMPLPWFTRCMFLLAALWVSIVIFVKMVFQLDLMPMERFATNCTDNEAINGTFSYLEWFGLRQTNSFPAYIIGYVFIILMMILWYAAQLRQEHYRNINNLERPKQKIVFEEVKREQADEGLVNCMKFLANYCFYKYGLEMCYITTVIVAAVRLDVLSVIYMVLLLCLIFLRRKTVSYLWPFYTILLLCLLLLTYALSLGLPPMFCFADFFQLLFVCLQLHVFRIEKNRGPAYGGGDNYEAFVDIENIAENPVPNFTFSRSYLDTAKTLVFEYLFWVTLAVTFLAGTTRVSLFGLIYIVFSFYFLWLGSEYLIKPTRVVIKRWNKLLLYNLLVIFLKVCLQIMSCVYVKQLLNAKCCWLLQLLGVVCLQSDFNIGDIEAAREENKCTLPVDDAGLSWDVAVFIFLLIQKRIFTSNYFQYVVISLEEQKSLASKGAELINELLATRVRNKRLEEKRILEGIKKKMSRIQKQQLDLMHKAQRREPKYHDEAVRGQGGYYMFKDVSDEELSDLEPDAIPGGEGDEGKHSAFHLVHDAVAMSPEDALKKDDKAKGEEDIDTGETSGAADAEKKKGDDKKDGPLDIEEAEDVLAEIEELEKDAEEEQKGGICTKFLNILKLIWRVLMRGLEGCIHFFDEISEEYRYVAQELDKLSSEGKRQRALKVSTRVSVTRKAKAIKPAEDVGGEEIEEVTPREPASQGDETDAVAKAETASTAETTSSEKFVRTMPRPIRFIFSLLYAVVSQSQLVCYFLIILNLLLSANLLSLPLPILVFTWAMLSVPRPTKRFWITVITYTELVVILKYFFQFYFYPWNTDDEITLNASNPLWWPVILGINHKDAYAVLDLCILLAAFFHRSILRVEKSETATEEVKEPPGEEAATAEGGGDEAKGETDAEESSEEEEEKHKTFFHNMLDPTYTVVTDVYVPMLLCDVFNFILFAIFSYSFGEEQSQSDVAELITSNSIPLFFVLFLLLQFILMVIDRAIYLRKAVVAKFIFLILVIVGVHVWMFFLLPKINNRRFTENVPAQIWYFVKCVYFGLSAYQIRCGYPTRILGNCLCKRYNYLNLFLFYGYQAIPFLKEIRMLMDWMFTNTTLSLTHWVEVEDVYSSVYTTKCWRNAEKNYPVDRGRLKSKLVKYGAGGIQLLLLIIIVWFPLLLISLSNTSSIANPPSEIDISISISGYSDFQGSLSPSVTMGHVIVTVIPLFETTARDTALRTITQKEYNDLLDRFSGDLDAVTFFKNYRAEDVVEVTISGASTTSWDVSPPSRKSLEETLLSKTSNIDFRYSYAVKRMVPRVYPSYLRVPAKGNAEPATKLLESPTVNGYSSITMKLESGPIANVGGEREWWVVNQGNGSMVIYTLNDRVASDLFAPLAGYGVIGLYVSLVLVVGKFVRMIFSGVATKIMFNELPNVDRIVKLCLDIFLVRECGEMALEEDLTAKLIFLYRSPAMLIEFTRYKRD*</t>
  </si>
  <si>
    <t>MLAMACRVVLAVLCLLLVVEIWAEEPQPCCWINQMTGKFELQQTEELEGGTVVLETTNAEFAYDKTFSCKAFIFTETFANGTQRVDRLVEFYNRGEAYYIEDNQGQQRCRRGRIPFQFQKNCIPEKAVYQGNVTLGDDALSGNTWELNFAQGGYVANRTYLLAADYCVPITVNFVLMNFNTDPPEANAGTIAYADIELGICDRDKFFHIPDECPQDIMTPFLEKISKRRQLLEMQYEAFM*</t>
  </si>
  <si>
    <t>MLSSFIVCVLVVSAGAMAVKKPVLNAQTVFGISPREGEDERKPCATPKYFTFDQADFMTTLEEGRLTVEYVNFHGAYDEVLKRYSVETFLDFFNGTLLHLKVIAEYDEGKGYLVQRLGDEIECEVYDLEGKKFPEEFSFPEDATFLADSTLGDRDLTVESWYYVSEDGTKHNVKTVTKDECVPVSLFSRKFDPETGEELEVVNGQVINFKLGICDPESYFKIPEECKEVGVSKELSKNMKKMHRFGLM*</t>
  </si>
  <si>
    <t>MASHGRTKETARNMAMTTVLSLLVLWLCTGLCVCEDEMSHLPPAQQSAADAWATDQSPDTGGSLPSQVDEDGEWGSKLTEEEVPGTVEPDQVESEAIAKVNSAPTPEPEEPTEQSPQEVGDFVVYYNGDDTVCLRACFAAVLKVDYTGEDEDGEMVNQTAEIRVPEKADVGGFCNRGPDEQSTLQLEWDEGMYDLKITFQKKNSTVKGDPNFWEARKIQFTFDTRDGYYFDNAVDAGVRTVRTSPGATFFATPQGNSRICDAEDDITMLSSTNTTERVTLKISQLQLQPYGMRNGTFGEGVDCGEDLLENPNSNVASVAVGATLACLILVVLIIYAVGRKMGAINDRSGYKSVE*</t>
  </si>
  <si>
    <t>MIGPVVLFLAAAVAAFPGAADAAPPDPSMSVVRMLQANEVRVDEVAWTGLSDGQSLYGGSPCSCQGKECGCCQSVKIPALGINSKACANVTFLSEQIGAKLSLSIDGKVIFDQTVSVKNPEPICKNFKGRFQICGELYKLSVSPEEFEACARLQAKAYGRVIATVDLGCFKIPLKEDELALVESTDTVDEWLDLSPSVSANGPCSCSHDQCQCCQRIKIKAIKINNNICIKVQFLSSNIGVSLSLTIDGKTVFTKTLSLKNPPPICEPLGVGKVCISLYDLSLTKDALSGCGRLQAKLLGKTVATVKLGCFKIPLHLALYGRSPEVEGILHMGDLAEALAGPVMGGELTADNFPLTIALEPYLTADDGEN*</t>
  </si>
  <si>
    <t>MKHSKMILLSVGLLFSVAWAIPXXXXXXXXXXXIIVPVVTNYITTEVQTLAQDASITFIGQLCEQYKGMGVQVTVLLNNNPDWDPSVGVLYYYVVDDPNKGSSAALCNNSPGGSPQANCTVKAWPSNGDIYIKGHAGQSEAISFTLSVVIRPKASKGGASIKPRPFSFIKPPLRNLGGTPSANNLTVYLSEVVTLTATQPLGYHKKALLAFTFCPTPQTGTRYEVQSTTSATDGRSSYASYICDKLPCVVDGENVIAHNGRQLPSNIVRTGSGTWKTLYALIVCWGGVWNPPKDEYIGHFIFNAHIM*</t>
  </si>
  <si>
    <t>MNLTFCIVSALISLCSATVYFQDQFDGDWAERWVNSEHKDDLGKFKLSAGKFYNDPEKDKGLQTSQDAKFYAISSKFDSFSNEGKDLVIQFSVKHEQKIDCGGGYVKVFPGDLDQSDMHGDSPYNIMFGPDICGPGTKKVHVIFSYKGKNLLTKKDIRCKDDEFTHLYTLIVRPDNTYEVRIDNKEVQKGNLEEDWDFLPPKKIKDPEAKKPEDWDDNAMIDDPEDTKPEDWEKPEFIPDPDAVKPDDWDDEMDGEWEPATINNPEYKGEWKPKQIDNPNYKGEWVHPMIDNPEYEADDTLYLYKDFGVLGLDLWQVKSGTIFDNFLITDDVKEAEKQANDLWKPTKNIGAHNTKRPLLTKKTGAEEIRTRYLQLVKLCRLLYYTRGLEQVYGVISKMEAPREKEHLLSLKVMRLTKSSFITTTPVLFEARDIAGGSAGGTLSDISPGLGLPSGLECFGVGELLMLPQNFGSIYLGETFSCYVSVHNDSSQVVKDILLKTDLQTSSQRLTLSGSGTPPHGELTPSQCIDEVIHHEVKELGTHILVCAVSYTTQAGENMYFRKFFKFQVLKPLDVKTKFYNAESDEVYLEAQIQNITQSPMVMERVLLEPTAEYTVRELNVIEPDNKSSETTFGSFSYLNPLDTRQYLYCLNTKPLPGSDKPAVIKGVSNIGKLDIVWKTSMGERGRLQTSQLQRMAPGYGDVKLNVTRVPDSITIEKPFQIQCRITSCCERTMDLKLVLNNTENGLMWLGVSGQQLGKLGPGASMDIELTLLATVPGLQSVSGLRLTDTYLKRTYEHDDVAQIFVYSEQLVGA*</t>
  </si>
  <si>
    <t>MMLPASLFLCLSAMAFAGPPVPSHRFSKDELQRYFGVDSDEKAPEYEIVYPEYATDDMKRSVGRSAIAALSLDVYVDAFGETLHMTVERDDSGIKPGLEVEYYTDEGIITEPVQTDCIYTGKVVGEADSLVSATTCEGLMAIAYHTSGPTYIEPLDDEHAYKRDIGRGLPHVAYKNKPKNGASCPVRSLRCTEGDIKPSSTKYLELAFVGDAVLYYRRGNTTQTSLTTLFNAPGYRISWDLYRYLPSAAEWLDDNKYPSSDDRHWDNAVVLSGMHFNYGILGLAYVGACDSKEAVSVSSFLSFDEATDTAAHEIGHNLGMCHDSEGNSCPPSGYVMAAYENEEKIKPIWSSCSRRYYNSFVEKMTCYNDS*</t>
  </si>
  <si>
    <t>MMLSASLFLSFAAMALAGPPVPNHRFSKDELQRYFGVDSDDKAPEYEIVYPEYVTADTKRSMDRSSITASHLDVYVDAFGETLHMTVEHDDSGIKPGLEAEYLTDEGIIKVPVQTDCIYSGKVVGEGDSLVSVTTCVGLMAIAYHASGPTYIEPLDDEHAYKRDIGRGLPHVAYKNKPQNGASCPVRSPLCVEGDVKPSGTKYLKLAFVGDALLHYLRGNSTLTALTTVFNAVKNILQLDSLAGKDLVPKLVHMIILTVRQPGFWISWNAYRYLPSAAEWLDTKQYPPSDDRHWDNAAIFSGLPFVNGILGLAYVGVCDSKEAVSVSRFHSLDEATATAAHEIGHNLGMCHDNQDNSCPSTGYVMAPYESEVKIEPIWSSCSRRYYNRFVDSNTCYNDS*</t>
  </si>
  <si>
    <t>MSLARVSTLVLALVLVGTVSAVSQTPCCYPKQFVARLEIIDTVLGNGTVVVFEKKTEMAYDEINEKTAEITEVYNDVTGVVEKTKLIYDYKKGKKYIIEGGHCTTKHLSYSFLPQCIPPIATFDETVPIGLGDAFPVSSFHFLIPSSSPSFNLLVRYSVGAEGCIPYQLGIFAVQKTTRGSSRGLPVMDPVPPSHPMFPWYASPTAGPYRKLSSAYQYSDYQNGIEDPAYWFDPPSGCFPGLRGSKSTIGGPLEKVATMNKILRNRVL*</t>
  </si>
  <si>
    <t>MGLKSVAFVLFVVVAASYAKSLANVKPCCYPDKYEISSGTQAGLSRNGRGTGYSIQSVSAVDATAMKIGEKGIFFEEDGTAHEFRNIKDYAKKEEYRIDPKGEQCEVEPLEEDMPLCVPENATFSDSSYLGNDSLIVDSYIYFYNYPGYVVGHQSVGVAKEGCIPTSYTFSGSLGKGRRRTDILTITGFYNYKDGISDEASFFDVPGYCETSVNKNAELWELLRYKQVPIHF*</t>
  </si>
  <si>
    <t>MGLKSVAFVLLVVVAASYAKSLANIKPCCYPDKYEISSGTQAGLSKNGRGTGYSIQSVSAVDATAMKIGEKGTFFAEDGMAYEFRNIKDYAKEEEYRIDPKRETCEVVELKDEMPRCVPDNATYSDSSYLGNDSLTVDSYIYFYHYPGVVVGQQSVGVAKEGCIPTSYTFSGSLGKGRRRTDILTVTGFYNYVDGISDEASFFDVPEYCEESVNKNAELWELLRYKQVPIHF*</t>
  </si>
  <si>
    <t>MDIKSAVLLLLVGLATSYAQPAEGPCCFPDQFEVGYGSETAVGGRGGTKRLALVGQAAIDVTKNMIGNEFLLFQSDEERPSRQRLVQDYEQGFQYIIDTDELKCSKTKLQGDIPHCVPPGVDFNTTVYLGDRQLFIDSYHYQIQQLFKNGRSSVSVTKEGCIPNSASFSGTTFRTSILSLTGYFNYEAGIADPDRFFEVPEYCPTYIEKEPKLLELLKYSQVLF*</t>
  </si>
  <si>
    <t>MEVKSVFLLLLVVVATSLAQKKCCFPKEFEALDGQVVGTISAGKPVAVLESIQFAFDYFNQRAGEFAFIQDGAEVYMYQIIVDYKAQTEYIIQAHTQTCQKIPLPAGTNMSHCVPDDATYESSFYVGDNKMTADSFTYSLKQGVVAGNVILSVSKGDCIPYSVTFFGQHQGTPVLQVTGFVNYTSGIQDPARYFTVPEYCMEQSFSQAPKMYNSFIHLFV*</t>
  </si>
  <si>
    <t>MSILSVVFLCQAFLAISYAQKKCCYPDQFVSIEGIEIGLSQSGKGSATVGKIQVAFDYTNKRVAELGIMTTDQKSEELQGIADYSKGVQYFIQPKARECIKVPLAGPMPHCVPDNATSVGSIYLGNHKLTVDVYNLPVDEGIVSLSVTHGSFLAVTGFFNYTAGIKDPSKFFTVPDYCPKSFLEVPVFQKLPSYKMFF*</t>
  </si>
  <si>
    <t>MLDWLLLYVAPLILTIIILCLFPPTGATNHGCHYYIISQGDRIYRLYGRASEEERWIRLQDKAKLRTKELEGAINSLTDFEQAYTRLKTWLGEKDKMTAVLGPIGIEPGILRNQKQQVEVLQDEFAAHEGQLDHIKEAGQAILDKQDPRARQSSPVQQQVAEIQQLWDEVKRRLDGREGQVEEVLRESERFHDALADNSDWLIEFGNKISALAPISGNPDVVRQQMEETKTLQREAERKKPAVESMTDVHRALTTLNPETTAKAEVTLKLESIKTPYTELCRKLDERQGKLQAALLQSKDFEDSYTSMLQWLDTKDRELTSSKPISAKPDVLRRQLVEHEEIPKEIVKQVYTYDRIIEKMNGLSEEAPPGPEKSALERKRDALVAKWASVNDKSXXXXXXXXXXXXRAKQYTDELHQFLPWLRSAEDRLASLGPVTMKPNVVKRQYEVVKQLRDDVENHRDHHKAVNQTCNDLVNKTDVDHPFVKDQVSEVNDRWEKLQRDVNNQLRVLEDLSDRLGSFQENVNQSQSSLANIEERLASHDALGSKDPRNLEKLQMLQDEMDNIEQTIVVVKDRSNDLMAAAPSHADTGQIVDEVDGVNRRYSRLKAMVGERRNQLEVGNQEVRAFQSLLNDIGSRLTKSEEQLENFSPVGRDMPIINTQIEETQKFHDDLDDIKKALLGADKNFRDIIDRGYMTDPDGFRDQLDNLNKRWARIRERTNNRQGELEKTAGRLKTLQQILQDVDESLEKAEAQQRSQRPVGADVEMVKQQMKEFKTYIRNYVDPLVTRIREANRVGQSLIQSAAPRVSTTKLESDLEAMNDRWNKLKTANSDREAKLNEGLLRCGKFQEALNSLMSWIGETEELVTHQKDPSSDYKVVKAQLSEQLLLDRLITDREPSVEALKEMGEQLSRVSEPQDRMRIQQQLTDLERRWRALVDSVRDRRKKLEQTEKTAKGFHEQIDPLVEWLDKTERSLAQQDPVSTEKAQIQRQIQEQQALADEVKHKAPAVEKAKRKGEELHDLCVPVEQEVVRTRLDNLESRYQALADKTASKQGKLSRALASNEVFGEGEASLLRWLTDTERRLAKLEPISIYPEQTQRQLKEHRVQYALTRSPTHIHQLHENIQGRRPDINKVLRDGQDLLKQCTGKEIIDVQQKLDSIQNRYEDICGKSEDHLNQLQQAVPLTQEFTRLQSDTDKWLTQAERELRGFDSSASPEQQKAVQEKLQREIDEHRLAIESLNSNGDKLIVISPGQGAAEIRQQCSEANTRFNELCAQTKDIEYRLISKLEGAQKVEQNMDNLLTWINEAERTLNNNAKETVGVDPDGVREQLKKAKGLDREINSKMSRVQDVSGAAEILLQQTSDPTQRRRLDDRLKQLKQKYDTLSAASADRVEVLEEALPLALAFDETHNELASWLTDTEAELKALRPPGLDAEEIKKEVDKNRLMSQAVNEKQQYVNKLNRIAPELSKISPGPGARSLDTKVDSDNRRYDDIKQDVDKRGEKLFDLLQRTSSFIEDLDGTLEQLNITAEKLSQPESISSDPEVLRKQRKKLQLLQDQVESQMDAVDHMRKAGQDMISAASADDPYVREMHNKLDQLGNKWETIVRTANQRASNLMEALNAAEGFWVELNSTNATLKDIQDHISSQEPPAVEEKAVKDQQEVLQAIKEDIDAVNQDLENTRQSGKELMRLCGDADKPEVQKNLDDMNANWDTLNAAYRSRDESLRAATDLSKAFEDGKRKMDDYITEAEGRLEAMQAVGTDPQTIKTQLEDLKKFKQDQDRQSPNLERVNQLGNKLLAQCTFENREALQGPLSDLNRRWKALTERSFDRQHKLEAGLLALGQLDSTLDELMGWMDRADRAMQDQKPVMGDPRQAEIELAKHKVLQNDIMSHQSSVDSVNQAGRNFVASADNRQVAGVIKNKLDDLNVKWRNLLKKSEDRQQELEGSLGESKLFGDEANRLLHYLKDLDGQLSSAQPVGGLPETAREQLEKHNDLMKQMAREQLNYDRLMDTGRRLRSKAGPEADREGGIGHTLSQLQNNWENAKQKAKDRQTKLEDALKQAQQFHDALQSFISWLTSAEKTMNAAKPPSTVLETVNQQIAEHKDFLRDIATKRDTMKELDRTGTQLKYFSQKQDVTLIKNLLISVQNRWDRVQNRCNERSRQLDSAFKRSKQFADQYKKMFDWLDDIENKLDSDKSIGSDPETLKAQLRKHKELQRSLGSKQPTYDSTLRGGRSLREKSNPADTKVINTMLTDLKDKWDTVCGKSVDRQRKLEESLLHSGQFKDALQALLDWLYEVEPKLDESNPVHGDIDTVMNLMEAHKSFQRDLGGRKSSVRSVNKSAKDLMEKSSEDTSHLKAKVQELNTKWDNVCQLSVVKQDRLEDAMKEAEEFHEAVHMLLEWLADAEQTLRFQGPLSEDKEVIQDLLEAHRDFKLRIDTHESRLNEACQLGEVILTKCHPDAVTVIKHWITVLQARWEEVMNWYQERQDKLEDALTNLRENAELLEKLLKWLEQSENTLQSRDSRPIPDDIDSINKLLEEHQSFEDDMATRQPEVDRLTKSHKRRRSADVGPAGIPMLDRSRRGKGSRPMSREASPGPDAARNPRVAALHNKWKQVWLMAMDRRRRLQDALDRQAELKKLKNFNFEDWRQRYLRWMSHKKARVMDFFRKLDLDRDGKLSRKEFSDGIINSKFPTNQLEMNAVADIFDRDGDGYVDYKEFIAALWPEKESGQSTSHPLTDAQKIEDEAMRNKGAVKHLKPVNHLCGVSSGWGRKGVKRQCNLCTCAKKFRVQRIAETKYRFGDSQQMRLVRILRSTVMVRVGGGWLALDEFLVKNDPCRAKGRTNVELREQFILAEGVSQSLTPFQSSRSRRSRSPSESSTGSAGSRSLSGPLIKIKEKRRVTRPWQEGTTTSTTRSTTRTSARTSTYSSTASARNGDSTVRKTTSRETYSTPGMGMGRPTSASFSTSADVVGQYSTVDVQTRPIGSAGGVRGEVTVRTVREEERTVSRPASSQSVYSRLSMPAKKTTTTSSSTKTSPKPKSGVWR*</t>
  </si>
  <si>
    <t>MVVLAKDILILAGVLFLHQQGAMSSMKAVRFDEYGGPEKLYIGEVESPIPGQGEVLLKVFATAINRADTLQLAGSYNPPPGASPILGLEATGEVVQLGPGCSKWKLGDRVAALLPGGGNAEYAVAHEGHLIPVPGHMTVKDAASVPEVWLTAYQLLHFVGHVKGGDRVLIHAGGSGVGTAAIQLVKLAGAEPIVTAGTQAKLEKAEELGAVAGFNYKEVDFADQILEYTKNKGVDLILDCVGASHWEKNLRSIAMDGTWVLYGLMGGAKVDGPILGGVLRKRVTIVGSTLRARSTQYKTDLVQAFTKNALPHFGTKLIPITDRVFPLEEIVEAHKYMAANKNIGKIILSVQGDMTGTSHSEL*</t>
  </si>
  <si>
    <t>MMASFLVLAVGVGGDVIELDDRFLQAKDQGHWLVEFYAPWCGHCQKLTPIWADVGSKMRQKHPHIQVGKLDGTRYSNIMDQFEVRGFPTIKYISGEKVYTHRGGRTTKDIMDFAIRAHGPAVRSMNKAIEYKQALKERKVFYLLVTGEQDEETELGKLYSKVAEGKILESFYFKGPNEVLPKDMRLEAKDLPTLMVFKDKRHYRYEVPEDGVTEESLTKWIVDEKFQAFPLIENNNINYLALLDKFLVLALVNPSIDNFKTHPHYLMKDTIRRVALEQRDRFHKKFQFGFMETPDIANDITLSRLETPGILVVDPKTYLYYVYEDDAVEVTEESLARFLEDVAIGAIEAHGGNGWFRKIYRVIYEVVNSLVALWTANPILTTGLLVVPSFLIIFICYSIWSADPYDEDNLPPDSEDEAEDGDSQQDADEEKKVTELDDASRHIKSE*</t>
  </si>
  <si>
    <t>MWLQGLVGLVTGGGSGLGKATAQRLVKQGARVVVLDLPNSSGDDTAKELGDDCKFAAGDVTSESEVSAAIATARNSFGRLDLAVNCAGVGIAVKTYNFNKNRAHPLAEFQRVLTVNTVGSFNVIRQSAGEIGKNDPGPDGERGVIINTASVAAFDGQIGQAAYSASKGAIVGMTLPIARDLASQGIRVCTIAPEFEGMSASRLGVALTVDLSLDNDSWVYTMGLFDTPLLAALPEKVRTFLARMIPFPSRLGHPDEFAHMVQFIVENPMINAEVIRLDGAIRMQP*</t>
  </si>
  <si>
    <t>MRVRRVMKFNTMDRKHLLSVAVCLLGLSTISLAQMTDALANFCSPRKRYRWQKDGVDLWLSGLYSMDGGNLMVRRPSELTNGIYRCFASNMYGVALSEKINFVIAFADGFKDSESTTFTFDEGQSAAIPCNQRESVPAPSVFWTDDANPGNRIPLDNRISIDPNFNLRFSNIRVSDRGNYQCNVKNDNLRVQLLSPIKEIVVRAVWNIEGRPPSFVYTPPSSVDAFRTQNLRLRCIAEGYPTPTITWNKEGETLPEDRTSYESYGQELVISDVVQTDVGSYKCTAENGAGTPTSFTTTVTVQSTPYWQNKPEDTYAGINDRAVLECEAEGIPVPMITWLVNGVSSVEAEPNPRRTITEGLGGGRVEIRDAITEDSALFMCVATNEHGEIFASSFLLVGLRPVEIIDAPKRNEITIEGKGFELTCAGQGSPKPVITWTFQNNPISDTDPKYSIVEDGNTASTTSTLTVSGVSIADGGDYNCVIENGFGALIATSTVTVLRSTAIIVGPGDEVFVEEGHEAVIVCEVDYDKTPEPTVTWYRDIGAGQEQLDLSLPGGRFRRARTGSDSLKVLNTVVEDTGTYECRAVTSESEDSVSTRLVVVQTLPSAPSAPIVTQRSDVSDTMVALSWTSGGDGTAPITEYIISYETNWPDLGWQVIDTVPATSTQASLDLSPWVTYRFRVVAVNDIGQSSPSPLSEDYTTSPSILTKNPEEVRLEATEPGKIRLAWQEVHPYDQNGTGFKYVARWWESGSERLFYKVEINGYWITSYEIDFGEVYKELEVQLWYKNDQGVGPRLEKSGFTGEGIPAHPPQNVQVTADGPTAVIITWDEVPASSVNGRLRKFLVYNNSAMAETKRQWPAECLPYTDCRVGSLSPGLAYQFQVAILNGRYLGPKSDPVTFQMP*</t>
  </si>
  <si>
    <t>MEVFTVSNFLILILLLETANGLPCNGPKGPLCLQPRCIQTTADILRVMDLDADPCQDFYQFACGNFAKVSEIPEGETRWTPIRQTQHRNHKLVQKFLEQDGYDYKGVRSEALVKAKTYFQTCMNQTFKAENGFDPLLQLIDSVGVWNLLQERGSAVEGDISRLTYRLAELYKIGIQLLFAMDIGPDDKNSSLNIVKFQQYGLSLHQPRYYEESKRAVLDAFVDLGVTMMTLLRDPRSPRELVETRVDARSRMEDIVEFERAMSRLFVPFPKLQDPLTIYNKMSLQKFADMMPDFDLLGYVRRAFGRDIGSDREVLVYTPAYFRKLNDLLRDTPDRVLEDYSLLFMTGSYIKYLPEPFQDAHKKYINVLTGATKRPTLLDQCLKEVDRTFGYVTGALFVEEKFSEAAKRKTEEILGYIRTAFLENLPRVRWLDKKAKVITGEKARAMIVKIGFPDWILDPAQLDKHFENLYVSADNALQNQANYKRFLLVNVSKSLDFPVDKSRWDVSPGKVNAYYDYSRNELVFPAGILQPPFFSNDLPASMDFGAIGMIMAHELVHGFDSQGRLYDKDGLLNSWLWGEAAYKEKTDCLVRQFSQYAIDGQNINGETTLYENFADNGGLKIAYLAFQRWQGNRADDLSLPLNLTASQEFFLGMGQAWCSYYTPEAAKIYLERDSHSPEKYRVIGSLSNLPAFSEAFQCPIGSPMNPAVKCEVW*</t>
  </si>
  <si>
    <t>MLTAKSLCISLHCVLLLHIITSTAAELPFRNVSLSWDERLNDLIPRLYLDEIASQMTRAGYKENGPTLPIPRLGIGPYNWVTECLRGDVESGNATSYAMPIGLAASFSVDLLTAVGTATSIEVRAKYNNYTSHGIYKDFGGLSCFSPVINIVRHPLWGRIQETYGEDPFISGELAKAYVAGLHGDHPRYVRTSSGCKHIFAYDGPEDIPSPRFSFNSVVNDADMQMTYLPMFHECVKAGTFNLVCSYNSINGIPACASKKYLTDIVRNQWGFKGYVSSDDGALEYLHSAHNYTKGPLDSTVAAIQAGCNLELTGFKTPVYTHLTQAVQLGLISIEEMTTLVRPLFYTRMRLGEFDPPDMNPYTKLNVDEVVESAEHQELAVSVAVRTFVLLKHIGNVLPVGKIATLAVVGPMADSPYDPFGDYPPGTLREYITTTREGLKSIASIVKYAGGCSSPRCTDYDPKEIISAVTDVDFVVVCLGTGTSIESESRDRPNMDLPGSQLQLLQDAVKYADGRPVVLLLFNAGPLNITWADESPDVHAIVECXXXXXXXXXXXXXFMTNGPEGNPAARLPYTWPASMEDVPPMTNYSFYNRSYRYFTGTPLYPFGYGLSYTEFTYNRITVSNPLLKPCDDLHISVTLTNVGHYAGDEVIQVYVGWPDAAYPVPKLQLGAFLRVSTTPQNEITNYVTIPARVRAVYNETLVLQPGKFMLYAGGQQPGQKRRVSSNVLITGFTVVGPATKLSECPP*</t>
  </si>
  <si>
    <t>MAVTLGLVALVVGSLVGNTVSQSYKIGAMYGMHTRVDNLYKRLFTDAVTYINRDENLMNIDGTESLAVFNEPLITWTYSNPPQALRGACTFAGSVDINGLIVPSDVCPDCGGHTGRIIGNAFAPVIALDQAEGSKAYKMLPTDTELVELWISVINHYKWQDFIFIYDGDSSYSLAWVLLEMERENSWHVIPYEIYDEEDYGKMAKDLKQRRTQNYLLYMHEEERLPGLRDSMLDNGLFGDKYHWIFGNLEPPITRRYLDDKLRIHTSFLTRFKMRVQDGFDQNVLTKNPIPPRNWPFRERTAYDAMLFFAQAMTVFRRENGRYPNVVPKCGEDVRSELEPVMQKISIEGLSGEVAFNSHGDRVNYTIDVYMGKDKHNILKAGVWTQNIAHYERKYGEVWPKDKGRLNMFPFRQSDQSYIKVLSIEEPPFLMLRDHNYDRERRQVQTGDELGLDRYYGIIPELLENIRKIFEEELRMEFKYKIELVAEGYYGKRNPNTGEWDGMVKELQDSDADLAAGAFTVTRQREDVIDFTKHFHTGPIKVLIKHPNWVRDYPFAFVFSLHWDAWLVNLFAFGITILVFWMLMRYHPMEYRKQQEVGQATREQSIEFTLRNTAWMLTGIMFLRGHKLSPVSLAGRILLSAWFYFTLVMVFLYMLNLTEYVTIDKDILSINSPTDLLNEPLLKIGMVRNGPTHDYYSMSSNSEDQQLMSIMGVLDRQPFVERLRDGALRVRNDNGHYALVSEEILLTYYTQRGPWCDLYVVGDPVKRLKYAFATPSGSPLRDQITYAINKLQTSGVVQELLEKNWFGYQKCEEETLWESESVLSINGNDLEGVYYVLAMGVVLSAIIFFIDVICYWLFGSCSSVGTHPPSNPRGPGETITMTVNPREQHTRNDFDYSKPAEEKSPNMWI*</t>
  </si>
  <si>
    <t>MYLISAALFLLSLLGEYSLAHDVRNQEGNILQVCEKAGALTFVKYARATPWVNKTLVSGIGYMALAPTDRAFGDLPLVVKIALKDPQTLEWYLRYHIALSVAYKQEINNNLRIPSAFRPPGKTEDLPEPVLPIRFNVYDVLADYLSDGSFGQYLRTNIYTILSEAERERLGTGKVVTAGGAPIVQADLPASNGIVHIIDKVMFPLPTGADMTEFVNDDGRFSSLFGFLQTANLTKALETDPSRPLTLFAPNNQAFKNLPKSVVQKLANVTFLQQVLEYHVVPGAYYAAGLWDNQILHPLYNKPLLVERGQGGIYLQNSKVLQADNTVSNGVVHEISAVLIPPK*</t>
  </si>
  <si>
    <t>MGQRVWILLLVLSAVILWVQAWPRTALFGYETGGQDDEETFLKRVRRQSDRTPTTQRQSKYLLSILNQLMNDLSLEICEGDITKGVQCLEENLCVPWEGICDGDQVCGLETRAGCLNSSSVTYGVPQERLCNGDENEDWCVLPQYVPKTCGEKVEVPKGGKATVYSPYFPGSYLGDIKCEWSIQAPQGTRLSVNVKSFESEENYDFMNIGPGKMEEDDSNYYIFKHSGQAPPSTPAFSTPDSNLFLTFQTDMWVTYKGFEVEFADVDAYDPGVDINDVLDDGAVNNTCGGEITLKSDEEETITSPQYPQNYPNNYQCDWIISIEGGQRVGVSFETLDLEPDADFLDIGTGSSPGAPTIRLTANKRPEEAVMLDSSTIWMRLKTDRSINRLGFKAKVREQPYNECGGNVPIRRDGSAVVASPQFPDVGYHLNHNCLWNIKGDPERGLTAVFKDFNTEKQWDTVSVGFGPEPARDGSNYVIENWSGDALPEPAEFTTDENEMWIHFKTDGTVIDRGWKVQIFDSNIMSSNTTVEEKARVKPDRDCGGTVRFDPSMGKAVITSPDYPNKYRPILDCQWFIDIPYEGNVLLHFEQFNTEKHRDVVSVGTGSNPDDESTALINMHSGTKKPEDVTTDQKKLWVRFLTDFQTELNGWKLDIISVPTQDCGGYIMVPSNASISIASPGYPYRYEGNQKCIYTLVGPNNRRLRVSVADFESELYGGVLSIGEGCRKKDFGSSVIVDQHSGFVRPLYDAFIPRTNVVWIRWVTEYDRPYKGWKIVASDTGLVGELPQEEDGTPIPCNPPGPTTPATTTAGPTPGPTEASGSGYPDWYEDGPGNEVPVEPEVPDFIPGTDYSV*</t>
  </si>
  <si>
    <t>MMKARLEIYGFIKRKVKAISLGIALVFLAAVTDALYSSSSDVVQLNPNNFNDKVIKSDAVWLVEFYAPWCGHCKNLAPEWDKAASALKGIVKIGAVDADNHKSLGGQYGVRGFPTIKIFGANKQKPTDYQGGRTADAIVTEAIRVAKDVASSRLGGKKSGGSGGSGSRGSGGGEKPSDKDVITLTDSNFDEEVLGSTDPWLVEFYAPWCGHCKNLAPEWAKAATELKGKFKLGALDATVETVKASAYGVRGYPTIKYFPAGKKEFDSPEDYNGGRSASDIVNWANAKVADAMPPPEVLEITDEKVLKDACEAHQLCVISFLPHILDSGAVGRNQYLQHLKDNTERHKQWGWVWAEAGAQPELENSLGIGGFGYPAMAVLNGRKMTYTKLKGPFSKEGIHEYLRAASMGRGLSTEVVPGKKLGEIKKTDPWDGKDGVMPEEEDIDLSDFDMDEEEGKDEL*</t>
  </si>
  <si>
    <t>MIARLEADLNFFPKMFTHSLLLLLLAGGLLNLAAEIGYYEGGTIFWEARNPDNPLEITVNFEFKFDASKKSYTHNQCTQEAIDTHKKLRTGGSFQIESDFTGADYYCTHLKDGIATGVYTLTHMMPEEEATAEINYEECCWIPSILNNAQIIRSGKGWNLVSKINTKHKDGVSINSPPQSKAFTVFSIMSGCTYRIHIANVDANDDIVKCRWASEMREECNENAGDLCGQPYFDAAKSKPLATWDQGACELVFGEGDPIPSGSYALMVMLEDYASVESKEPMSKTPLHLLIDVFRYDGECRKPDLNVPRLCFYLVLGQEFRRRMVATATSSNYRITSIKVDDYSTDTPTRVPGTTSDYEIVFRFTPTQEKTYIICAVAVEEERFVSSQSCCSVTVVRTEPEALRVDKINSIPAENSQEAEAIVPNWAIKFNREIQQGVFSPAYVTLRDSSNALIWRVDATGPDAVVVNGDTLTFPNSHEVFLDFKTEYTISLDEGVVQSAEGQAQRKCTVKSKPAEWSFVPKQPEQKVPRLTCSVSSMNMLIPTDEVDLGGHGPEIMHLRDPRCRGSRHNDTYHRMWTSYGMCGTTFQRNGTDYTYSNIIYIPEKPYSPAGTEVTRAPHKEIRFSCNIPAKTIKTLPYNPSLPIIEYQVFNGRANFLDALTDNSLKLFDASYSQPYKETSSHPLDVTFDTRLYFQGKARCSGGRNCHASFESCWATTSENPYSWPRHELINEWCEADETLQLHESDVSNKVRFSVGAFAFLGWRIHDTVYVHCNLFVCYPVEDSSECTRVCQTSTITGRESRRDFVSVVSSPGLFWQK*</t>
  </si>
  <si>
    <t>MKIAVVCFLLIVSSEQDSLECYSCTDCGLSGIFSILETKTTCADLLGTGRCSKTVLPDGTVDRGCADAVTCAGTDLFAKCRSASDTNCRICCDTDTCNSASNIKVAWLAVLLPVAAAILAARF*</t>
  </si>
  <si>
    <t>MELTAFLLLLAAACLVGVMPTVTEAQKIVSLPSVAGYGAVEREQVQGRFPRREELLQALDFLEEYERGKANDWNTDHDDSGALYAGDAEADAFDLGGNAIYPEGLDLDFGQETEMYPDYGPAEDNNVDISPWLANLLLQGSPEDQEIYAAEVEQAEDLSEDLEDLLEALLVAEAEVEAAEEIDEAVAEETADIVEEEMEEMAVQNILDDIWAQEVLQEDAERELKWLLVEEEDRLEREQDQEKAEDGEDPFKFEYFSSDEEGLASDYGSDYSLSNSEEDFVGESLDEAEKEELREEAAEILRLQDQEKEEEELRARRILETLVGSLAEEAIXXXXXXXXXXXXXXXXXXXXGDTTSSLSVLDAGMVDGEPDEEEEEGVEQEDGDDECSSLQYFVDDCNIVNNYGDLGADGYKELFAGACNRHQLCYACGEYYDVGSKLCDELYKAEMLARCEADGTACKQRAKYFWLVARNNRIPAFESSPVCADPCVLSFLVEV*</t>
  </si>
  <si>
    <t>MNRCSVVRLVALLAATVLVADADNYCCTAPQFVIRADQLQGLQLPSGQGIAQLNVLDMALDFTNERAGEEIDSYSMGRLTKIKVIIDKKKNVMYTIIGQNCTKTEARGEFLQCIPKTAHFDGSSYLGDNELTLDAFSFPLDEPKVVRGNVTVSVTHGNCIYAGTWLVGEATQTEPPIPLVSSTSFVNFKRGIADPSRWFDVPSFCQQEKSTRARRSVRPVSDDHKDVMKLVSIFNTMMLPDVGHAKVLKPQKPSSKQ*</t>
  </si>
  <si>
    <t>MNPCSVVRLVALLAATVLVADADNYCCTAPQFVIRADQLQGIKLPSGQGLAQLNLVDIAFDFTNERLGEEIDSYSLGRLTKIKVIIDKKKNVMYTIIGQNCTKTEARGEFMQCIPKTAHFDGSSYLGDNELTLDTFSFPVDEPKVVSGNVSMSVTHGNCIFAGTLLVGEATQTEPPIPLVSSTSFVNFKRGIADPSRWFDVPSFCQQKKSTRARRSVRSVSDDHKDVMKLVSIFNTMMLPDVEPAKVLKPQKP*</t>
  </si>
  <si>
    <t>MTSGPLIVLLAFLVFGDFTIDRVSGNSSANCVDCQSLTNVRLQFDRLRESVEGFAELLKNATATCPSEIPKDCSGVLANGMTTSGVYTVQPVVGDGPIDVYCDMETDGGGWTVFQRRQDGSVDFYRDWESYRRGFGDLNGEFWLGNDNLHRLTAQGAYKLRVDLEDFEGNTAYALYNTFRVADGSDNYRLTVGDYSGTAGNSLYGHSNQQFSTKDRDNDVQRSGHCAVKYSGAWWYKSCHYSNLNGLYLGGQTSEFAKGVVWKHWKGYYYSLKHSEMKIKSKI*</t>
  </si>
  <si>
    <t>MQVMKMNGSPALAVLVCVFCVTSGQPAADEITSLPGVSGSLSSRQYSGYLRASGTIKLHYWFVESERDPENDPLVLWMNGGPGCSSLDGYLSELGPYQVNDDGMTLRANKYSWNQVANVIFLEAPAGVGFSYSDDKNYTTNDDETAENNYLALLDFFKKFPNMANKPFFITGESYGGIYVPTLSVRVMANASINFKGFAIGNGLLDTYLNTETAVYYAYYHGIIGEDIWAKLQKYCCTNGSCSFVTPPNKQCSLALMETQDFTMNKGLNPYDVTGDCAGGVPSDSFKERTRQVLSYFFEPPHPKQPLKNKVSGSLDSNNIIPCINTTAENNYLNRPEVRKALHIPDVVPKWKVCSVLDYHRVYNSMRAQFNALLPKHRGLVYNGDADIMCNFLGDQKFVASLKRTERGERRPWIYNQQVAGFVKDYDQVTFMTVKAAGHMVPSFKPGASLQMITNFLSNQPQ*</t>
  </si>
  <si>
    <t>MAANGYLVVAAVLLITALMIEPALSQDTVPPQIFNCLMDDLGGMTVSITSQTATATWTAPAAVNFQPGGTPTNPDSQSNVYSQFSGVTPFNYGFTTVRYLFIDNPPGSAQQNSAICSFFVRIGLVTDVVSPTVSNCPSDTTQFISSGQTSASVTWIEPTASDNNGVVRRSWRSHAPGFQFPPGSTEVFYQWIDPTNPNTPVECRFNVILSTLGTDATVPSLTCPNDVVANPTTGVATWIVPIPFDSSGISTTTPSHNPGDVFSEGFTDVTYSTVDNFNNRASCSFTVRRSPSTEQYVPVITSCPENIQQVLPAGSTSGSVTWPAVTAYDDSGHLRLLMQTYSSGASFPLGTTPVEYRYQDAAGKIARCVFTVGLTVQAVFFYNLDNASLSRYL*</t>
  </si>
  <si>
    <t>MELKTSSRVCAALCVLLLSLPASDGCPPTPPQPDKTPPVLVEGTCPSPRTVYVKNPSTGIAVQWPEPMATDPSTPVKVARADEGPANGREFFINDSPYYISYSATDAEGNERNPICTFNITVLIHRIIIIVPSKVGHDIEVNVPLAASRLRTHFTLIGRCSHYVILLVSIAHVTTGRSRRVLKVERSEVISQLDFKMELKTSLSVCFALCVLLLSFPASDGCCRDHDPPVLVPGTCPSSITVCPDPHSSGKVVRWAEPRATDKSHPIRIDREDSCPPNGGLFTVHGSPYHIVYSATDSKENKRNPLCSFTITVRVHPPTLKDGTCRSSMTVRVDRSQTGKNVQWTEPEADDACRPVSIDREDTCQRNGGYFTVSDSPYHIKYSATDRCGNKRKTLCSFTITVKEIFKMRLWWCLVALAVVLDCCPVHGEEDEEDFDMGDEVDIEDEPEPEVVKEKVIVQYVPPRAKGPTNFHDAFLDASAIGKRWVQSSAKKDGVDADLAKYDGKWSIEEPEDQPLQGDLGLVLKSKARHHAIGAMLDKPFVFDDEPFIVQYEVKFQNGMECGGAYIKLLSQTPDLELKNMQDKTPYTIMFGPDKCGNDQKLHFIFRHKNPVTGAYEEKHAKKPSGNFARIFTDKKTHLFTLVVNTDNNFEIFVDQASVSSGNLLEDMTPPVNPPEEIDDPNDEKPEDWDDRKKIPDPDASKPDDWDEDAPATIVDEDAVMPDGWLEDESELIDDPDAEKPDDWDEDMDGEWEPPKIKNPLCEDVGCGKWEKPTIPNPAYKGKWKPPMIDNPTYKGEWKPRRISNPEYFEDMEPFRMTTIAAVGLELWSMTDSILFDNFIVTSSRDVADEWAADTWALKQKQEGASGSADSVVSGLMNAAQDRPWLWAIYALVLIIPLFVCFRVCFRREDAPAESTEAAGDTVRKSPRKGKGKTRKE*</t>
  </si>
  <si>
    <t>MYRLLLLALLVSLGSCTLLDKDVGMLEDLEDLLLKDENMKGYSNQKNGRTPFGLWNQFNSARRSPMNRKKLQALSTEDIESRIAEIKHTLETRQTCATTTPQYRTIDGSCNNIAKPEQGAAETLLIRVVDNAYDDGLSKPRTKSVAGGPLPNARNASRAVFDNRETTLSDLTTLAMHFGQLTDHDLTAVHTPSDVNCSDCSVDGECFSILINNADPVFGGVQACFPFVRSNFETDSSGVRQHINSITGYLDASFVYGSDDASALDLIDSNGFLLHDTDGVTGRQLLPPDVDLDLCAGVNETEGIYCGKAGDGRAPEQPGLTALHTLFLREHNRVADALLSLDSTLSPFNVYQTARKIVGAEWQHIVYNEFLPLIVGADLYASEGLSPDSTYAYNPAVDASSANVFAAAAFRFGHTLVPFDITRVNRNYRPRFDEIKLTEAFFNATYIYDESIPDGAVDSILRGMTVQNSQKVDRHFSDAITDNLFGDPDKEGDGFDLTALNIQRARDHGLPGYTTIRKDFCELGEINSFRDLFDDGVMTRQNFRNLRDTYADVRDIDAFVGFVLEKPLPNALVGPTLACIFADQFRRLKFGDRFFYQSLGQFTPAQIQEIEKASMARLLCDNVEAVDEIQPYIFMKARNFGNLERRQQGKRGPYTSFYEYSRSGAWPHKRETVLEGLDNRRVSCTATSGEIPVVDLSKFV*</t>
  </si>
  <si>
    <t>MGNLRMLSVFCLVVLASEFAAGCSRYMSCPPLWTLYDGHCYRFFGIRKTFQEAERHCQQITEGVEGHLVSIACEEEDDLMFEMWESLTMSPTATSDLNSVWLGLTDTLNEGQFVWIDGAIVTYTDWGAVEPNDADSGEDCAALRFHSTLGRFWNDQPCSTELPYICKTAATLGQ*</t>
  </si>
  <si>
    <t>MPCCVMTFTFLVLTAIMVGTSEAAVTCKGANGYPVDWFIVYKLPQDSSSSVQVIKDGYGQMYMDVNNPVLTLSSASLKDTNHAIAYTLEEIYRNQENDDLAHVMYNDQPPPSKEIQTGLNGHTKGVLAFDDDTGYWLVHSVPKFAPPASKEYKWPDSARRNGQTLLCITFNYNQFEKIGQQLKYNHPLVYNYDLPPDLAKDNPSIKDVINGVHVTVAPWNRALTLQSKDGQTFVSFNKAGKFSADLYKDWLAPYFKSGLYCETWQNGRARKLNSSCVGGIDVYNVREVSLRGGSDFKGTKDHSKWAVTTKPGLKWTCIGGINRVVLIYREFGCTLMIAVPHFPYPAPALALYSLVRTAKALIYSGYIPFPSRLRNVACPRWTAMEVILGRKIFQRHLRVKVIFGEMKKNRFIVYKLPQDSASSIPEIRDGYGQMYMDVNNPVLTLSSASLKDTNHAIAYTLEEIYRNHGTGNLAQVMYNDQPPPGKEIQSGLYGHTKGVLAFDDDTGFWLVHSVPKFPLPSSKSYNWPDNARRNGQTLLCVTYNYNQFEKIGQQLKYNYPWVYDNTIPPDLVGQTPSIVDLVNNIHVTSPPWNCRLNLQSKNGQTFVSFNKAGKWGKDLYAGWIALDFNSGLYVETWQNGGRNLNSSCIGGLNVYNVKQVNLSGGSNFKGTKDHSKWAVATKSGLIWTCFGGQQLKYNYPGVYDSDLPSKLVGKTPSIVDLVKNVHVTSPPWNRQLNLQSKSGQTFVSFNKASKWGEDLYKNWLATHFKSGLYCETWQNGGRNLNSSCEAGLNVYNVKKVSLSGGSDFKGTKDHSKWAVTTKSGLKWTCIGGINRQTSQMYRGGGAVCLENANVHKAFYDSVAEFIVYKLPQDSASSKPVIREGYGQMYMDVNNQALKFSSTSLKDDDHAIAYTVDDIYKNHGKGNLAHVMYNDQPPAGEEIQSGLVGHTKGVLAFDGTSGFWLVHSVPKFPLPASRSYDWPDNAKRNGQTLLCITFKYDQFEKIGQQLKYNYPGVYDSDFPSRLVGQTPSIVDLVNNIHVTSPPWNRQLNLQSRSGQSFDSFNKASKWGADLYKDWLATHFKSGLYCETWQNGERNLNSSCEGGLNVYNVMKVSLSGGSDFKGTKDHSKWAVTTKPGQKWTCIGGINRQNLAPHQTEQTLAVLGVQLMECEYLLSMHTDLGNRSANFTTLDFERLEVSGVKTTRFVVYKLPQDSASSVQEIKDGYAHMYMDVNNPVLTLSSASLKDTDHAIAYTLEEIYRNQGSDNFAYLMYNDQPPAGEEIQSGLIGHSKGVVAFDDYTGFWLVHSVPKFPIPGSKGYTWPDNARRNGQTLLCVTYPYNQFEKI</t>
  </si>
  <si>
    <t>MAQAAIFLTTVLLVLCLHHATSQVAKMRWCTTSSHEEEKCLAMKQAFANNNLKTLNCVVGESAMHCMRLISTNQADLITLDGGDVYVAGKEFNMIPIMQEVYAGNNTGYYAIAVVKRSNTGFGLRDLQGKKSCHTGVRKTAGWNVPVGYLLEAGYMIPTDCQDDIRSTGAFFSESCAPGALSSEYNPDGNNPESLCALCQTTTPIKCPRNSNEPFYNYGGAFRCMADGGGDVAFIKPVTITENTDGNNQADWAISLRSQDFQLLCKDNTRADVGQHESCNLAFVPSHAVMASKNFDSAVLEDFRTVLGRAQELFGSDTNPNGFSMFDSSLYGASNLLFKDSTQMLEDVTQEYDAFLGADYLATLKGLGKCPNGTLRWCAISAQEKSKCRAMKAAFSGAGITPNISCYESYSADACAVDIAGDEADLVSLDGGELYEHGREGRVAPILAEDYGTGDPTARYWGVAVVKRSSSFTINDLEGKKSCHTGYMRSAGWVVPIGFLINRGDIVSSHACDIPRAVGEFFSQSCVPGVLEPSNNPFNTNPDNLCALCRGEGENKCKPNHNEPYAGYDGAFRCLVEDSGDVAFVKHSTVPSNVNGDQSWNSGVRKEDYQLLCPDGTRKNIDDYRDCNLAKLPSHAVVTAVGKTTSQREVMKTVLESGQDQFRLDNSPQGVFKMFDSAGYGVYARDLLFKDITLYLNDTPATYDQYLSQEYRDALDVLYCEPYSTERPLLDSTERPLLDSTERPLLHSTERHLLDSTERPLLDPTERPRRSARRSSAATLLPSLPVMMVAWVMHRLSRG*</t>
  </si>
  <si>
    <t>MLLRCLLLAVSIPAVIYAERLGRFIKHYDTLSYDSNELHLKHERARRSTSAESSVHLDFTAHGRDFKLRLIRGAPHLSPNLIVETTDGARFHEPDYLYVGQLEGEPNTKCHGSILKGLFSGTIYADGDTYHVEPAHRHFDKPTEFHSVIYKGSDVEHPPDGGCGLTSKTMKWMKKVQESAVEEDSREYVKKGSTRQSGQTAHDYSPRENIYADPKHRRTRRQTPLKNTCNLYLQADHTYSAFFNHEDSEVIAQFNNFVAAVNAIYGAYKLGTYNDVGFLVDRIRINGTSEKADPTNPFRFENIGVEKFLDLNSLQNHDEYCLAYVFANRDFNDGVLGLAWVGSSGSTSGGICERYKQFSSGYQSLNTGIVTIKNYGSQVPTKVTEITFAHEIGHNFGSPHDYPDACRPGDFSNTRSQGNYIMYASATSGDKPNNKKFSDCSIANMSNVVNAKASRCFVSSDRPVCGNHILNENEECDCGYDDQCTDRCCNARQSAKSASEDVNACKLATNGGVKAVCSKSQGPCCNEATCNYHAANSKTCKPETDCSEESECEYPFEVGASGLVGHMHPLRDPKRSHKVDLSSCNNFKQVCKSGECSGSVCEVFGLTECYCPPPAEGETDEGCHLCCQNGDDVNTCMSSTKIPAMANFTAMHGEVIPGSDSTEKILYQVPGAPCNELKGYCDVFYKCRNVDSNGPLSRLRDAILNPQLYKDIAEWLKTNWWAAVLIGLAVILFMALFIKVCSVHTPSSNPKLPKHRQLTLPRRPSSRQRGGGRPIEMA*</t>
  </si>
  <si>
    <t>MARTLALSVGLLAVLTTLAAGQGADFTLGTTDVRSDVPSVIDQPEDPVQTSNEIIERNTGISVPFGRSKVLDPETELKINVQEGDMCMVTVLADPLSQIPGRLTPNRFPCDFGRGDVKYVHFGSRKPMRDRIKLQLRYDSETSTIIIPFIIDVTVESKQLEIIQKRVPLRVANLTGVSDVLDGSKLEFAYDPSQVCKVTVLSSASGWPRYGEVLGGEGILGTMQDCTDFLDLGLQYRHTSLNNSPRMDHIPMVVELQDQSGSVVQQEYFQVDVIIEDGVENNPPTFSNSAMMILELNQFVMTAITPEIIAAEDTETDPDKLIFNITVPLNPGEGYITSTDDRNLPISSFTQADVRDLKIAYVPPASDSNEMRIFQVELEVVDSELASSEPFSLMIVVNPKNTMAPVATRNAGLTLFEGQSRQILTDQNLEISDENNLWDVVIAPVNGPSHGFLRVDGQPRKFFTNDELRAGVVTYHHDGSETYSDNIIFRMNDGKNETEFLFPITVAPRDDQPPIINVNTGLLISKNELKPISEFVLSATDVDSDDSTIRFILEPPYSTQGNIVIRQLELPPDPQNWSFLGNYYERPVTEWTLDDILNNRLFYRHNGVHNSDVVMDRMLFRVADSYPNLSPVSEFVVKILPVDDQPPYLYPGTTLDLSVDEFALTTIRKPNLRYTDQDSEDRNLYYTITDGPRDTDPNNPLPAGQIVLIENPDVPISNFYQSQINHLKIGYKPPSVELGISPRNIQFVFAVQDEAGNIVSGQRFTILLHPVDNKPPSVTNTGFSVSEGDTIVIDLSMLDADDTDTESSLLTFNIKQTPAFGSIMIDGVPMQPGDTFTLDDIDRGRVTYVNSGEEELGDVISLELTDGIHVVPVNIQVNIRPVDDEAPTLDLPPGTLGSFLEVPEQSTSLITNNILSASDPDTEDLQLTFIVDRFPREGILENNGIPLTSFTQQDIVNGYIRYRHTGGEIGLTKRDDSFNLTLSDMSDRWVKDNTVITQIEVFVTILPVDDVAPNVTVGAPFDVDEGGKNTITLQHLSATDIDSIDDDIICTVIVQSTQGYLENISPSPGSEKSRAGIPISAFSIRDIRLNHINYVQSIHKGSEPQQDQFTFVCSDGINPSQPYFFPIDINPVNDEEPQVFVREFVVEEGGMIKIDPVLLNGVDEDIPGDLLDFHIIIKPTRGDIIQSRADRVVPVKNFTLEQIQSGVDIFYKHDGSETTSDTFTVTLTDGVHEVTTEVNILVLPVDDETPRLAINDGLDMEIGETRIITNRVLQATDLDSPDSNLTFVVRFEPRYGLLQRLSKIDGSVVENITLGMNFTQWEVDNQRIRYVHTGKEGGRDLIKFDVTDGTNPLIDRYFYISVDHIDNVHPDVVNAGVTLQEGGRVTLTTDILSTNDINSPDEALLFTITEGPIKGHLESTDNPGVPITSFTQLDLAGNKIYYVHTQDDEMRMDSFQFQVTDGFNTVVRTFRISISGVDNKKPVVTFSPITLKEGENKLITPFELRITDTDTLDQSKLKFTITQLPVHGNLLRDNSEIVTMFTMADLNENRISYQHDGSESSKDSFSFIVTDGTHTDFAVAPDVTTFTQTPQKMKLFIVPVDNGLPQIVVNRGAPTLNNLGSGHLGFLLTNKFIRAEDRDSDNSQLIYFISTQPKYGYLMNLALGNISITNFTQDDIDNMRIQYVINPNTNATSDIFFVTVRDPDFMCARNGVHVKTNTCKPVTKVKNLASPALAGCHLTVVGRVGALKWEPLLNHQIKNPGCSDGFHFVVKRQETLGFI*</t>
  </si>
  <si>
    <t>MAAAVRLFATLLFILIVLFAVTLVSGFALPRINVHFDARPGTVLTEFHNEGQSSELDPPSSYLSITDDGRLLTTRPLVDLLGTSLTVHVTHRKGGRSWNERIIVRVINSGKDSKLHFADSRYEGVITENNPVGQKVQGLSDLRVTVPVYAQDMPVQYELLGPGSEKFHQEVSEDDSIVRVYASAELHVAEKEFYKLTLEAVVNDEVAVTEVHILVLGLHPPVFIFPSFVYSIAENAPNGTVAGTVFAADEDRGANGHVTYHFLKPNRYFKLGQETGKLTVASPPPAGEYNMQVVARDDGTPSLESAPVPLQISVDSASSGKIPYGNDMLFPPDYKPSKRLRRDVLPEQRVPVPENTTVNTVIYNIASVNDTDRFAFVNNPGASFGLNETTGEVILLAELDYEETTQYNLDIQITNVENADKSDTQRIIIEVQNVDEPPQWEMIVYPYIEVVPVDAPSGASLYQLRASDPEGFTVRYYLNSGGSGMFTVDEDSGWIKTSLSPGQTYEQDRKYVLSVYAQDENGSSIPAEVNIFGGTHPPQFTKEVYQATVVEEVNPPQNVIDVRAFSFNNLAVTYSLLNNNDVDSRIPRHTISASSGQITLLDKVDRETLSSYFLDVRATEDTQSNDGLSTTVRVNVDVTDINDCNPVFGQKTYSFRNIPETIGTDTLIGSIEATDCDADPNNILTYTLSGAQAEKFRVVGSGDLYPASKLDFDVGEGFYELRATVRDQAGGTAEAIVWVYLTDLNDEPPVFLNTENYVYYVDEDAVNGYIVGTVYASDADKDSVITFSLQGTYPFRIDSATGVISHVGTNNLPEASYSFNVTATDGTYTSYAEVEIVVNDINDNPPVFQDCASYAPSISEDAADGTSLITVVATDADKGANAAIKYNIPGANIPFRVDADTGEIFLQDPLDRERNPTIDIVVTATDQPANSFSKTGFCVITVTVTDVNDNRPVFRLERYVVSVSSSTPTRQTILTVNAEDADAQSSITYRLTDQSPNLFGIRQTGEIFPLMGLSAYEGRTFNFKVVADDSVKEGTSNIEVNVLTALAVDRPPVWVTVFDDIRLPENTTVPQVIRILEATPQSSNEVGFSIVIGQIPETNSEAQFGVRNLGGVNRAELNLDIPLDFEVTSEYSLQVDATDDGTRLSSFGTQKVIVEDVNDETPQFTLSRFFAAVPEEATPPFDVITVAAVDADTVKEFRTITYSFDASFPDAQFFTINGITGQIFSQIKFDREVKDEYALQVIATDGAPSSNPALGGEPNKDYVRVTINVVDINDNPPVFSSPIYNVVVREDRPVGYEIIQVTATDVDSDSVPRYLITANNTGGVFDVDPATGQISIASPLDYETQTEYWLQYSATDGLNVEYTTIRIQVTNVNDERPVFSQPVYRDSVAENDANVPRQLLQVSAQDGDADADQGAIRYSLEGSGTDGVFSINSQDGWISLNQELDREAVGLWKFLVKATDGVGTPTSLTGYADVEVTVLDQNDNDPFFPELEYRGSVPENSVAGTQVMQVTAIDYDDPTGFGRLTYSTVTAAGIDNDGSALFEIDSSSGWVTVKSGASLDRETQDMYTLRIRAEDSSGAFAQTDAIIEILDLNDNKPEFIGGPYTTAVLETEPVGATVYEVSVSDPDIGFTDEVQFGIVSGNVGNRFEIVADPLTLVGLIRIANPLDCEALDKQYALQLTVTDNANGQSQTSITINVQDVNDVAPRFLPSNEYIAPSVLENVAVGTLIQTVTATDPEEGAFGLFTFAIDAASDRDGLFTISAPIGSGAERTAEVRTAKALDRETVETHVLTLLAIDQGVPALMGTATLNLTLEDINDTPPTFAQDYRPMIRENYPEIQSVGTISAKDSDPTGGAPFTLVVEPNTDTESFTWRDVGENQLNISSKPISFDREVQAFYSIPIRITDLAPNGNSAVNILVVEIEDENDNPHVGISKDMLVYSFEGNIPESPIGVVGVSDPDTIEDKTYTPNLSETLKQYFRVDADSGEVTILAGTPADTYSFTVLVRDDGTFPDQTSTVNVEVRDIPEEAVRSSGSFRFQGVTAEDLVGLPVGGGQSKLDVLKGILADIVPAKSENIDIFSVINVPGETDQVDVRYSAHGSPYYPPEKLDGAALENKKRIEDELGLTIGMIKIDMCLLESACESACTNVLEINPQPTLVNTPTASFTSVTTRVVAQCECGANIRQPGPCDFDACVNGGTCTNTQGGGHTCDCPTGFDGPDCQQTTREFKGQGFAHFGTLQQCEDTHTSLEFITTVPEGVLLYNGPMIPLTGDMPQDFILIQLVGGQPQLQIDLGSGSLTLSIPSARDLGDGKWHRLDVYRNGKDVEFMLDRCKDASVAEVSSSSTRQTDQCKQTGQTPGGNKFLNVNTPLQLGGRDLAAAFTYPSNISFASSYNGCMKDVEQDSTLYDLQTPGKVSNSDPGCSRLACGECNNGTCVGDFDSYVCLCKPGFTGTTCDQATPAYDFALDSYVRYQLKAPVAIDSREGNYMVAFRTRQKEGLLWTITSANRLEFTTIELIDGYIRSRWNLGDGEHSVYLNQYAVDDGSWHSVHLERYDFYVTVRIDGGGGVRQAENRDSTFSTLEVDPNSVLVGAFVVRVVEISQDFQGCMNDPRINNFYLGFKEDSTYATPQPSSTVTEGCPSYDPCASNPCPAPFICVDLWRKYECQCKPGFYEENGQCINIDACVPNPCLNGGTCTDLDVGYRCDCTEDYLGENCGTRRERVASPLGFGIGAILALLLCLLIIILLLLAFVFYKRDRDRKQALAFAIDPEDDIRENFINYDEECGEEDQDSYDVSTLRKPVVPVPMDDYVKPPTTEAPLSRAPRLPGDDPNVGDFINDRLKDANDDPDAYPNDSLKEYDFEGEGSSAGTLSSLNSSSTDGDQNYDYLNDWGPPFKKLADMYGGGEDD*</t>
  </si>
  <si>
    <t>MLLLVLFHACCFQLKTGHCALRDLSIIGKQASQSTSHNSGIFPASAAVDNDNQTFSHTANAGDIHPWWRVDLGAEYCIGEINVITRQGCCGQHRFTAAVARAGLSSNYARNQPCSSPVPRAQATDGATITFPCAPARMARYVTLDIDSSRQEVTYALLQLAEVMVREHVNDLTTAQPFGKSLSRMTNTFFKLHKGALIANSLPLATNVAVSLTRCARYCSKDVRCFSFDFAPGDGQCRIHSLNTFDIAMTPSENFSVWAYKLLRNLVAPAKPGDKSYDDLVQCMTHNPVPSEIIQCFKFICLYPEEALSIIGKPATQSGGYYAAGNAVDGSISTFSHGREYRFAAAVARAGLGSNYNDNQPCGSPAARAQCTDGATIVFPCETPRMARYVTLDIDPSHHDVTKALLQLAEVTVKEYTNGECGAVDDTTTTALSAVRPTGKPCEVRTAAFQMLRDRSWIANSHLLSKKVVRSLMRCAGYCARDAHCNCFDFAPGNGQCRLHNLNSTYIEMMPNEEFAVYTVVDKF*</t>
  </si>
  <si>
    <t>MSFFKRADLVISLSLLAVITLCSSSDGPTHCVLDEKSYCSCAMSDNSGRYDLSPLSDHPNPYFRSIAGRNGSEKFAYDPCVPFTINDPVSGKETQCKNVAGCQMDVSAAERKTRYFTVARHFTAEFHFNPSSSQMTVHYTNEDIFQPFTMEVNLVCTPHADTTMMEYAKVTSNAAAFNLRSPHACLIKPSSLSTGSILCIIFSLSFIVYFVGGTLVLVFVQNRPLNESVPPNRDFWLDLPELIRDGAKFAFNGFKVTQPTHQRLGREEEEEDHAYHDELNEEEEMRPSPSTGDVFD*</t>
  </si>
  <si>
    <t>MAISQGSLVLLLALTGFIVCTGFSINKHDKGESGPPFFCHELECPKFKEDYNSSDYQIRRYETSKWVSTTITGIDYQAASEEAFLRLYEYIQGQNDQKVKIPMTVPVINSVQPGLGPVCASNFTFSFFVPFEFQSNTPKPTNPELFLTTLDQHKAYVRVYSGFTNEKVFPKEAAALAAALNSTQTYDKSYYYLAGYDSPFVVHNRHNEIWFIATEK*</t>
  </si>
  <si>
    <t>MRQLLLLLVGVAFARAAVVPSQERYFAAGREYVYHYEGQVVSGIPGVSKEVAGIKITTDVRIQMMADNKCLLRFEQVQLAKIQTETEDPAKQLTVDKLQRLQQEIETPLLEQLVKPIEFRYFNGKVFHIVISQNEPVWASNIKKGVLELMLVNIQGTDDLNEPETQRTQPSNILHQKEHYRVMERGIAGYCESVYNVKISDLVPDIIDKEVQPKRFVLNITKTRDLLECQQRTQRSKLSLLSSRRCEKCKGQETSPAPEPFSEFRKPNEKKEELLKCLSQVRYSISLKDHNKFVIDAVVAEGKHIFQPFGQKGGKAVAFVNQTFILKSTREIQDEFIPDVENPKDQAEDLTFVFEAWKKHEHDSEEERELTEEDGTHMRQIRTKVKTYLQKIQDNIKKDRITEEAPKNFILLVKKLKKFSPLELQNIFDRLGKKFVSDSKEVKERKQILLDALIQVENDKSVEILTSEIGKRSVEGEEACQILSTIALINEPTEEILDHVLGQCRGPVVNGPNADQQVRKTCWLSFGSLVHKACKVNQICSEDKKQEYSMNLLAGIDPSRPEEDKRMCLKAIGNTGLVMKKTTDAETDSIDHIAEIVNSNVEDVDLRVQAIYSLRRLAKVVPERIVPLLMSLVKNMDEDHQVRIAAYVIIMDTEPETDIVFSVITHLKNDKSKQVASFVYTHLESLASNYQKCKKNLYKVAKKALLTLKPFVRGAQYSKRFMWAPNFCKSVLSLIITLFTEITVHKMKDQAVAKANWSVQIPREQKVSFNTEASVIGTPASPFPVSGSLPTTTIDPYSNQVKASGYLKFFGNELRTFTLDKDTIWSYLDGTSEWMREREDKMRVGENPYTYRKIFSLGGGVHEIPTEIGLPLQLWVDSAVAMALDAQGKAVLTPRLTDILQNPASKLERVDVEGSLTPRAAVSVMGKMKVSLDDSLMSGLYISGSLNTSAVLNGTVNVDVPKQLYQTRFNTPSSEHQAFSLRSRPYTFTYIPEPERTQTPEVARDSQESYQFTKKLIKGKLMSPRPVQNTISVGRESLGVEMELKTRRVPRSCSCTYGPTHLVFNGPIDVNVILRRGENAPENVVAYMKLEHEFKTPEEYQEFKEKFLAKQHFEVRSSSEESDEVQCTNRKSTPKPVPQEHLKSFRTMGVDFLKRFEDWKYDSARWPFTGEHVEDRSHDSTEEVIPDPAKTIELYHIYFNISTNGSQPIRELISRISLDQQDEFYKAVRFDVMTAKKTFRPDPIHLDQIKEWTEEIQTLCMQGELEHPTYGATLPESEKLEPIPGLPDVAQDPRVLFKFSTQWGKSCVEDQKMQIKARLQRSKKQQEELSEETPDKIECLKNIQETNNRYTQACKSLRREREELRAVHAELTHNELVKKTYKTFFYQGLEWITKFIWGDVKTERAEVHNPDKTVLVMGELEKTLDKLNVSVKHVRGNVRFDRLYIPRFLQDLKVLQPYKLQQHMVMSYGDDLLNGRNINQCKSLRNNSIITFDKRMYNYEQSKCDHILAKDCSSKERFVVLSRKLAQTSTKKSWDMPESASSLEIEMGSEELVHWEEFKDHVKGDIAMAPQELPPKPKTLAKIIRTKLGDSIMLFAPEQELKVFFDGHNVKVELPQKYKGLHCGLCGDFNGEVSDEFVGPNREIYKNPHRFGRSYQHTTNECAKENQCAPVMEFAYATEIILPGNKKQFACISKRPLPTCLQTCRPTEEETIDVEFVCMEHEGDSNPFPTTSTRDALINKYGNKMADYKIKMPMVTKCGRPN*</t>
  </si>
  <si>
    <t>MELLKTWLLLACVAGAYAANARYEVGTKYTYHYNAASVTGISINGTSEREGWLKFDCNAEIEVISPCELTLTLRDVAVFESNANGDIVEATNNVDMVRELEQNVLRFAFHDGVVTDVCPTSEKTWALNFKRGILSALQAPVTEMPVNKTETIVTETDVTGKCPTKLTRSEFPGSIKKYKDFKGCEHHNKLEGSIQATMLKADAPLLDIWDCSLECEVSFADSNIVSESVCKERHLSKAFSKQTSGALNLVTVTIELTSQQEATPPTSTAIERRTTILFDHEEAQTEPQEETLAKARQLLTAINRRATKSVGLDMPNLFSDLVTEMRKVDTQSGMRELREFAEGQGKALFTIFKDALPMCETTPSVEMMTSIISEMTASTDEAAKKAFNATRITWLTLPSMISHPTKEMISAFMSVIQTLPVEDTVFFLPISSLINRYCTSENPACLEEAEVREALQYFQQLLGYDCTPTNQVPSLKMLMALKALSNARYLSTDSKISIINNCFDHHNPSKGMEIRIAALEVVRRLPCKPEYQTLAVALYRNQHFDTELRIGAYRAIMTCPSENIMEVVKEVLMEEESDQVGSYVWTHLSNLNDTSDPQKQHLKKWVRDSGIMGPAAKRDLRKFSRNMELSWYNDATASGMTLDADMIFSTKSFLPRELRVNNTVSLFGYAINLFEIGGRLEGMHHILESMFGPRGYLKENSVQDLLQEYQQKQQEAFLDSLPDAGPAEMPEGLPEGVTPEMYRQLLRMLQFQRKMFGGQLPLPIPGDPMPSGMPKGMTQELYDELLVYFMREGLPEDRQKRHLIKESSINDIESEFHANVEDKPHASLYFKMFGNELAYMDIAKIKTRLTEMKSSMNPMKLLMELAQEQTHELSKNALLLDGSWTTPTVMGLPLKLAVNGTVSMKVRTEGKIDMRGILMAPRSFEINGVVEPSAALEVSTSMEVVARQTHSGLNQVSRLHSSVSLGGKIQVTNGKAFVLEINVPDEKQEIIDVSSSIYLRLQDQSLELNGIPERLDKSYCSGLLTTRYFGSQICAEIAFPKSYAKNTYPLFPLTGPSHMLVTLEKTDPTLASWKLEGSYGLDKETINGVHVQTDRFHLMFGAPGTDIPRTFQLDVSFNRNEKELNLNIITPIKTVDVYGKVVNNEMLRKLETSLTLDKTNVYTLDAEVESRPTVVEGDPVINFYPRMDITSPRGNVLHYRSSISVRDGQQTRVNMWMSLDSPRTALVTVTEPLASCGSGCKLWPMAFKPLLAAVETSGHGLINDWLVHGHQILSARNKSSFVCIHPLPGSLGDVVKTESSRKIRYSSDLQITGRYVNVNVSAAWQKQKQDNIITVDAMVLRRINGEVARDVHINVKYTNRSTEDRKEWDLKTEWIFARYPLLSFLFETEYVGPAGSSEATSKLCYRYNGAECGQDTKVVMSHLLTWESSEAQTIENLNFKIRNPANSINLEFQQHSVSNSSHPVDFSFSVFNKTSEVEVINAGLHVRTLSQEPIRGDFLASLQSQTWRYALLQDWDFVEGGRAVLNTAVHWDDQRATFRVTFTPTNDETGLERYDFNSLLTYPLGSASVNWYAWKRGYDFSHGASASLIDQSLFAYRIDFTNRTVVYNQPITSVDASFNITRPMSPISVMLHGSLGESSIEGGFNVTRGDTKIFTSGYSTTFGVGENLLSERSSKMFIDVEIPERDFSLALMETSTMSSDTSKYERSLHVNGRLIYYQNTVMTFTTNEETGSYDVTLDQTQNMTFPLPGYDYRLIFSMINGNHNHQLVVRRGKVPIFLLKIGYDKEIFVAEEMDKKNSLLAGTDHHQVRILLQTPLAIMKNVQWNGTLDLAPTNFNFDTRLLYFPNQERPFVLTVHYQNKSDELVTHNELTTTFETPKRRLSIFNRAKFDLGSGVVQGLSSVEIGVINAKQDRFEFQVEYTNKTEGETNSNTLLLTLTSPENTITTEGSLSYVQGATYSTSVTIQVSEVSIFAVDVTVRNDSDSTRKAFDVDSNFNFFEHQFRIHTVHNQDANSFHPNVKVYRADQMNPIAEADVTYSRVDGMTKIHTVTITLKSEDIDPVTVNAVYTNGSATENVHVIISTSEDNNLDILFTLAMGSSETERETYDVTFQVDNTYLPNRQFELTTHFGIADNQYNLNSGLRISEEPMINIVYSFENTSPSEAHSRKNSRLRMSFPQMTDYPALLNLGLRWDWDDMLDVSVMRKGELRWGQLTDAEAASLRLTIQKDLMEIQVVQPMDLPPLPREMNLVLRNNTDTTVRSSFEIELNDEDARLMMLSGSYERVNGNWYKHRAILNFIRPDHDDIRLSLTTDWMNEKIIFGSDLTIRYSEDDRREVNAMIQVVNQTSTDSVGYDFNMALEHLVSGLDMSTTLAYLDNKKTISVGIEGQILVENEPQPFTFELDWDKRQKEYTVFINSPWDDMVFTGHFESRSEDYQIYRLTMTNTYDRTRIMNSMFEFNSLLKEISYRVNYNPDIPNDFIRFWAGFVNDTALQARLDSEMKGEYHVDASLLLALETPKILQSHLQWRPEWVDFCRDTYANVYDSFIRQMEQRRKNMAASQGSMRELVQASYQDFLESNADIKTTLEDMKERFLAKLEAKKEQVEDMMEDLQVQCDSKRDSRGGGCCPLNPFAPGDGKSRGFVVAEIELPLLFSSKLQTRSTSYWNQLKEDWEPHRLAMEAKLEEMRVKYRNWAMEVEKTAAGYTNTTKARVKAFYNKHVKPVLEELKELFDTLSRQHQVQVELLLPHMRPFNDLFPVAEPEPERNNPPQYVIGGQEDVGFYSPDGAIIQTSVNVPGREVIVEATGDVLYARWVRMTQLKVWQDIEKLFHDTMAEFEAILAEIDEEFKQSNLYLDGMEQWEALKEQFPVEQWVAEAQAKFEEIRESEEMLELIDALSSLRAELTAPDLDAEMALTRIRNRITQSLEGLKLELLEYLKTPIYEVVTFDPDDGDILVRVYLPIEVHSLLELPESLRQLQVPQQLRELMDEVRERSKHTLGEITLWDGSKHSMYELMLNEPVLLFKEGNFSQWFQGQEIKARRQFWEAVHLGKLYLNPVNWIPPHQANAMIVGSNHYMTFDRTFYDFSSSCSFLLAHDFIDGNFTVVVDYNREGPTRTKSIVLYMNSTTSFEIQSDFTVMKGKQFLELPVQHGRTTITRELNSVRIHNTNGITITCQVAWDLCRVNISGWYFGKTAGLFGTYNYEPRDDFTKANGDTARHIDDFTRSWKVGRRCSAATTDQLPACNSDPEQEANTLCSAHFLDGTSSLTQCLNVVDPAPFYDMCISKACQLSAEERKEEACRSIKAYVDECKRLGVGISMPDMCVVCNSPDGEFQQGEARELTEDIPRSADVVVLVEEKLCNQDRLDHIAEIVDVLDTELKNTRQFSDNRFGLMGFGGEGVYNLPHVHTIDGQIFNEKRPLSMQGLPELQFAEDGSNDTFAAILAAANYPFRAGVAKHIILLSCSKCQRLYHLDKAYKDVARAVLRQGIQLNLLMDASLELVPTRGKNTSPKNQVIYGMDNRTVFTNKALSSGRLVGDKSLRKLVNEPINQCALLAYESGGALFDSSKMAQKKFADVLTQRMVEETQLEPCQLCSCRDNGDGVGHAFCESCRIAEKHPWLFETKMAAP*</t>
  </si>
  <si>
    <t>MTKFSWLLRTGLLLALLGTLRAQDPLFATETGYDLSFQRNELNQRTLSWRDLARATGGSPPEGLQNCQPAGSYVVYRAGTSFPAEADIGALSALQAKMRRQTVNPSFRFLSQLSTSRIPRTSAGDLAESGRRELQELASRIKVRFQEFFQNPDVDLGRFSFQSTNASKSIDSAVAFVRGLVGLNQICETLSSEGNVTVTCSENSRQSPRIVTPTSAYIPHDPANMDPLLRPYNTRRRCLDTVNKGKTAREVRNFQRSREAMQLKDRVAKRLSVPGAQQLWNITTDEVELLGRICAYYLAMFNENTTWCRLLEYEDLNVAEYRRELEDFWDKSYGFPLNSRVTCPLINDTLEYFDRLSGRAAGAGVRTPLMIFKFADENTLLRLVSLLGIAKDPRPLMFNNYAQSRTRQFRTAKLAPFAGNLALNLFRCEEPQSLFFEDVTFRVQVLLNERPINITFCQDAFCNLRDFRRELMAKAGQCQVQADCNVAFGLNPDGSRPGPGSGGGRGAASTVTPARLLIALAAIIVAKVILVA*</t>
  </si>
  <si>
    <t>MRGAFFAAALALLLLSCVSGQESPELLPGPDEEPTEEPSTEPSRFDIGYLIMAPKVMTAETTEIVCVRLLNMTGPITLTISLLESSETREVLTSLQPYFMEFSFACLNLEVPAIDGEQIEAVFQVEGQAELDASQAFSESKRIWIRGNNWESFIQTDKSIYKPGQTVKFRMLTIDQNFRPDLSQVSKLWVEAPSGIHMAQWLNIDTEANDGIIDLELPMTSDPPLGQWKITAVHRGKDVTQTFTVDEYVLPKFEIDIQAPTYILVNESRMDARICAKYTYGQPVRGSFGAVISVANDGWSARPRAAIEYFIEDTGRDGCQDIVVEVYRLELNSTDFGLWNARIHVAVEFTEETTGIMLSEEKDVAKVSTEALKLEFKAPPTFKPGVPYYGKASGLQGACCKSIIVKNPDDSPAGGKTIELTADTNEGRVFDEILISPPSGIIDFAAKNISIQSSSLNLYARAPGYDNRPDDYSYGGRYRYMYDPSVSLGAQPQYSPSGSFIQVAPILETVNIGTVQTLTIDFTAREAEKESIDFNFLFMSKGNILGTGVDSLVPVDPNTHQRTARQAGEEEPELDLVPSSIIIERSVIGYPDSEISEGEPPVVIVSPGELNTVEAQITITPEMIPLTRVLVYYIRKDGEVVTDSLAINVQEVFENEVTMGFISDEAAPGETTQLVIQAAPGSLCGVGVVDKSVQLLGGDNQLKKSKVFASLEKHQLSDKDGELDRSKHCPEPIPWWRRLPFGRRKRSSPLIYRPTQTYKDASLAFQQMGLVFLTNIKVETRPCVKKDWYLRGRGIPGPDEPLALPVLFDAEPQPVFETDDNEAEQTANLEPEAAPVTIRTYFPETWLWELVRIGPESSEAEVEVEVPDTITDWVGSSFCMSTEHGIGISNPVRLRAFQPFFASYNLPYSVIRGEEVPVSVTVFNYLSECLVVELTLQDSTDFALKESSGVQRLCICGSESKTAIFDVVFSGLGMIPIEVHAVAIEDTTSLCGNELMSSTSIGFSDGVRRELLVEPEGVEEEYTVNSYFCPEETNGLFTSVSKLDLPINVVKNSQKAKITITGDLMGPTLSNLDQLLRVPTGCGEQNMLGLVPNIFVMKYLESTQQLTPTISQKATANMKIGYQRELNYRRDDNSYSAFGMSDPEGSTWLTAFVMRSFAQASEYIYIDPQDMERSIGWLRERQNVTSGCFQSMGKLCHKAMSGGVNNKLTLTAYIVITMLEAGLPKNDSAVVGGLRCLVNGIPNLADTYTTTQMAYALALASSPQLESVMVKLEEAATVKDGTKYWKSNRPQPEDSYGYYGVPAQDIEMTGYALLAYMQQTVGGEALVAGNPIARWIIAQRNSQGGFSSTQDTVIGLQALATYANLAYTGGVDIQLNVLTHPQQVTHAFWVGPANRLILQELSLDAMNVPTRVSFKGHGMGCALLQSAVSYNVIPKKPKTPAFTISHGVREIEKAKRCTQYSMQVCTSYTGEDEVSNMALLRVKMQTGFIPVKSTLTDDGLKRQSEAFRKVEIEGKMIEFYFDELTAEETCLVFSIEKSIDVKDIKDGAVTIMDYYEQGLFVSEMVKLPCPQDPLYLDPTFQDDEPLEPKEPLIPLDPRGPSGPQFLGPFREGRPLSVGRGDPVIPDVAITDDLDISSLNQCPEGRVFADGVKKCVAPMGDACQDGTTCEEGYTCVDTDTGTKCVDLDECSKYGDICKGDSFCTNTEGGYLCAKLDCGEGYKISARGICEDVNECDTPQICGTFGICLNTVGSYFCETINLECVEGFRLAPDLQCLDIDECSETPDICGPGNSCTNQRGSYICLIVDCGTGYIKNENGSCTDVDECKDANTCEEGETCMNTPGGYACTITACEDGYRATMDPSGGLQCIDIDECNETPDVCGPGNLCANAPGSYFCAIVDCGLGFFKDENGSCVDIDECADAGICGAEGLCENVPGTYACLIIDCAPGFRVEVNGSCVDINECEEFDGVCEFSQVCVNNEGSYTCVDHPGRCSLPLVTGRCRGRFRKFGFNVGTAACEEFIYGGCHGNDNRFDTMDACRKACEDQPSVGGGDPMVGPAEPLQPIVNTS</t>
  </si>
  <si>
    <t>MTLSYAVCVFFVFTGAALCAVPPAAQLSYARQGDIILGGLFPLHFTDCDAIPTMWSLQQAEAMAYAVDEINSRIDVMPNVTLGFDIRDSCRNEDLSLWSALSLVQGRYPANDECACANSSLRLPGHVVGIVGPMTSIASLTVTTVADLYDVPMISFGATSDELSDKNRFPYFLRTVPPDRLQAQAIVDLISHMGWEYVSIIYRADTYGIRGAHALESLAEGRGICVALSLPVQKYPTDSELEKVVAKIMEVHKARVLVVFAGLATANAVVAAVRKHGMEEHFIWIGSEAWAHGVGRDDSGNTPPLGTIFVLLYNPEPKGYFKYFSSLERKAVVQNPWFEIFLNNWESVNNCTVWVDERCRIPHRDLYTTTSIMSPVMDAVYAFAHALHSLLNSSSSGLVNGEDLLRHLKAVTFQGDRGRFEFNLDGSVAGKYLLQNAQIVQGEFRLVTVGLWDATAPERLTFHGNITWASSSSSVPVSTCRDVCPTGSRVIPLKEKCCFGCAACAPHAVVFNHTECIECEETEWPDERRLSCISVIPVRGWMDASTAADYPHPVVQPAPSTCCLSQAVVSLCFTLAYAPTLLKVCRIYRIFRAGRKSAGRPGLISPSVQLAIVCLLILIQVICVIVTSTVHPCQPQLLVHTPRDGRIELYCSIGSGFLVSSSYNLVLILTCCVFAFLARKVPDNYNESKFIGVSVYSTLVACLAAIAVYYTSHDALQKVAAICMAVLLNAYLTAVCLYVPKLYAIRFLPTTLQSIGEDRRAGSRRGGSSGSKFRISLGLPVGAVINCADNTGGKNLFVIAVKGVKGRLNRLPAAGCGDLFVSTVKKGKPELRKKVIPAVVIRQRKPFRRRDGVVLYFEDNAGVIVNNKGEMKGSAITGPVAKECADLWPRIASNAGSIA*</t>
  </si>
  <si>
    <t>MERGAILLVFLLCTVLGQALSPITILSLDDQAKIKAVFASARPFTDLAEAHYSILGLKLFSVPIPNPQEACTFLKAKLDPSNVESVYHATTAAKALENCKVTVNEQSISSAINDSVDMATLFYAVSALTTLGLKFSSTDVLKSLDSALKKDDGVTSSSYALHIAALLPAETNMDKYFDLVEDIVAQADEVDEKYLQFDTLFQSGLFLDGAYKLAAKINKKPLITEDQAVMLGNFVLSRKSTQTVANAYSVVIGARALASNKFHVPVSFTRVGTMAVSTDAPNVKVQVSNLMAGSVGKLTVEATSISPKDGGKAVAKDLVFDGTKQPTEYQLNLMESKPAPAFYAVALKATPTSPNPALIGLSEGTMLVKVTTEVTVDNMEISVIDKDQSITAKTVKVVHPRKVDKGLEADHHQSVVLKFNLKDKAGQPLSVHQAFVRLSNIKTKQEVIFTADSDASMMYKFSLDVAESGREYFNQQSDKYTLDLIIGDAIIMNPFSWNLADVTLKFPEQEDTKPAGQARYAELPEIKHMFRVPEKRPPTAVSTTFTVLCLVPLLILIILWLKLGANVKGFTFSIGAIGFHLGLGAILGLFYCYWVYLNMFQTLQYLGLLGIFTFLTGNRLLSSIAQKKREK*</t>
  </si>
  <si>
    <t>MGWKLAAIVLLLGLGIAYMSGLFSSPPDPPEIGDGWWGRGDKPKKEENTSVNRFNIHFPDADLANLKERLRVTRWFESVEGTKFHFGIKPEYMKKIADYWLNKYDWRKKEQELNQYQSYKTKIEGIDIHFVRAVPRLKVGQKAKPILMVHGWPGSFYEFYKIIPMLIDPTRHGGTEDDIFEVIVPSLPGYGFSEAAHKQGLNARAAGRIFHKLMTRLGFDSYYVQGGDWGAMVTDQMAGMFPSHVRGIHVNMIVTQPPVSQMILGSLFPSLVLESEGYARSLPSWEYLKFWLKETGYAHIQGTKPDTVGHALTDSPVGLAAYIIEKFSSWTNYAWLDFDDGGLDAHWSKDDLLTNVMIYWVSGCITSSMRLYKETIQFSGSLSKFLNTVPAGLADLPNELTRAQKNWASQHYTDIVSYMTYPTGGHFAAFEVPDLLAKDLRQFVQKVEHRLLNKPK*</t>
  </si>
  <si>
    <t>MSAKFWIIGLFAVLLATSFVSAAEETEDGDVVVEEDIGKSRDGSKTDDETVEREEEAIKLDGLNVAQMKQLRESAEKHVFQAEVNRMMKLIINSLYRNKEIFLRELISNASDALDKIRLLSLTDKSALDATEELVIKIKADKDNHMLHVTDTGIGMTKQDLITNLGTIAKSGTSEFFEKLLETNSNDAGDLIGQFGVGFYSSFLVADTVIVTSKHNEDKQYIWESNAGEFTVTEDPRGDTLKRGTTVSLHLKEEAYDFLEPDTIEKLVKKYSQFINFPIYLWSSKTETVEEPIEDDEEGETKEKPEGDDEDVEVEDDEEKEDKPKTKSVEKTTWDWVLMNINKPIWTRPAKEITDEEYSEFYKSFTKASDDPLAKTHFTAEGEVTFKSILFVPKTAPPQMFADYGKKFDHISLYVRRVFITHDFEDMMPKYLNFVKGVVDSDDLPLNVSRETLQQHKLLKVIKKKLVRKTLDMIKKLSSEDYIDKFWKEYGTNIKLGIIEDHSNRSRLAKLVRFYSSNSEDQLTSLAEYQERMKDKQEHIYFMAGSSRKEVETSPFTERLIKKGYEVLYLTEPVDEYTVQSLPEFEGKKFQNVAKEGLKIGEESEKAKERREELEEKFEPLTNWLKETALKDEIKDAKISQRLTESPCALVASQYGWSGNMERIMKSQAYAKAGDSSNSYYASQKKTLEVNPRHPLVKKLLAKVEEDAEDQTAKDLAVVMFETAVLRSGFALPDSSGFAGRIERMLRLGMNVDLDEKVEEEPXXXXXXXXXXXXXXXXXXXXXXXXXXVLEPVEDELVKDEEPSKDEL*</t>
  </si>
  <si>
    <t>MKVAIIGAGISGLLAIKTCLEEGMEPHCFERYGQLGGVWVYDKHLRPGQGSAIYDSLTANSSKCLLALSDFPMPHDLPPYPRYYHVLKYFQDYATHFDLEKHITFNTTVLRVEPTADFEATGRWNVRTRTEGCEEVAGVYDAVFVCSGMYKAPHIPDYPGLDEFEGLKMHSNEFRNADCFDDKTVVVMGASNSAGDVTADISRRARQVHISMRHGCWVVRRMAVDSTPIDMMVNRRILQYAPKPIVDRIAMSKASVNYSHDKLGLRAESSLLRSEVMVNDEIGDRIMCGAVQCRPAVKRFTRTGVEFVDGYKIDNLDAVVFATGYKLGFDFIDRSIIQDSYADLDLFMHIFPPKLKHQTLAVIGCVTTLGGQPPVFELQARLAARVFKRLVRLPEQDAMMADVKRRRDILFQNYGKHRIFFPPVPYQEEMAEMIGVKPRFSELFLTNPKLAFQVFFGPCYPATYRLRGPHSWKGAKQVIQESWNSTANATKTRVPMKNQGQGDMVSAQANTLLRIGLAALMIFVALTALIA*</t>
  </si>
  <si>
    <t>MAVGVVLVLCSVLAILSTVQGGGKTLVLLDSAGLKESHSIFFKSLQDRGFDLTFKTADDPGLKLSNYGEYIYEHLVLFCPSVEEFGGQIAEGSITEFIDAGGNVLVAASSDIGEPIRELGTECGVDFDEEGTAVIDHLNYDVSDEGLHTLVVADPANLIESPTMVGSQRSLPILFSGVGMTADPDNPLVLDVLHGASSAYSHNPTKDVTDYPHAVGTNTLLLAALQARNNARVVFSGSLDMFSDRFFQASVQKAAPGSPKSGRSGNQELALALSGWVFKEKGVLRVQRVSHHLVNEKNTPAAYTVEDQVEYNIWIDILVDGKWEPFSATDVQLEFVRIDPFIRTKLTSKNGKFSTQFKLPDVYGVFQFKVDYNRIGYTHLYSTTQVRKKSVRCFHTNTRQLLVMPRVRIVVPECTQATKPDAGEPRVYRLGRRHHTNIQYWL*</t>
  </si>
  <si>
    <t>MILSVICVLCQAVVSLGLPVQDATLVSPGPICLDPECVIDSGVILSALDQTADPCQDFYRYACGGWMDKAQIPPWDSSISKSFGGLYHANLKTVKTILEADSPMYSALQKARDYYAACMDLQGMEKAGAQPLLKLIEVIGGWSLLPSLKLEFTTNNPQFLTTLIAVQKITGSPLFDMGVTIDDKNSSRHIIEFVQSGLWLGARELYLGGHDDLLAAYVKFGVTLASLLAWDKGLSIAGDFLVQTERKMKEILAFEIELAKISVSMAELRNPWKTYHKMTLSEFAQLVPDVDVQSYVNGVFGREIPMDEEVLVPTLSYFPKMNELTKRTPQRTIHDYVVWNLVASLSGSLSQAYREAVLEFTSAFTGTMTVAPRWMTCAGSANQVLGFATGAEFVRKRHSLEIKDKIKAIVENVRKTFIDRLPSVDWMDNTTKSLAVQKAQAIQEKLVAPSWLEDTNRIDDYYSKLMVNSKSFFNNILSAGKFYSEKNLAKYGEPVDRMEWDMVPAEVNAYYTSSMNEIVFPAGILQFPFYSSALPSSINYGSIGWVIGHELTHGFDDRGRNYDDVGNLHNWWKNASAQAYKERAQCVLEQYSSFKIGDKHVNGLLTLGENIADNGGLRLALQAYHSYRELKGGKETRLPGLQDMTPEQIFFIGAGQTWCKLDTPQHAVLKLLSDPHSPGKYRVIGTFSNTEEFSEAFKCPKGSVMNPEKKCHIW*</t>
  </si>
  <si>
    <t>MLRSLAAVVLMLGVLGFQMTTAWNEDELGQLLKRVLKEEVEETKKSIDSSNLPIVGKITWQSSTLSPYSSDKAVDGSSSSNLYSSEHCSHTIAAARDPWWMVDLGSNHCISKVRILNRGDCCSKRLKDAVVRVGPNVAATENWACGSPVTAAQAAPWGDTIEFICYPTLKGRYVSVDIPGSATLHLCEVALEEVPLGHCPDSQPFSVFGKPAEQSTTHAAGYAASFAVDGSSSAIMYPDRHCSSTVTNSNHPWWKVDLGGEQCVTKVTILNRGDCCSERLQNAIVRAGTYKTVAANQACGAPITARQAQPLGGTIEIKCDRPLRARYVSVDIPGTATLQLCEVSVEVLSSPDC*</t>
  </si>
  <si>
    <t>MVAVSPSCGSVKMLPMLSLCLIAWAVGEIHGARDGVYTNSFVVEMHDGAGEAAHSIAKRHDFEYRGTVMGKDNLHHFVHKRSSPHAHRRRRSTEHVQTLEAEPMVKRVIQQTGFKRDKRGFKDLHLAFRRLRRDVAAKTTGKDAGQKSGESNDKEKNWTDFNDPLIPKQWYLKNTGQADGKTGLDLNVEAAWKKGYTGKGVTIAIMDDGIDYMHDDIAPNFNLAASFDYSSNDAFPYPRYTDDWFNSHGTRCAGEVSAVADNGICGVGIAYNSKIAGIRMLDQPFMTDLIEASSMRHEPQLIDIYSASWGPQDNGKTVDGPRDLTLEAIADGVNKGRGGKGSIYVWASGDGGPNDDCNCDGYASSMWTISINSAINDGRTALYDESCSSTLASTFSNGRNRHPEAGVATTDLYGNCTLAHSGTSAAAPEAAGVFALALEANPDLTWRDIQHLTVLTSKRNQLYDDNYQWQCNGVGLEFNHLFGFGVLDAGAMVELAEKWKTVPERFHCSGATYKGVSQVPNGMSGEKLVLRLTTDACDGQDNVVNYLEHTQAIITLNSTRRGDVTIHLTSPMGTRSILLSERPADEDVIDGFQRWPFMTTHTWGEDPRGEWVLEVVMADGSPHTATLTEWTLVLHGTKEGTYIEEAKSKSSCKKAVLEAXXXXXXXXXXXXXLDKSQPENMDLAEEVELLRDLEGAIEDEEKQQFEQEVEAVGQEVEDEMEDEVFKEPAEQDLELPALTAEDLQDLKDIPDVFYYPGGGDSWYGTNDVYGDAAGRGQWDGWTDQDDKNIDWKDPEVWNRLSQLFEEKYGKSKSPYGYRY*</t>
  </si>
  <si>
    <t>MASALFAIFSLILLSGVSAKEPRPCCWISQMTGQAELQGTKKLEDGTVILEESELQWAYDATFQAEAFIFDEILENSTVIKGRIVNFYDQGLSFYIIDNQGVERCAKIRIPARFPKKCIPEHAEYYGNRTLGNDSLVAHEWKLNTVAGGDVVNVSFLIQDEYCVPISFGVVSQEPRVRTIAYGDIELGICDREKFFRIPDECRQVNDGTPKGHMYQQIMQTAFNM*</t>
  </si>
  <si>
    <t>MAHLASFAISLIIIVLIFGMGQCRNVGKLEWESSKGYLLYCPCSGRYGNQLEQLMGALLFSSKLGRVLVIPPFIMYPSALEPVPQNAYVQIDEYFELDEIKKFYPDVITMEDFMTELAPLYWKQGNRIAYCSNGLADINNGKCTRDGNPFRTFWEDQGIEFDDSAVWTNLYFNVEHTGIAKQWKEAFPASEHPVLALVTAPVISPISTAVEGLQHYLKFKSMIREPADEFIENNLPKPFWGLHLRNGADWSRTCDLLSTGDYPHLLSSRQCTSKQGDSVTREMCLQSEEQVITDIRYQLELAQENNRELPKSIYVATDHVAMEEELQTAFPDIKIVTWGPDLDQKDLFVLTQADDVILNCVSAFSAFVKRDRDVNEKLVAFFGYLDPEKVLPKVTRSPPHEEL*</t>
  </si>
  <si>
    <t>MVSYLSTTLLLACLAAVGADEPTPCCPPKQFTIRIDEETTDLVDGVVTTLEQQVHKAYDATNKLLTDILFQYDSVTGATVQSKTIYLFPQGAKYVIRNGKCTKETLHYQFLELCVPAVAKYGHSYTFGLGEYSANLFYLEIPHQGYNQVYDFVYGADKCIPYQYAVSRKAAGTTSSASSAGFNGTLTLPVPFNQSRLAVGAEVPLSIRAQYFDYVEGISDPAYWFKLPAECKQLEQQPSEKQKAAAKMMTKKLMAKLNSDKKFVMY*</t>
  </si>
  <si>
    <t>MFVNTRQYFPLSLVWAVCILCEVLRPNRVSACPQATTSWTQLSGALKHVSVGNSGVWGVNTHNWIYYKGTSYGEEESPTCRAWEKVSGSLTQLDVGHNIVWGVNVHNNIYYRQGITASNPKGRDWVQVSGALKHVSVSQRGHVWGVNRQDYIYHRIGASNCNPAGDSWRKLDGRLKQISVGSGGVWGVNSGNNIYYRVGTYGDLPSDPDGSDWKQIQGSLKYISSADMIYGVNSNDNIYYRVGVSEGTPWGTRWEQIPGALKQIESLSCVVWGVNRSDNIYKKKTDN*</t>
  </si>
  <si>
    <t>MNRFLIACVFLVAATAAEEALHRSGCPSGYTYRRHRGHCYKVFRTPQWWQYAEYFCRADGAWLVTIRNRADSVWVNNFFKRNKHNCPSSYWIGANDIVEEGVWRWAQNGRKVTYTNWGPNEPNNSNNEDAVLVYSSSRKWNDHKVDGNWCPKLCFVCETH*</t>
  </si>
  <si>
    <t>MKGFAVIFAVLAATVLAVDVEMDGDVVVLTDGTLADYVGENAYVLVEFYAPWCGHCKALAPEYAKAATSLKESNPDIKLAKVDATEQAEVAKTYQVRGYPTIKFFKNGQVIDYSGGRTSEEIITWLNKKTGPPAKAVETVEEAEKLEADNEVVVFGFFKDKESDKAKAFLEVASGMDDVIFGISSSEDVFKKYETSDNSIVLMKKFDNKRDNFEGEMTAENIKTFVLNNRLPLVIEFTDESAPKIFGGDVKVHNLLFMGKEDEKFAEVHSAFGEVAKENKGEMLFVLINTDVETNARITEFFAIAKDSLPTMRIIVLSDDMKKYMPESTDMTVETIKKFVDDYKEGKLKPHLKSEEIPEDWDKEPVKVLVGKNFADVVYDKTKDVLVEFYAPWCGHCKKLAPIYYELGKKFADREDLVIAKMDSTANEVEGVSIGGFPTLKFFRKETNEVVDYNGGRTLEDLSKFLESGGVDGAGPEDMAGFYREYMVRLTLFICLLTFDLCHSTPPTDVYRGLFNLREYLDEQVESFRADVHHSFQRQHQRIRRSASTDLTGELESQPPLLADNVTIIEHFFVGLQAYVIVGRKQAQDGSYQSSAKIHRFDGSTYPITGDFPTYGVSDIDTFPIGGHIYIAVANQLRDPGTYDGISNIYRFDTATEGVVSVQKIFTRGSADFQFFNFEGDTYLVLANFRGDAYAKYQAKLQLYVFSGAHFDLITSVWTYGATAIAFMEMEWEPYIVVAQYVDNDGKFDIGSVVYKFDTVTDKLVKVQTLATSAPKDIEAFLMNGNHYLAVANYQQVRADGVIDTKTDSVIYWWTGLQFIEYQRIPTQRATQWEQVELPNGEILLILSSGQNVTIYEFNMEAEWVTAEAQYTKDPSIEGDAVVEGIEAADGLFLVIGHSQAESSDYSNGTTNVFKIIAIAPVDATTRCLRSLETRIDSLSSAIDDLDDKLNNTLKLTGNQEVFSKLDFKGNISTERTLNITNLTVVEEYSFNLERAIIDDGVSIENKLQTLRPQKDDVVTIGGEEDISSLLLFTQTVLSDNTTVVSTTTTANRINGIDIPNLNNTVVKLTEDQTIVGNVTFSKNVSLLNSHLHVEGDINGINIPDDVMTIGGTETARGYLIFTNATMFTNNVIVDGKVNGLNLSTDVVTTHQNHEISGTKTVAYNLDLVQNAIVASGMTVDSVDLSSFRSGAVSLTNGGTVSGVVTFQGQVKIDGQLRTDLVDGVNVTELDSSAVLKHTRQTIYGNKSFDGDFTASSHVNAYGEINGVPPSEFVLLRTPGQTINTPVRFAKNVSVIGSITANGFVNSLKIPDDIVTIAGPQNITGSVSFNEDISVIGDIEIKETVKLAGVDVSELPLQTVNISSSSLQTILGVKNFTEHVDVLGNITVDQFINGVNLTKLQQQILSLTKPQIVDLPLVVKGQLVIRGDLQLVNDTIDGYQLSQDLVRLNDVSNIEGYKIFKDVANISGDLLLGPGINISGVDLPDLNKTVIKLVATQTIGGDVLIKDDVAMKGDLNIDGLVNGLDISEDVVTLSGNQNITGISQIFSGDVGYVTLEAGVIYIDFGDIKFEKVVGSVDVTTSSLNVSGEVNYISLDDLYLGAVMTTGQRVSITSFVTFDQLQVNNQLHVAGTVDGVDVRYFAGNVVTLSGSQTINGDITVADLINGINLEAVNQTYLSRTIPQSLSGLKTFTTSISVDNLHLSSDVFVEGIRPSTDLVLINIGGDSIQGTLWFSTFLEIDGNMDIGKTLNEIDLIEFNNSVVWLHGPGQTITGLWTLEGGMHVIGDIAMLEDMEVNGVDISDLSDILVSSDQNETIDLPTVFKAPVTIDGNIDGLGLINGVNMTFIYTDAVLSGPNQTILGAKDFINNLTAQHLVVETNMVSEVKAGMTNLTYLLNYTVLMSTDQEVAGTVAFTEDVVFQDHLIVDALVDGIDLSVQAVLNHTDQQLTGDNTFTNGFLVHGNITTTDVIDTVDVAQLANVVFLLDTYQIVQGKWHFYNNLTVYGNISVAGTVNGIDVDSELVTTSGNHVVTGSKTFDNDVVVRGSLLVGLVNGVNLTEFEKEIVHLVGEFNITGNKVFASEVILTNASVLGLVDRIDVGQLYSHHQNIAGLLYWQIAQLNYTLRSMCAPIASLQTAVKAQAVKLSHWEEEYQLNNSLATHRYDSVHIEGVLLIAFAESSEADIDACIGTTLYLCADDKMECYEFYDEPLSAASSVELFAYEEDVFIVLTLSRQSAACTSIAGTNDQVQILKMSNTTYEEYLPAQHGVDTAMFVIGNSVFLAVANQYDPDTGDKNVPSTIFEYDPTSDNFTYLQDIATTGSTAVTHLKHNGNNWLGITCGPGTTYSLIMLWNDTTHQFVLEASILTYEASDVLGLIVKDVPLMLFSNEKETIRQGTVDLNQPISVYEYSIQLGWTLKQDIDAVGVIQMDAFIIDKIYYLAAVSSVGSIDIYKWSGASEFEFYKALPINGVVFVHPFVQWGDLHMAVARPAYHAVIAQESSAFLRAIIRGKFFWGVGVGGSGRTLSALHINHVVPEDI*</t>
  </si>
  <si>
    <t>MMYAVFLLAVVPAVLGFSSGPPVGSSNPNLCTDMIPTGHNSGTSLASDTANPPYTITASGDEYTRGGSLTVTITGTGGNDFKGFFIQARRADPTRNNDVAIGTFSSPPVTTQLQTCHDVENSAWGHSSSVNRSSIAATWTAPAQDEGPIKFKATIVKGVPNRDYFYLGVMSNQISFNATGGAPTQPRPSHSVSVTLALVAALLASFLSVHKY*</t>
  </si>
  <si>
    <t>MKLLTVILALLFLALASDGQSTEQPATRVGKTTQPTMPTQKPATVVPTTQPASKAHTEGKATVVPTTQPASTAHTQGNATVVPTTQPASTAHTQGNATVVPTTVPTKAPATTFSPLRTWSVSDAHGNECILAQFYAAFSGTYKLKDKSTGKFAFNMPENAQVDKAKSRCGSATESAILALSWYQTADTFTLEFTMDPQTKMFQLKSANVSLTHTEAHFPNSSATGAVEYGGVPSEVFFKTELGYSYKCTAMEQIPFKEHAFAITFTDLRVQPFQVDKTFGKESHCPADFPAHWGLRDSKGSYCLLADFELTFTGEYMKKDKKMYPFEYVLPQNAAIDNATSQCGSDKEPEVNAILALTFDNGSSFTQVFQADNKTKTFSLVNATAVLVHSPAHFPDSSDAGKPVTYGGMVPKKFPTGLGSYYKCSAQEKVDFKTKDKFALSYTDVKIQPFDVKDTFGEMNQCSDDTPKRRPAVPPVGHFNISNTKGICMMMQFGAQFIISYQMGNHTKSREGYYFPNITVDTEASTCTDTKAEFVAKFSPEGKKTEKDWTMSLTFTMDKDKNYALTNFTLRYVVDAMYFPGVNASTHDDMTVSNGTKRYDSTAGNYYMCKANQNITAKEVVATFTEMKVQPFAQEVKKGGFGDPTDCAADNDVSNIVPIAVGCALAGLVIIVLIAYLIGRSRTNRSGYQSV*</t>
  </si>
  <si>
    <t>MMYAVLLLALVATVLGFTSGPPVGSTYPNLCTDMIPTGHNGGMSRADDTDNPPYTITASADEYMRGSSLTVTITGTGGNQFEGFFIQARRADPARDNDVAIGTFSSPPATTQLLTCHNVENSAWGHSNSMTRSSIEATWTAPAQDEGPIKFMATIVKGVPDRDYFYLNVMSSQISFNATGGVTGAPTQQPVTPTSGGPSHSRSVSVTLALVAALLASFLSIHKY*</t>
  </si>
  <si>
    <t>MEKLVLISVLLGLVCGSDVIDLSGGLFEAEISQHDLMLVEFFAPWCGHCKRLAPEYETAATTLKRNDPPVPLAKVDCTDDAGGKDTCSKYGVSGYPTLKIFRNGDFSSEYDGPRSADGIVSTMKKQSGPMAKEVSDVKSLQKILDNAQQPVVVGFFSKEGKEKENLVKAASNLFTNYKVVYSLSEEVNKEFGHTHAVVLFRPVHLNNKFEDNKVEMSAAITRANIEKFAGDNSMGLCGHMTPDNQDLFKKPQVVAYYKVDYKQNPKGTNYYRNRVMKVAKNYKDEGLTFAIASKSDFSGVLESMDIKSDDDVKVVAWQSNGEKFKMEEAFTNDGKALDAFVKKFLAGEIKPFIKSEPAPASNDGPVKVVVGSTFNDIVKDDTKDVLIEFYAPWCGHCKSLEPKYTELGEKLKDVEHVVIAKMDATANDSPAEYAVSGFPTIYWAPMGSKSDPKKYQGGREVDDFIKFIKKESTKPVNVGKKKKSKTDEL*</t>
  </si>
  <si>
    <t>MLSVGIQIIGWFLLATLFACAAQNRLPRYPSVEYSARVTFKGLSDAQMLEGSQNKPGNYRTLVFNKDLSQLYIGGRDALHVVQASNLNNCYNYVSIIQPLTDTCLFVCGTDSQYPKCVFAETTDFDTKPTDADPDFSARQGAPSEPNQNFSWIYVSEEKKLFTAVGLRDPFGGGDSSTFRLADLTGCNGAYGSDITADTTTPNWLNWAEFVGEPFLYNGFIYFFYREYASEAINGAGRIVYSRIARVCQNDTGGAEFTTLDGDFVTFKKARLDCSLKTDNSEFYYNEIQGMYKLDTTIFAVFTTPRVGVASSAVCAYDVNEIEQLFDQGEQRGQPQDGFLWTALDDADKPANFSKLFKCSELPQFSPDDEQQKILLNYPLMNLPVPNKLNYKDGSSNYLRPSDAPLFVVDELRLSQIVVDTVANSFDVMFLGTERGTVIKAYLNNSNAFFVEEIDLNVKGLPEAPILSLVKKPTQTAIYVGTDYSVYRLPVDAACSNRTTCGCEKDPHCVCDGSSCVPRTGATSPKKCISDCEPPPDTFNISVVRHLPCSNCLSDQCPGERCVEKIPRNNSTNLYFVARAPEGGNLTASVNCSCKVEDTTIRRSICGRTEHVMVTVVVNVTSSCRCIVDFNTITAKETLMTQILPDESPPASDVCMEEVQDFDNRVSLYRFQLEQWKNRMIEQSNCLAETNSLGYCQDGCQ*</t>
  </si>
  <si>
    <t>MKMRSSSALQYVFFVLLLPALVVSRSDRPCRDCCQQKGDAGPVGPPGLPGVVGPQGLPGRDGLNGLNGPAGLPGRPGDKGEKGTSGDMSGILKLLNQQSSDVLTDLQEVLEFLKEQRAQMSISPDVMMASPPLIHPMGRIEITAFTVVRTLDLPGHGDVAKDITYDRVITNVGNRFNFETGHFVCPTNGTYFFTFSVAHDRDTMVELVKNEERLVAVHGDAAQKLRTMYTNSAVVELVERDEVWTRLTRSHSLSGNTQHLTTFTGYLLYPASATKRVTKG*</t>
  </si>
  <si>
    <t>MGTTYVLRFLVRNMKVIVVASLALVAIVYLLLPQAAVAEQKKGPKVTDIVYFDISIGGEDLGRIEIGLFGKTVPKTVKNFKILANIHREKPEDVTLNKGYKGSKFHRVIDDFMIQGGDFTNGDGTGGKSIYGERFPDENFKLSHYGAGWLSMANAGKDTNGSQFFITLVKTTWLDGKHVVFGKVLNGMDFVRKIGKTEVMNSKPKKDVIIKECGILELPNGKPFAVPKDGVE*</t>
  </si>
  <si>
    <t>MKMDRTGVLRTTFVVLLLGGTILAQTPKTKRPPPVLSNKSFRNLTALPPLPGELNQGNGETSMTEWDIQRTVDRHNEHRKNSRASNMQFMTWDATLATMAQRWAERCVFEHGFVENLSPYESVGQNLWLRGGDPNKPISGVVATDDWHDEIDYYYYESDTCTSVCGHYTQVVWAETNKVGCGLAYCGYISGYRDAWNFVCNYGPAGNFYGERPYKTGNVCTQCPTASPFCFNGLCRLCNLEEAGCSCPLTCQNCGVFNKDKCYCECPGGFYGPQCADECVDTHRWCGANPGWPSPASCSWDPSVPKGCPLMCGVCQARDPEFTCDPNQPGPGPADIPTPDTLCNTAFDSVAMINGELNVIKGKKYWRFDQQGRLTSEPSGELLKHYHSLVKKGVKALYQIGAEGPYQNTISMVRGKKIWRFDGNRRRLNGWPRNLYNDIGIRERIAAAVHDERYGITYLIAAKTSNVYEYDESGEQLVQDNPLQINAVFGGLPVKITGAFRSGGSFFFLRGKKVYEVNQGSMSVVGSPVLFAERFLGC*</t>
  </si>
  <si>
    <t>MKTFLILAMAVALAKAQSTDEITNLVQFGNLVMCLGNIGYTEGLEYDGYGCFCGKGGKGTPVDATDRCCEVHDNCYGQAVEEGKCWSVETYGTTYWYDQSTSSGSCSIRCWEEGDYNSLVPSKACKAAICECDRKAAQCFADNRPTFNRKYLNYAKDTC*</t>
  </si>
  <si>
    <t>MKGSLLLIVQVCLYLCYSASAGIVPVLRANGLMNAAIDPPTPTPCKTPLLWEGRYSEWNHNAGTNNRYTISFDGVKRRKWIEEELKSMRPGRRLFKFLILFDEQVTYKIDPTYNVCTKIPMEPWRNFSIPPSALFEDNYLIGGPEGNLNVTEWSDRQPARHRESWIGGFTEKGCWPVFDIFTFTNDTVSIAYTTRFFDLTSGIKNMSVFDVPAICKGLVTPTTKPPGTWQWTNLVDWVKELLLGPQKVDDGGTELTYEVDVPVTTEAPSMVDNQYPTQTYWRPRIPW*</t>
  </si>
  <si>
    <t>MMKKSVSLLLDFAIILLIGLTSSADVMDEGEGAGGDAVPPKNSFPDLPEFKEGVTVTVLDRVGECPRMAFPGDWLELEFVAKQMSDDGETYEEFDSSYSKERPLFLAVSDNEKLPGLTEGLRNVCVGEKRQIIIQAESPLMQVDPKSGLEQPKTDRPAVYEVKVRSILDQEPVNLFTKMDLDNNNQLSREELKSFFAKQAPEGMTEDDMHQVIEGLMRMHDLDTNDHLSEAEFPTPHQHTEL*</t>
  </si>
  <si>
    <t>MWGPATSHVLLITLAVLCERTGQHSSLDASNLDIFYDPAAKAPLGSHREPTDFLDELYEVPGPEEFNRRYVSQYRPVVFRQAARQSKAYHLWTEEYLTQKYGNLTVRLEARHEENSRIPAGVGGLGRDTIAHFLQHYQSLDGYIISTVPSPMEPDIAIPPCLTCGSFSRSIQEVHLFLSSKGGKTLLHRDPYSSVHCVFNGTKQWLVIDPKQKASLYISEESTYEFGGYSTIDVDNADLTRYPKLRNVEYARVILNKGDCIYMPSGYMHQVRSNGYLNAAVSIWFSHYYEFDNKGCLDNHGPADFRPMNEVDVLWRYSGHGNLSQGMMDIHVLRTVLQTVADKDGKIWIDSFVTNFIYGEKNDPGYYKMRQDSFRSAIDPSNRGYITVEELNSFSISQLKDLVLSLKVLDPSDTDRFEYAHIQAYDVRILYEDLLSESPDETFKRSEFVEAYVEDLGGTSILDHFGKDADTITAEMVDKMADASLSQFQEVPEFDPFLEHLWYKHLVKEGIIQKFKCAIVGTCGVGVIGTIRLAVVMGQLLLPCFCFLLVLCIGTPSITACFAPLDLSGPLGNVSTPDYPDPYPQEYDCQLINITVSQGQIISLKFDGFDLGDDDVLMITEPSKPDPLILRGGRLPKNYYSHENTLQLNFTSESYNVDNRTGFLVYYTESDRVLPTPKTRVVPYTLSPGRPTVIRSLDYPQSYGDFAFYFYTFTSAPNTRIWAEIMDLDTEEGFDFLEMGNGVDPEQRFATRMRRVSGRGSRFQSMLSENNEMWMLFESDYSVVGRGFSVMLYETSLDFPDVKNLTAVPDNVTCGDSVNIPESGSISVQLTNYANNSLCTWRVSGVAGLRIRMSPNLFSLENGFDVLEVGNGLDPMDQSSRFVSLTGNGPSGPVMLESDAVWLRFRSDASVSDQGFQINFDQPITTEDIYDMVEIGTGDNPADPKTRVKMMSGNVDGGKFYTIADTVWVVFTLNGTQAGEGFSITFADDACGISTLLDRQGTIQSPGYPLGYPNNADCQWIIQVRGGYRINLTVNDLRTEYGFDKLLIGGVEPQDSGWSPCYELTGDMMKGVSVLSDYNGLSLRFVSDGSKQDMGFSVSYEETFFCPEGYELGNNDSACYKFVLAPASWEEARDECLGVDDGDLLVINDEAEFEYIKEMSFNISGDWWPRLQAALRVCGETEPRSRRLLICIGCGKGLTAGTAICCLPSRKTFSTVIIPKMYEDLCVSTVVPLVAEATSFALTADLRTARNMAQFLGVTIHAINSSWELKTFTFENTECPPPHDAESISSSLQKMLEDLSLPEERLTAITTDNASNITKAVRDIGWGHLPCFGHCLNLIVRAGLDTRLVHTSLARCGKLVQYVHKSAMASYKLAEKQGMLDLPKSKLVQDVHTWWNSTLDMLARIIQQQQAICSMLLELKKQELMPSAEEFKTIEQLVGLLTPMKEMTEFFSGEYVTVSGLLPCLYRLESSLVAEADDTKPVEIVKRAMAEKLADIYHHRFVEENLQMCSFLDPRFKALPMMKAEEVSRVHDTITCRVTQMAEEENTGEERDTDREPDQPPVKITKIKSIFGEMYIRWYDRAIEGQWSWVDCQASTDWANSKWSNRSFEDAGMEEDCGMLLGDSGLLDDKNCSLPVKFVCETTKKDYAYTDAFPSLIRGQSTSEFSILLSWRVSSLVCDLRGYQIRYNTTASMDQFTYIDVDDPMANSVEVTGLMPDTKYLFEFVIDTFSYGLSSYRTAKSVFASTAKCPNEFEPGPADICYKFVKKLVTYEEARDDCQRTPGGDLVIIDNPTEQQYIQNRSVDGDWWIGLNDRAVEGRFRWTDCSPLTIWQSTQWAPDQPNNLTDSQDCGQFLETGQWNDWPCDRPMQYICEIITKNFDPENVSPGQFSATEVDPFSIQLSWVPPLYNCDIKGYAVMWGRVGDPLMMLQIEGVETSEYLVGNLLPEETYSFQIAAETFRQVLRFSSPQNVTLSDSTGYCPGGYEVGPMNNTCYKFVKKLVTWDEARMDCGSVRDGDLVIIDDVMEHDYIMERVVDGDWWIGFSDRGVEGRWQSVNCLDLSPWQTSKWAPDQPNDLSGTQDCGQLLETGQWNDWQCDRPMQYICEITPKAFNPEEQVATNLTVVDFTSTTVTLGWLPPPYTCDVLGYRITYSTSLSIYTLDVEGGDTSKVVVGSLRPLSLYSFNIQTKMAMGSSEPSDPITTNTAAYEGCQDVISSTDAVGNITSPLFPDDYPRLVNCLYRVDLSSSVGADSRIRLQFVYFSLGADDYVEIRELDSSARNYGTPVVIKGRGPIKDYFSSGSSLDIQFVSDASAEARGFRILYSQSEAAQPAEKDCGMTYTVKTNSLLSFQSVGYPNRHDNYQSCTWVFTCQPDKVLFAYLLQAGLEDGYDWVAVGNGNDPTNETALLERFTGQATGLILFSEDNMMWITLYSDYSISGMGFSFLLEEIDPSEVPVPPPKTQRSHDFGIQATCGGDVLVPTDGKAIITSPNYPGEYDINTTCTWLITGIPGRRFQMIFDFFETEKNYDLLSVGAGLDPLDPTSLRTAVSGSSLPSNIVLASDTAWVEFTSDSSTIGNGFSISLQNGNDCELILTVPSGGNMTVESPNYPNVYPNNSYCFWTIVSQSGRPLRGDVIRFSTEDGYDFVDVGVGNQPADLSTRFIHTSGSGLQPFSANSSTLWMTFTSDGTNNAEGFQVVFLDDGCDDSIIENTTSGRIESLNFPNTYPNNLDCTWTIRVGEIFRVKLVFEAFNVESGYDKLIIDGVDGDGSLTLTGSNLPDDVLSATNVITIQFQTDSDGGASGFALTFEEIYYCPGGYVAFQVGEGYTCYKFSADEKNWIEARKDCQSTDNGDLIIIENALENRGIAEITGGLDWWLGFYDRANEGVWRWVDCQAPTSWGNLNWEDPSGPDSTNGDEDCAIILDSSGRYQAIPCETPRRYICEIGEPKIFDGNPVSVSGFSFTSSSIHLEWTLSPQRCDVLSYFVQYSTLSGSPVETIVTGSNTNELDVFDLVRGTSYFFSIAAVTFTSGKLAYTDPVEIQTLQFDSEFCPPGYQGGWNYQCYKFVLSPVTWDEARADCRSVENGDLIDINFYAELLYINETAPGETLWIGYYDKGIEGDWRWSDCELPNAWQAINWAPDAPNDPLGNQDCAELTPDLLWDDQPCNGNVINGYVCEIYTKGYNDTDQNPTEITGEALTATRVSLTWTISIRFVCDVLGYKIEYSFDDQEPKIQRVDGASTGRAVVEGLVPNKNYTFLISAYSSLGDVTPTASVSVVTPDGDLCPQGYQEGYDYGCYKFVTSVKPWNESRRDCQSTEDGDLLIIDSQAELDFITQAKENISGTWWIGFSDSAEEGQWRWVDCSAPSGLNGTYWADGQPSDTTGTENCAELTQDSKFNDLACTSQLMYVCEITRKEFFPSEVDPTNFLGVSTTSESVLLRWTVSDYNCDIQGYKIQYRMNQGPEQQEIVPGSNTNNVNITGLMATTEYAFKLLAYTEFGDRGVAGITNVTTQEDPNACPEDGWEVGHGGKCYKFVRQLETWYDARAVCKQDADGDLVIIETQEENLYIQDRVQDGDWWIAFDPSDGNPSRLRVFEDTPNSVLVQWRPSLVSCDVIGYRIAYNDPIVTNFKEVQGGNISSVVVTGLQDGSTYFFSIAGFTQEQLLPYSDRVSIVTPPLDDLCEDGWEPGLDYKCYKFGLLQKTWEEARADCQKVTDGDLVIVETQEEHSYLVNRTLGGDWWIGFYDQGTEGDWRWVDCQVQGTWPSTNWGNNQPNDLDGSQDCGQMLQTGLWNDWNCERPMQYICEINPKGFSSEDQGPTLFRGVAIDPTTIQLAWRPSQYNCEVLGYRIVYEEENVGKTLIVEGGATSSVLLKSLSPGAVYVFFIGAFTKDEELDLEGRSVRIQLPQGGVCGKRDLTASSGTIASPNYPSAYPANQDCIFTVSLPDSGASILIEFTAFDLEKGHDFLMMGPGLSPDMDTQYSLTGSELPQMAMIESSRAWIRFFSDESNQRLGFSLMYSTAKADSSGENIGSITLVLISQSFESFNEAIQTEFATAVVNQLNIYCKLDETNCLVDSTAEFTYREIRFTSLQDVDEGLQVTFWVTDPNDPMRRQAGLTSYQLQVVLDEYKANVENGGQFQFVVRTESNPLSEPWVIALLCVLGLLVLLLLVVIARDLTSRRKKKPRSLSSSDVEMKSREDFMTTDDAELIANADEVSLSSEQRRIPSAVNDNVYYVNPNAASHETEVGLGSLGASSNKGILKEEVSDPKTEVTGADDQKEGINGNIEVQVEPEPLYAATTKQSLED*</t>
  </si>
  <si>
    <t>MNALTASLVLTALVTAVFAGCGPSCPEGYLNWEHDCYKLYDEAKNWAAAEQRCVADGAHLTSVHSAEEDDFLNQLSQQGTAGNKHTWIGLNDHQAEGSYVWTDGSPTDYLNWHKGEPNNHGKGEHCMEINFFELDGTWNDHFCDREHRFICKMPPIYD*</t>
  </si>
  <si>
    <t>MNALASSLVLTAVVSTVFASCGPFLCPPGYTKWQTNCYKLFDEVKNWAAAEQRCVADGAHLASVHSAAENNFVNQMALQGTAGGQETWIGLNDLQTENSFVWTDGSPIDYTNWELDEPNDFYPGEDCSHLNHVASNGEWNDFYCDQEFRFICKK*</t>
  </si>
  <si>
    <t>MNMSAFEAIVFLVGLYASQAAVCPEDWRQFGEICYFPITTSMSWEDANQACVAKEAQLALPRSQAEQDAIWGMFQEMFPGRVPKHVSIACSDIEEEGNWRPCPLRGEDSDAYENWRIGQPDDDVNYGADCAAMIRFDGGRWGDRPCREPNFAVCERPVETTSFCLPTATFYRPPLPCLLGHVLKEIPVTGVEACGRACLSEPQCLSFNLLRQGPSNMLCQLNTATRDAVVGFGESQQNCIICELWIKQPDQTANLMLILGGGKNPQEKGVPP*</t>
  </si>
  <si>
    <t>MDMSAFEAIVFLVGLYASQAAVCPADWRQYGDICYFPITTSMSWEEANQACFAKEAQLALPRSQMEQDAIWGMLQETVNGQFPERIWIACSDFEEEGNWRPCPLRDDGSNAYENWRGNQPDNNNGADCAAMIRSNGGRWGDRPCRELNFAVCQLPAILMSVPTVCLLINTDGRPASACLVGHNLKEIPVTGVVECGMACRLEPRCRSFNLVKQGRAGMLCQLKNVTWSEADEKSFMKTQENCYFFEL*</t>
  </si>
  <si>
    <t>MEAHTFVLVALLPHCALAYSYGAPVHRHPNVCIRMSPGRRHGNNTATGPPPYTIAVSEMAYTPGKSFQVTIRADQGVTFSGFFIQARSQADTSLTSALGTFMDIPHETHVLNCSSTAGAWSHSNDKDRTEVTATWMPPSESQDTIAFQATIVRGPKSVYWEGVKSLPLCYMPSAAPGPAIINKSHLPQMRTRNFDDRFGKREKRNPLLSADPPVAIQRVCRDIDPVGHRPRTASGPAPYTIQISQCRYGQNSQSTVSFITTSIVTVRADVGASFQGFFLQARRQATGRDTTEALGEFKSISSGAKFVTATIVKGPANCTMEVFLFFLLALMPYCALAYPSGAPVIRYPEVCISMSPGRHHGNNTASGSAPYTITVSEMGKSFQVTIRANQGVTFSGFFIQARSQADTSLTSALGTFGDVPQDTKLLNCTSTAGAWSHSNDKNRTEVTATWMPPSESQGTIAFQATIIRGPENVYWEGVKSQPVTPSAAPGPASSSVFFLTFAMLLALMVGLP*</t>
  </si>
  <si>
    <t>MRNIQVLLLVLAVSVCYSAAAPSARDDKSVHWALLVAGSSGWGNYRHQADVCHAYQVLHNHGIPDENIVVMMYDDIARNENNPHKGVIINRPKGPNVYTGVPKDYTGEQVTPKNFLAILQGEKAAMQGIGSGKVIASGPNDNVFVFFSDHGATDLIAFPSSTLSEKELQGALEKMAAAKKFKKLVFYLEACESGSMFDSYKIDNIYTTTASSPDESSYACYFDQDLETYLGDVYSVKWMENSDKADFSIETLLQQFKIVKTETNTSHVHKYGDMSFDKDHLGEYQGKGPKIELDKSAKLTPVPLDAVPSPEVPMAILHRRLMAARDPRKRSEILKEITTLGQSQQAMVSVLQATVKTVLNDNGDRFDQVMTRHGVQVTNWDCYKTAVDHFSEKCFPFKKHDYALSLMYILANLCEEQVPTQLITTALDMQCK*</t>
  </si>
  <si>
    <t>MTTMWKLVALAAAVVTVSSSAIMETDLRVLPSKEEQLLELFSEDLAEMTPQEIAQFLLIDSQFVSASEVTGEGVTGKCTLSREALSAECCATLSFKIFWKRHTINACAFVQVLKEVYGLHLKITALGKTLYDEEVSAREPPAICLGVPNIKLVKVCLDFHEVQWSNGFHACVNFEVRVPFKTLLDVRLGCVDF*</t>
  </si>
  <si>
    <t>TM #, number of transmembrane domains</t>
  </si>
  <si>
    <r>
      <rPr>
        <b/>
        <sz val="14"/>
        <color theme="1"/>
        <rFont val="Calibri (Body)"/>
      </rPr>
      <t xml:space="preserve">Table S2. </t>
    </r>
    <r>
      <rPr>
        <sz val="14"/>
        <color theme="1"/>
        <rFont val="Calibri"/>
        <family val="2"/>
        <scheme val="minor"/>
      </rPr>
      <t>Summary of the insoluble proteins identified in the adult Acanthaster cf. solaris radial nerve cord (RNC) following fractionation (SDS-PAGE) and subsequent mass spectrometry, including accession numbers, BLAST hit annotation and tissue gene expression value (TPM).</t>
    </r>
  </si>
  <si>
    <r>
      <rPr>
        <b/>
        <sz val="14"/>
        <color theme="1"/>
        <rFont val="Calibri (Body)"/>
      </rPr>
      <t>Table S1.</t>
    </r>
    <r>
      <rPr>
        <sz val="14"/>
        <color theme="1"/>
        <rFont val="Calibri"/>
        <family val="2"/>
        <scheme val="minor"/>
      </rPr>
      <t xml:space="preserve"> Summary of the soluble proteins identified in the adult Acanthaster cf. solaris radial nerve cord (RNC) following fractionation (RP-HPLC) and subsequent mass spectrometry, including accession numbers, BLAST hit annotation and tissue gene expression value (TPM).</t>
    </r>
  </si>
  <si>
    <r>
      <rPr>
        <b/>
        <sz val="14"/>
        <color theme="1"/>
        <rFont val="Calibri (Body)"/>
      </rPr>
      <t>Table S3.</t>
    </r>
    <r>
      <rPr>
        <sz val="14"/>
        <color theme="1"/>
        <rFont val="Calibri (Body)"/>
      </rPr>
      <t xml:space="preserve"> Proteins identified in the neural bulbs of adult Acanthaster cf. solaris.</t>
    </r>
  </si>
  <si>
    <r>
      <rPr>
        <b/>
        <sz val="14"/>
        <color theme="1"/>
        <rFont val="Calibri (Body)"/>
      </rPr>
      <t>Table S4.</t>
    </r>
    <r>
      <rPr>
        <sz val="14"/>
        <color theme="1"/>
        <rFont val="Calibri (Body)"/>
      </rPr>
      <t xml:space="preserve"> Predicted secretory proteins from adult Acanthaster cf. solaris radial nerve cord.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</si>
</sst>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212121"/>
      <name val="Calibri (Body)"/>
      <charset val="238"/>
    </font>
    <font>
      <sz val="11"/>
      <color theme="1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 (Body)"/>
    </font>
    <font>
      <sz val="14"/>
      <color theme="1"/>
      <name val="Calibri (Body)"/>
    </font>
  </fonts>
  <fills count="1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404040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C6591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0549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1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Fill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Fill="1" applyBorder="1"/>
    <xf numFmtId="0" fontId="1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9" fillId="14" borderId="4" xfId="0" applyFont="1" applyFill="1" applyBorder="1" applyAlignment="1">
      <alignment horizontal="left"/>
    </xf>
    <xf numFmtId="0" fontId="9" fillId="14" borderId="4" xfId="0" applyFont="1" applyFill="1" applyBorder="1" applyAlignment="1">
      <alignment horizontal="left" vertical="top"/>
    </xf>
    <xf numFmtId="0" fontId="0" fillId="0" borderId="2" xfId="0" applyFill="1" applyBorder="1"/>
    <xf numFmtId="0" fontId="0" fillId="0" borderId="2" xfId="0" applyBorder="1"/>
    <xf numFmtId="0" fontId="1" fillId="0" borderId="2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9" fillId="14" borderId="2" xfId="0" applyFont="1" applyFill="1" applyBorder="1" applyAlignment="1">
      <alignment horizontal="left"/>
    </xf>
    <xf numFmtId="0" fontId="9" fillId="14" borderId="2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left"/>
    </xf>
    <xf numFmtId="2" fontId="0" fillId="0" borderId="2" xfId="0" applyNumberFormat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0" borderId="2" xfId="0" applyBorder="1" applyAlignment="1">
      <alignment horizontal="left" wrapText="1"/>
    </xf>
    <xf numFmtId="0" fontId="2" fillId="3" borderId="2" xfId="0" applyFont="1" applyFill="1" applyBorder="1" applyAlignment="1">
      <alignment horizontal="left"/>
    </xf>
    <xf numFmtId="0" fontId="6" fillId="5" borderId="2" xfId="0" applyFont="1" applyFill="1" applyBorder="1" applyAlignment="1">
      <alignment horizontal="left"/>
    </xf>
    <xf numFmtId="0" fontId="6" fillId="12" borderId="2" xfId="0" applyFont="1" applyFill="1" applyBorder="1" applyAlignment="1">
      <alignment horizontal="left"/>
    </xf>
    <xf numFmtId="0" fontId="6" fillId="7" borderId="2" xfId="0" applyFont="1" applyFill="1" applyBorder="1" applyAlignment="1">
      <alignment horizontal="left"/>
    </xf>
    <xf numFmtId="0" fontId="6" fillId="11" borderId="2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6" borderId="2" xfId="0" applyFont="1" applyFill="1" applyBorder="1" applyAlignment="1">
      <alignment horizontal="left"/>
    </xf>
    <xf numFmtId="0" fontId="6" fillId="8" borderId="2" xfId="0" applyFont="1" applyFill="1" applyBorder="1" applyAlignment="1">
      <alignment horizontal="left"/>
    </xf>
    <xf numFmtId="0" fontId="6" fillId="9" borderId="2" xfId="0" applyFont="1" applyFill="1" applyBorder="1" applyAlignment="1">
      <alignment horizontal="left"/>
    </xf>
    <xf numFmtId="0" fontId="6" fillId="10" borderId="2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/>
    </xf>
    <xf numFmtId="0" fontId="10" fillId="0" borderId="2" xfId="0" applyFont="1" applyBorder="1"/>
    <xf numFmtId="0" fontId="9" fillId="0" borderId="2" xfId="0" applyFont="1" applyFill="1" applyBorder="1" applyAlignment="1">
      <alignment horizontal="left"/>
    </xf>
    <xf numFmtId="11" fontId="0" fillId="0" borderId="0" xfId="0" applyNumberFormat="1"/>
    <xf numFmtId="11" fontId="0" fillId="0" borderId="0" xfId="0" applyNumberFormat="1" applyFill="1"/>
    <xf numFmtId="0" fontId="0" fillId="15" borderId="0" xfId="0" applyFill="1"/>
    <xf numFmtId="0" fontId="1" fillId="15" borderId="0" xfId="0" applyFont="1" applyFill="1"/>
    <xf numFmtId="0" fontId="11" fillId="0" borderId="0" xfId="0" applyFont="1"/>
    <xf numFmtId="0" fontId="12" fillId="0" borderId="2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8" fillId="13" borderId="2" xfId="0" applyFont="1" applyFill="1" applyBorder="1" applyAlignment="1">
      <alignment horizontal="center"/>
    </xf>
    <xf numFmtId="0" fontId="8" fillId="13" borderId="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13" borderId="1" xfId="0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Fill="1" applyBorder="1" applyAlignment="1">
      <alignment horizontal="left"/>
    </xf>
    <xf numFmtId="0" fontId="15" fillId="0" borderId="0" xfId="0" applyFont="1" applyFill="1" applyAlignment="1">
      <alignment horizontal="left"/>
    </xf>
    <xf numFmtId="0" fontId="0" fillId="0" borderId="0" xfId="0" applyFill="1" applyAlignment="1">
      <alignment horizontal="left"/>
    </xf>
  </cellXfs>
  <cellStyles count="1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colors>
    <mruColors>
      <color rgb="FFC4C4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6"/>
  <sheetViews>
    <sheetView tabSelected="1" zoomScale="70" zoomScaleNormal="70" workbookViewId="0">
      <selection sqref="A1:XFD1"/>
    </sheetView>
  </sheetViews>
  <sheetFormatPr baseColWidth="10" defaultColWidth="7.6640625" defaultRowHeight="16" x14ac:dyDescent="0.2"/>
  <cols>
    <col min="1" max="1" width="15.6640625" style="4" customWidth="1"/>
    <col min="2" max="2" width="5.83203125" customWidth="1"/>
    <col min="3" max="3" width="7.1640625" style="3" customWidth="1"/>
    <col min="4" max="4" width="54.5" customWidth="1"/>
    <col min="5" max="5" width="15.5" customWidth="1"/>
    <col min="6" max="6" width="14.83203125" customWidth="1"/>
    <col min="7" max="7" width="23.5" customWidth="1"/>
    <col min="8" max="8" width="7.6640625" customWidth="1"/>
    <col min="9" max="9" width="11.5" bestFit="1" customWidth="1"/>
    <col min="10" max="10" width="10" bestFit="1" customWidth="1"/>
    <col min="15" max="16" width="8.1640625" bestFit="1" customWidth="1"/>
    <col min="17" max="17" width="14" bestFit="1" customWidth="1"/>
    <col min="18" max="18" width="7.6640625" style="39"/>
  </cols>
  <sheetData>
    <row r="1" spans="1:19" s="49" customFormat="1" ht="19" x14ac:dyDescent="0.25">
      <c r="A1" s="49" t="s">
        <v>4663</v>
      </c>
    </row>
    <row r="3" spans="1:19" x14ac:dyDescent="0.2">
      <c r="A3" s="9"/>
      <c r="B3" s="10"/>
      <c r="C3" s="6" t="s">
        <v>4661</v>
      </c>
      <c r="D3" s="10"/>
      <c r="E3" s="10"/>
      <c r="F3" s="10"/>
      <c r="G3" s="10"/>
      <c r="H3" s="44" t="s">
        <v>3621</v>
      </c>
      <c r="I3" s="44"/>
      <c r="J3" s="44"/>
      <c r="K3" s="44"/>
      <c r="L3" s="44"/>
      <c r="M3" s="44"/>
      <c r="N3" s="44"/>
      <c r="O3" s="44"/>
      <c r="P3" s="44"/>
      <c r="Q3" s="44"/>
    </row>
    <row r="4" spans="1:19" s="2" customFormat="1" ht="15" x14ac:dyDescent="0.2">
      <c r="A4" s="11" t="s">
        <v>97</v>
      </c>
      <c r="B4" s="12" t="s">
        <v>98</v>
      </c>
      <c r="C4" s="12" t="s">
        <v>99</v>
      </c>
      <c r="D4" s="12" t="s">
        <v>0</v>
      </c>
      <c r="E4" s="12" t="s">
        <v>1</v>
      </c>
      <c r="F4" s="12" t="s">
        <v>2</v>
      </c>
      <c r="G4" s="12" t="s">
        <v>3</v>
      </c>
      <c r="H4" s="12" t="s">
        <v>3592</v>
      </c>
      <c r="I4" s="13" t="s">
        <v>3593</v>
      </c>
      <c r="J4" s="13" t="s">
        <v>3594</v>
      </c>
      <c r="K4" s="13" t="s">
        <v>3595</v>
      </c>
      <c r="L4" s="13" t="s">
        <v>3596</v>
      </c>
      <c r="M4" s="13" t="s">
        <v>3597</v>
      </c>
      <c r="N4" s="13" t="s">
        <v>3598</v>
      </c>
      <c r="O4" s="13" t="s">
        <v>3599</v>
      </c>
      <c r="P4" s="13" t="s">
        <v>3591</v>
      </c>
      <c r="Q4" s="14" t="s">
        <v>3600</v>
      </c>
      <c r="R4" s="40"/>
      <c r="S4" s="2" t="s">
        <v>3751</v>
      </c>
    </row>
    <row r="5" spans="1:19" x14ac:dyDescent="0.2">
      <c r="A5" s="6" t="s">
        <v>3752</v>
      </c>
      <c r="B5" s="6" t="s">
        <v>94</v>
      </c>
      <c r="C5" s="6">
        <v>1</v>
      </c>
      <c r="D5" s="6" t="s">
        <v>100</v>
      </c>
      <c r="E5" s="6" t="s">
        <v>101</v>
      </c>
      <c r="F5" s="6" t="s">
        <v>102</v>
      </c>
      <c r="G5" s="6" t="s">
        <v>103</v>
      </c>
      <c r="H5" s="6">
        <v>16.29</v>
      </c>
      <c r="I5" s="6">
        <v>4.08</v>
      </c>
      <c r="J5" s="6">
        <v>8.7100000000000009</v>
      </c>
      <c r="K5" s="6">
        <v>11.85</v>
      </c>
      <c r="L5" s="6">
        <v>37.03</v>
      </c>
      <c r="M5" s="6">
        <v>25.26</v>
      </c>
      <c r="N5" s="6">
        <v>3.57</v>
      </c>
      <c r="O5" s="6">
        <v>0</v>
      </c>
      <c r="P5" s="6">
        <v>42.59</v>
      </c>
      <c r="Q5" s="6">
        <v>14.95</v>
      </c>
      <c r="S5" t="s">
        <v>3803</v>
      </c>
    </row>
    <row r="6" spans="1:19" x14ac:dyDescent="0.2">
      <c r="A6" s="6" t="s">
        <v>104</v>
      </c>
      <c r="B6" s="6" t="s">
        <v>95</v>
      </c>
      <c r="C6" s="6">
        <v>0</v>
      </c>
      <c r="D6" s="6" t="s">
        <v>105</v>
      </c>
      <c r="E6" s="6" t="s">
        <v>5</v>
      </c>
      <c r="F6" s="6" t="s">
        <v>6</v>
      </c>
      <c r="G6" s="6" t="s">
        <v>7</v>
      </c>
      <c r="H6" s="6">
        <v>14.47</v>
      </c>
      <c r="I6" s="6">
        <v>16.29</v>
      </c>
      <c r="J6" s="6">
        <v>5.67</v>
      </c>
      <c r="K6" s="6">
        <v>16.45</v>
      </c>
      <c r="L6" s="6">
        <v>0</v>
      </c>
      <c r="M6" s="6">
        <v>0</v>
      </c>
      <c r="N6" s="6">
        <v>6.13</v>
      </c>
      <c r="O6" s="6">
        <v>0</v>
      </c>
      <c r="P6" s="6">
        <v>3.16</v>
      </c>
      <c r="Q6" s="6">
        <v>2.33</v>
      </c>
      <c r="S6" t="s">
        <v>3804</v>
      </c>
    </row>
    <row r="7" spans="1:19" x14ac:dyDescent="0.2">
      <c r="A7" s="6" t="s">
        <v>106</v>
      </c>
      <c r="B7" s="6" t="s">
        <v>95</v>
      </c>
      <c r="C7" s="6">
        <v>0</v>
      </c>
      <c r="D7" s="6" t="s">
        <v>107</v>
      </c>
      <c r="E7" s="6" t="s">
        <v>108</v>
      </c>
      <c r="F7" s="6" t="s">
        <v>109</v>
      </c>
      <c r="G7" s="6" t="s">
        <v>110</v>
      </c>
      <c r="H7" s="6">
        <v>15.27</v>
      </c>
      <c r="I7" s="6">
        <v>2.21</v>
      </c>
      <c r="J7" s="6">
        <v>319.76</v>
      </c>
      <c r="K7" s="6">
        <v>323.52999999999997</v>
      </c>
      <c r="L7" s="6">
        <v>1.31</v>
      </c>
      <c r="M7" s="6">
        <v>2.6</v>
      </c>
      <c r="N7" s="6">
        <v>12.29</v>
      </c>
      <c r="O7" s="6">
        <v>85.57</v>
      </c>
      <c r="P7" s="6">
        <v>4.09</v>
      </c>
      <c r="Q7" s="6">
        <v>11.3</v>
      </c>
      <c r="S7" t="s">
        <v>3805</v>
      </c>
    </row>
    <row r="8" spans="1:19" x14ac:dyDescent="0.2">
      <c r="A8" s="6" t="s">
        <v>111</v>
      </c>
      <c r="B8" s="6" t="s">
        <v>95</v>
      </c>
      <c r="C8" s="6">
        <v>0</v>
      </c>
      <c r="D8" s="6" t="s">
        <v>112</v>
      </c>
      <c r="E8" s="6" t="s">
        <v>113</v>
      </c>
      <c r="F8" s="6" t="s">
        <v>114</v>
      </c>
      <c r="G8" s="6" t="s">
        <v>115</v>
      </c>
      <c r="H8" s="6">
        <v>128.02000000000001</v>
      </c>
      <c r="I8" s="6">
        <v>43.69</v>
      </c>
      <c r="J8" s="6">
        <v>117.58</v>
      </c>
      <c r="K8" s="6">
        <v>155.24</v>
      </c>
      <c r="L8" s="6">
        <v>27.24</v>
      </c>
      <c r="M8" s="6">
        <v>29.61</v>
      </c>
      <c r="N8" s="6">
        <v>69.2</v>
      </c>
      <c r="O8" s="6">
        <v>66.92</v>
      </c>
      <c r="P8" s="6">
        <v>176.41</v>
      </c>
      <c r="Q8" s="6">
        <v>121.29</v>
      </c>
      <c r="S8" t="s">
        <v>3806</v>
      </c>
    </row>
    <row r="9" spans="1:19" x14ac:dyDescent="0.2">
      <c r="A9" s="6" t="s">
        <v>3753</v>
      </c>
      <c r="B9" s="6" t="s">
        <v>94</v>
      </c>
      <c r="C9" s="6">
        <v>1</v>
      </c>
      <c r="D9" s="6" t="s">
        <v>116</v>
      </c>
      <c r="E9" s="6" t="s">
        <v>10</v>
      </c>
      <c r="F9" s="6" t="s">
        <v>6</v>
      </c>
      <c r="G9" s="6" t="s">
        <v>7</v>
      </c>
      <c r="H9" s="6">
        <v>89.54</v>
      </c>
      <c r="I9" s="6">
        <v>0</v>
      </c>
      <c r="J9" s="6">
        <v>910.36</v>
      </c>
      <c r="K9" s="6">
        <v>1301.4000000000001</v>
      </c>
      <c r="L9" s="6">
        <v>0</v>
      </c>
      <c r="M9" s="6">
        <v>0.94</v>
      </c>
      <c r="N9" s="6">
        <v>1.37</v>
      </c>
      <c r="O9" s="6">
        <v>56.16</v>
      </c>
      <c r="P9" s="6">
        <v>78.88</v>
      </c>
      <c r="Q9" s="6">
        <v>21.11</v>
      </c>
      <c r="S9" t="s">
        <v>3807</v>
      </c>
    </row>
    <row r="10" spans="1:19" x14ac:dyDescent="0.2">
      <c r="A10" s="6" t="s">
        <v>117</v>
      </c>
      <c r="B10" s="6" t="s">
        <v>94</v>
      </c>
      <c r="C10" s="6">
        <v>0</v>
      </c>
      <c r="D10" s="6" t="s">
        <v>118</v>
      </c>
      <c r="E10" s="6" t="s">
        <v>10</v>
      </c>
      <c r="F10" s="6" t="s">
        <v>6</v>
      </c>
      <c r="G10" s="6" t="s">
        <v>7</v>
      </c>
      <c r="H10" s="6">
        <v>745.31</v>
      </c>
      <c r="I10" s="6">
        <v>0</v>
      </c>
      <c r="J10" s="6">
        <v>341.38</v>
      </c>
      <c r="K10" s="6">
        <v>99.22</v>
      </c>
      <c r="L10" s="6">
        <v>40.380000000000003</v>
      </c>
      <c r="M10" s="6">
        <v>36.24</v>
      </c>
      <c r="N10" s="6">
        <v>28.51</v>
      </c>
      <c r="O10" s="6">
        <v>51.33</v>
      </c>
      <c r="P10" s="6">
        <v>105.52</v>
      </c>
      <c r="Q10" s="6">
        <v>12.14</v>
      </c>
      <c r="S10" t="s">
        <v>3808</v>
      </c>
    </row>
    <row r="11" spans="1:19" x14ac:dyDescent="0.2">
      <c r="A11" s="6" t="s">
        <v>44</v>
      </c>
      <c r="B11" s="6" t="s">
        <v>95</v>
      </c>
      <c r="C11" s="6">
        <v>0</v>
      </c>
      <c r="D11" s="6" t="s">
        <v>119</v>
      </c>
      <c r="E11" s="6" t="s">
        <v>10</v>
      </c>
      <c r="F11" s="6" t="s">
        <v>6</v>
      </c>
      <c r="G11" s="6" t="s">
        <v>7</v>
      </c>
      <c r="H11" s="6">
        <v>379.57</v>
      </c>
      <c r="I11" s="6">
        <v>0</v>
      </c>
      <c r="J11" s="6">
        <v>545.15</v>
      </c>
      <c r="K11" s="6">
        <v>663.08</v>
      </c>
      <c r="L11" s="6">
        <v>0</v>
      </c>
      <c r="M11" s="6">
        <v>0.77</v>
      </c>
      <c r="N11" s="6">
        <v>7.85</v>
      </c>
      <c r="O11" s="6">
        <v>461.13</v>
      </c>
      <c r="P11" s="6">
        <v>480.16</v>
      </c>
      <c r="Q11" s="6">
        <v>332.39</v>
      </c>
      <c r="S11" t="s">
        <v>3645</v>
      </c>
    </row>
    <row r="12" spans="1:19" x14ac:dyDescent="0.2">
      <c r="A12" s="6" t="s">
        <v>3754</v>
      </c>
      <c r="B12" s="6" t="s">
        <v>94</v>
      </c>
      <c r="C12" s="6">
        <v>0</v>
      </c>
      <c r="D12" s="6" t="s">
        <v>120</v>
      </c>
      <c r="E12" s="6" t="s">
        <v>121</v>
      </c>
      <c r="F12" s="6" t="s">
        <v>122</v>
      </c>
      <c r="G12" s="6" t="s">
        <v>123</v>
      </c>
      <c r="H12" s="6">
        <v>19.48</v>
      </c>
      <c r="I12" s="6">
        <v>70.73</v>
      </c>
      <c r="J12" s="6">
        <v>52.84</v>
      </c>
      <c r="K12" s="6">
        <v>35.15</v>
      </c>
      <c r="L12" s="6">
        <v>87.25</v>
      </c>
      <c r="M12" s="6">
        <v>79.150000000000006</v>
      </c>
      <c r="N12" s="6">
        <v>12.83</v>
      </c>
      <c r="O12" s="6">
        <v>8.26</v>
      </c>
      <c r="P12" s="6">
        <v>69.92</v>
      </c>
      <c r="Q12" s="6">
        <v>51.82</v>
      </c>
      <c r="S12" t="s">
        <v>3809</v>
      </c>
    </row>
    <row r="13" spans="1:19" x14ac:dyDescent="0.2">
      <c r="A13" s="6" t="s">
        <v>124</v>
      </c>
      <c r="B13" s="6" t="s">
        <v>95</v>
      </c>
      <c r="C13" s="6">
        <v>0</v>
      </c>
      <c r="D13" s="6" t="s">
        <v>125</v>
      </c>
      <c r="E13" s="6"/>
      <c r="F13" s="6"/>
      <c r="G13" s="6"/>
      <c r="H13" s="16">
        <v>9.3671273028724809</v>
      </c>
      <c r="I13" s="16">
        <v>1.14068235810265</v>
      </c>
      <c r="J13" s="16">
        <v>3867.9266005665399</v>
      </c>
      <c r="K13" s="16">
        <v>1231.8251012303599</v>
      </c>
      <c r="L13" s="6"/>
      <c r="M13" s="6"/>
      <c r="N13" s="16">
        <v>0.50177266110018204</v>
      </c>
      <c r="O13" s="16">
        <v>43.620171127565897</v>
      </c>
      <c r="P13" s="16">
        <v>85.520125569586</v>
      </c>
      <c r="Q13" s="6"/>
      <c r="S13" t="s">
        <v>3810</v>
      </c>
    </row>
    <row r="14" spans="1:19" x14ac:dyDescent="0.2">
      <c r="A14" s="6" t="s">
        <v>715</v>
      </c>
      <c r="B14" s="6" t="s">
        <v>95</v>
      </c>
      <c r="C14" s="6">
        <v>0</v>
      </c>
      <c r="D14" s="6" t="s">
        <v>125</v>
      </c>
      <c r="E14" s="6" t="s">
        <v>127</v>
      </c>
      <c r="F14" s="6" t="s">
        <v>128</v>
      </c>
      <c r="G14" s="6" t="s">
        <v>129</v>
      </c>
      <c r="H14" s="16">
        <v>1537.7598257255499</v>
      </c>
      <c r="I14" s="16">
        <v>73.905789514797902</v>
      </c>
      <c r="J14" s="16">
        <v>966.13412474727102</v>
      </c>
      <c r="K14" s="16">
        <v>1060.79596288997</v>
      </c>
      <c r="L14" s="6"/>
      <c r="M14" s="6"/>
      <c r="N14" s="16">
        <v>81.1258870285901</v>
      </c>
      <c r="O14" s="6">
        <v>507.61088954558801</v>
      </c>
      <c r="P14" s="16">
        <v>1529.8044511062801</v>
      </c>
      <c r="Q14" s="6"/>
      <c r="S14" t="s">
        <v>3811</v>
      </c>
    </row>
    <row r="15" spans="1:19" x14ac:dyDescent="0.2">
      <c r="A15" s="6" t="s">
        <v>3288</v>
      </c>
      <c r="B15" s="6" t="s">
        <v>95</v>
      </c>
      <c r="C15" s="6">
        <v>0</v>
      </c>
      <c r="D15" s="6" t="s">
        <v>125</v>
      </c>
      <c r="E15" s="6"/>
      <c r="F15" s="6"/>
      <c r="G15" s="6"/>
      <c r="H15" s="16">
        <v>2600.4014658865399</v>
      </c>
      <c r="I15" s="16">
        <v>1.4607006775092499</v>
      </c>
      <c r="J15" s="16">
        <v>1123.93708030378</v>
      </c>
      <c r="K15" s="16">
        <v>1292.3710820208701</v>
      </c>
      <c r="L15" s="6"/>
      <c r="M15" s="6"/>
      <c r="N15" s="16">
        <v>50.081787692689304</v>
      </c>
      <c r="O15" s="16">
        <v>122.47341100628</v>
      </c>
      <c r="P15" s="16">
        <v>2611.6687694854299</v>
      </c>
      <c r="Q15" s="6"/>
      <c r="S15" t="s">
        <v>3812</v>
      </c>
    </row>
    <row r="16" spans="1:19" x14ac:dyDescent="0.2">
      <c r="A16" s="6" t="s">
        <v>130</v>
      </c>
      <c r="B16" s="6" t="s">
        <v>94</v>
      </c>
      <c r="C16" s="6">
        <v>0</v>
      </c>
      <c r="D16" s="6" t="s">
        <v>131</v>
      </c>
      <c r="E16" s="6" t="s">
        <v>132</v>
      </c>
      <c r="F16" s="6" t="s">
        <v>133</v>
      </c>
      <c r="G16" s="6" t="s">
        <v>134</v>
      </c>
      <c r="H16" s="6">
        <v>92.51</v>
      </c>
      <c r="I16" s="6">
        <v>205.23</v>
      </c>
      <c r="J16" s="6">
        <v>182.72</v>
      </c>
      <c r="K16" s="6">
        <v>214.6</v>
      </c>
      <c r="L16" s="6">
        <v>244.4</v>
      </c>
      <c r="M16" s="6">
        <v>220.81</v>
      </c>
      <c r="N16" s="6">
        <v>135.65</v>
      </c>
      <c r="O16" s="6">
        <v>135</v>
      </c>
      <c r="P16" s="6">
        <v>330.54</v>
      </c>
      <c r="Q16" s="6">
        <v>275.99</v>
      </c>
      <c r="S16" t="s">
        <v>3813</v>
      </c>
    </row>
    <row r="17" spans="1:19" x14ac:dyDescent="0.2">
      <c r="A17" s="6" t="s">
        <v>135</v>
      </c>
      <c r="B17" s="6" t="s">
        <v>95</v>
      </c>
      <c r="C17" s="6">
        <v>0</v>
      </c>
      <c r="D17" s="6" t="s">
        <v>136</v>
      </c>
      <c r="E17" s="6" t="s">
        <v>10</v>
      </c>
      <c r="F17" s="6" t="s">
        <v>6</v>
      </c>
      <c r="G17" s="6" t="s">
        <v>7</v>
      </c>
      <c r="H17" s="6">
        <v>68.69</v>
      </c>
      <c r="I17" s="6">
        <v>3.12</v>
      </c>
      <c r="J17" s="6">
        <v>1537.67</v>
      </c>
      <c r="K17" s="6">
        <v>3059.33</v>
      </c>
      <c r="L17" s="6">
        <v>353.91</v>
      </c>
      <c r="M17" s="6">
        <v>282.42</v>
      </c>
      <c r="N17" s="6">
        <v>65.91</v>
      </c>
      <c r="O17" s="6">
        <v>86.22</v>
      </c>
      <c r="P17" s="6">
        <v>205.58</v>
      </c>
      <c r="Q17" s="6">
        <v>56.51</v>
      </c>
      <c r="S17" t="s">
        <v>3814</v>
      </c>
    </row>
    <row r="18" spans="1:19" x14ac:dyDescent="0.2">
      <c r="A18" s="6" t="s">
        <v>65</v>
      </c>
      <c r="B18" s="6" t="s">
        <v>94</v>
      </c>
      <c r="C18" s="6">
        <v>0</v>
      </c>
      <c r="D18" s="6" t="s">
        <v>137</v>
      </c>
      <c r="E18" s="6" t="s">
        <v>66</v>
      </c>
      <c r="F18" s="6" t="s">
        <v>42</v>
      </c>
      <c r="G18" s="6" t="s">
        <v>43</v>
      </c>
      <c r="H18" s="6">
        <v>1831.73</v>
      </c>
      <c r="I18" s="6">
        <v>191.1</v>
      </c>
      <c r="J18" s="6">
        <v>304.20999999999998</v>
      </c>
      <c r="K18" s="6">
        <v>352.5</v>
      </c>
      <c r="L18" s="6">
        <v>55.97</v>
      </c>
      <c r="M18" s="6">
        <v>54.12</v>
      </c>
      <c r="N18" s="6">
        <v>154.65</v>
      </c>
      <c r="O18" s="6">
        <v>1876.68</v>
      </c>
      <c r="P18" s="6">
        <v>4250.54</v>
      </c>
      <c r="Q18" s="6">
        <v>5899.45</v>
      </c>
      <c r="S18" t="s">
        <v>3623</v>
      </c>
    </row>
    <row r="19" spans="1:19" x14ac:dyDescent="0.2">
      <c r="A19" s="6" t="s">
        <v>3755</v>
      </c>
      <c r="B19" s="6" t="s">
        <v>94</v>
      </c>
      <c r="C19" s="6">
        <v>0</v>
      </c>
      <c r="D19" s="6" t="s">
        <v>138</v>
      </c>
      <c r="E19" s="6" t="s">
        <v>139</v>
      </c>
      <c r="F19" s="6" t="s">
        <v>140</v>
      </c>
      <c r="G19" s="6" t="s">
        <v>141</v>
      </c>
      <c r="H19" s="6">
        <v>27.04</v>
      </c>
      <c r="I19" s="6">
        <v>12.65</v>
      </c>
      <c r="J19" s="6">
        <v>28.49</v>
      </c>
      <c r="K19" s="6">
        <v>28.76</v>
      </c>
      <c r="L19" s="6">
        <v>49.12</v>
      </c>
      <c r="M19" s="6">
        <v>40.450000000000003</v>
      </c>
      <c r="N19" s="6">
        <v>10.11</v>
      </c>
      <c r="O19" s="6">
        <v>3.06</v>
      </c>
      <c r="P19" s="6">
        <v>46.17</v>
      </c>
      <c r="Q19" s="6">
        <v>50.65</v>
      </c>
      <c r="S19" t="s">
        <v>3815</v>
      </c>
    </row>
    <row r="20" spans="1:19" x14ac:dyDescent="0.2">
      <c r="A20" s="6" t="s">
        <v>142</v>
      </c>
      <c r="B20" s="6" t="s">
        <v>94</v>
      </c>
      <c r="C20" s="6">
        <v>0</v>
      </c>
      <c r="D20" s="6" t="s">
        <v>143</v>
      </c>
      <c r="E20" s="6" t="s">
        <v>10</v>
      </c>
      <c r="F20" s="6" t="s">
        <v>6</v>
      </c>
      <c r="G20" s="6" t="s">
        <v>7</v>
      </c>
      <c r="H20" s="6">
        <v>63.09</v>
      </c>
      <c r="I20" s="6">
        <v>0</v>
      </c>
      <c r="J20" s="6">
        <v>502.89</v>
      </c>
      <c r="K20" s="6">
        <v>642.91</v>
      </c>
      <c r="L20" s="6">
        <v>0</v>
      </c>
      <c r="M20" s="6">
        <v>0</v>
      </c>
      <c r="N20" s="6">
        <v>0</v>
      </c>
      <c r="O20" s="6">
        <v>152.30000000000001</v>
      </c>
      <c r="P20" s="6">
        <v>4.3</v>
      </c>
      <c r="Q20" s="6">
        <v>5.34</v>
      </c>
      <c r="S20" t="s">
        <v>3816</v>
      </c>
    </row>
    <row r="21" spans="1:19" x14ac:dyDescent="0.2">
      <c r="A21" s="6" t="s">
        <v>144</v>
      </c>
      <c r="B21" s="6" t="s">
        <v>94</v>
      </c>
      <c r="C21" s="6">
        <v>0</v>
      </c>
      <c r="D21" s="6" t="s">
        <v>145</v>
      </c>
      <c r="E21" s="6" t="s">
        <v>146</v>
      </c>
      <c r="F21" s="6" t="s">
        <v>147</v>
      </c>
      <c r="G21" s="6" t="s">
        <v>148</v>
      </c>
      <c r="H21" s="6">
        <v>91.87</v>
      </c>
      <c r="I21" s="6">
        <v>152.06</v>
      </c>
      <c r="J21" s="6">
        <v>209.33</v>
      </c>
      <c r="K21" s="6">
        <v>176.45</v>
      </c>
      <c r="L21" s="6">
        <v>352.19</v>
      </c>
      <c r="M21" s="6">
        <v>403.39</v>
      </c>
      <c r="N21" s="6">
        <v>342.16</v>
      </c>
      <c r="O21" s="6">
        <v>35.880000000000003</v>
      </c>
      <c r="P21" s="6">
        <v>91.71</v>
      </c>
      <c r="Q21" s="6">
        <v>87.3</v>
      </c>
      <c r="S21" t="s">
        <v>3817</v>
      </c>
    </row>
    <row r="22" spans="1:19" x14ac:dyDescent="0.2">
      <c r="A22" s="6" t="s">
        <v>793</v>
      </c>
      <c r="B22" s="6" t="s">
        <v>94</v>
      </c>
      <c r="C22" s="6">
        <v>0</v>
      </c>
      <c r="D22" s="6" t="s">
        <v>149</v>
      </c>
      <c r="E22" s="6" t="s">
        <v>150</v>
      </c>
      <c r="F22" s="6" t="s">
        <v>151</v>
      </c>
      <c r="G22" s="6" t="s">
        <v>152</v>
      </c>
      <c r="H22" s="6">
        <v>31.16</v>
      </c>
      <c r="I22" s="6">
        <v>19.93</v>
      </c>
      <c r="J22" s="6">
        <v>26.5</v>
      </c>
      <c r="K22" s="6">
        <v>33.61</v>
      </c>
      <c r="L22" s="6">
        <v>16.87</v>
      </c>
      <c r="M22" s="6">
        <v>34.22</v>
      </c>
      <c r="N22" s="6">
        <v>23.82</v>
      </c>
      <c r="O22" s="6">
        <v>5.26</v>
      </c>
      <c r="P22" s="6">
        <v>25.8</v>
      </c>
      <c r="Q22" s="6">
        <v>27.73</v>
      </c>
      <c r="S22" t="s">
        <v>3818</v>
      </c>
    </row>
    <row r="23" spans="1:19" x14ac:dyDescent="0.2">
      <c r="A23" s="6" t="s">
        <v>27</v>
      </c>
      <c r="B23" s="6" t="s">
        <v>94</v>
      </c>
      <c r="C23" s="6">
        <v>0</v>
      </c>
      <c r="D23" s="6" t="s">
        <v>153</v>
      </c>
      <c r="E23" s="6" t="s">
        <v>28</v>
      </c>
      <c r="F23" s="6" t="s">
        <v>29</v>
      </c>
      <c r="G23" s="6" t="s">
        <v>30</v>
      </c>
      <c r="H23" s="6">
        <v>1249.46</v>
      </c>
      <c r="I23" s="6">
        <v>1116.29</v>
      </c>
      <c r="J23" s="6">
        <v>1437.47</v>
      </c>
      <c r="K23" s="6">
        <v>1733.29</v>
      </c>
      <c r="L23" s="6">
        <v>1119.56</v>
      </c>
      <c r="M23" s="6">
        <v>1708.49</v>
      </c>
      <c r="N23" s="6">
        <v>1296</v>
      </c>
      <c r="O23" s="6">
        <v>1021.68</v>
      </c>
      <c r="P23" s="6">
        <v>2237.02</v>
      </c>
      <c r="Q23" s="6">
        <v>2537.52</v>
      </c>
      <c r="S23" t="s">
        <v>3637</v>
      </c>
    </row>
    <row r="24" spans="1:19" x14ac:dyDescent="0.2">
      <c r="A24" s="6" t="s">
        <v>18</v>
      </c>
      <c r="B24" s="6" t="s">
        <v>94</v>
      </c>
      <c r="C24" s="6">
        <v>0</v>
      </c>
      <c r="D24" s="6" t="s">
        <v>154</v>
      </c>
      <c r="E24" s="6" t="s">
        <v>19</v>
      </c>
      <c r="F24" s="6" t="s">
        <v>20</v>
      </c>
      <c r="G24" s="6" t="s">
        <v>7</v>
      </c>
      <c r="H24" s="6">
        <v>89.08</v>
      </c>
      <c r="I24" s="6">
        <v>0</v>
      </c>
      <c r="J24" s="6">
        <v>2112.06</v>
      </c>
      <c r="K24" s="6">
        <v>3360.21</v>
      </c>
      <c r="L24" s="6">
        <v>2.11</v>
      </c>
      <c r="M24" s="6">
        <v>1.1299999999999999</v>
      </c>
      <c r="N24" s="6">
        <v>2.58</v>
      </c>
      <c r="O24" s="6">
        <v>316.02999999999997</v>
      </c>
      <c r="P24" s="6">
        <v>418.66</v>
      </c>
      <c r="Q24" s="6">
        <v>107.11</v>
      </c>
      <c r="S24" t="s">
        <v>3647</v>
      </c>
    </row>
    <row r="25" spans="1:19" x14ac:dyDescent="0.2">
      <c r="A25" s="6" t="s">
        <v>859</v>
      </c>
      <c r="B25" s="6" t="s">
        <v>94</v>
      </c>
      <c r="C25" s="6">
        <v>0</v>
      </c>
      <c r="D25" s="6" t="s">
        <v>155</v>
      </c>
      <c r="E25" s="6" t="s">
        <v>156</v>
      </c>
      <c r="F25" s="6" t="s">
        <v>157</v>
      </c>
      <c r="G25" s="6" t="s">
        <v>158</v>
      </c>
      <c r="H25" s="6">
        <v>222.64</v>
      </c>
      <c r="I25" s="6">
        <v>81.19</v>
      </c>
      <c r="J25" s="6">
        <v>449.83</v>
      </c>
      <c r="K25" s="6">
        <v>539.6</v>
      </c>
      <c r="L25" s="6">
        <v>92.96</v>
      </c>
      <c r="M25" s="6">
        <v>112.62</v>
      </c>
      <c r="N25" s="6">
        <v>30.33</v>
      </c>
      <c r="O25" s="6">
        <v>100.07</v>
      </c>
      <c r="P25" s="6">
        <v>727.06</v>
      </c>
      <c r="Q25" s="6">
        <v>745.32</v>
      </c>
      <c r="S25" t="s">
        <v>3819</v>
      </c>
    </row>
    <row r="26" spans="1:19" x14ac:dyDescent="0.2">
      <c r="A26" s="6" t="s">
        <v>3610</v>
      </c>
      <c r="B26" s="6" t="s">
        <v>95</v>
      </c>
      <c r="C26" s="6">
        <v>0</v>
      </c>
      <c r="D26" s="6" t="s">
        <v>160</v>
      </c>
      <c r="E26" s="6" t="s">
        <v>31</v>
      </c>
      <c r="F26" s="6" t="s">
        <v>6</v>
      </c>
      <c r="G26" s="6" t="s">
        <v>7</v>
      </c>
      <c r="H26" s="6">
        <v>39.04</v>
      </c>
      <c r="I26" s="6">
        <v>0</v>
      </c>
      <c r="J26" s="6">
        <v>1286.79</v>
      </c>
      <c r="K26" s="6">
        <v>1841.11</v>
      </c>
      <c r="L26" s="6">
        <v>7.67</v>
      </c>
      <c r="M26" s="6">
        <v>10.68</v>
      </c>
      <c r="N26" s="6">
        <v>1</v>
      </c>
      <c r="O26" s="6">
        <v>30.37</v>
      </c>
      <c r="P26" s="6">
        <v>369.91</v>
      </c>
      <c r="Q26" s="6">
        <v>45.2</v>
      </c>
      <c r="S26" t="s">
        <v>3648</v>
      </c>
    </row>
    <row r="27" spans="1:19" x14ac:dyDescent="0.2">
      <c r="A27" s="6" t="s">
        <v>161</v>
      </c>
      <c r="B27" s="6" t="s">
        <v>94</v>
      </c>
      <c r="C27" s="6">
        <v>0</v>
      </c>
      <c r="D27" s="6" t="s">
        <v>162</v>
      </c>
      <c r="E27" s="6" t="s">
        <v>163</v>
      </c>
      <c r="F27" s="6" t="s">
        <v>6</v>
      </c>
      <c r="G27" s="6" t="s">
        <v>7</v>
      </c>
      <c r="H27" s="6">
        <v>477.68</v>
      </c>
      <c r="I27" s="6">
        <v>68.89</v>
      </c>
      <c r="J27" s="6">
        <v>548.22</v>
      </c>
      <c r="K27" s="6">
        <v>256.83</v>
      </c>
      <c r="L27" s="6">
        <v>175.18</v>
      </c>
      <c r="M27" s="6">
        <v>238.89</v>
      </c>
      <c r="N27" s="6">
        <v>194.47</v>
      </c>
      <c r="O27" s="6">
        <v>774.23</v>
      </c>
      <c r="P27" s="6">
        <v>3.3</v>
      </c>
      <c r="Q27" s="6">
        <v>8.36</v>
      </c>
      <c r="S27" t="s">
        <v>3820</v>
      </c>
    </row>
    <row r="28" spans="1:19" x14ac:dyDescent="0.2">
      <c r="A28" s="6" t="s">
        <v>164</v>
      </c>
      <c r="B28" s="6" t="s">
        <v>94</v>
      </c>
      <c r="C28" s="6">
        <v>0</v>
      </c>
      <c r="D28" s="6" t="s">
        <v>165</v>
      </c>
      <c r="E28" s="6" t="s">
        <v>166</v>
      </c>
      <c r="F28" s="6" t="s">
        <v>167</v>
      </c>
      <c r="G28" s="6" t="s">
        <v>168</v>
      </c>
      <c r="H28" s="6">
        <v>0</v>
      </c>
      <c r="I28" s="6">
        <v>0</v>
      </c>
      <c r="J28" s="6">
        <v>0</v>
      </c>
      <c r="K28" s="6">
        <v>1.18</v>
      </c>
      <c r="L28" s="6">
        <v>154.35</v>
      </c>
      <c r="M28" s="6">
        <v>143.69999999999999</v>
      </c>
      <c r="N28" s="6">
        <v>149.80000000000001</v>
      </c>
      <c r="O28" s="6">
        <v>0</v>
      </c>
      <c r="P28" s="6">
        <v>65.37</v>
      </c>
      <c r="Q28" s="6">
        <v>0</v>
      </c>
      <c r="S28" t="s">
        <v>3821</v>
      </c>
    </row>
    <row r="29" spans="1:19" x14ac:dyDescent="0.2">
      <c r="A29" s="6" t="s">
        <v>169</v>
      </c>
      <c r="B29" s="6" t="s">
        <v>94</v>
      </c>
      <c r="C29" s="6">
        <v>0</v>
      </c>
      <c r="D29" s="6" t="s">
        <v>170</v>
      </c>
      <c r="E29" s="6" t="s">
        <v>171</v>
      </c>
      <c r="F29" s="6" t="s">
        <v>172</v>
      </c>
      <c r="G29" s="6" t="s">
        <v>173</v>
      </c>
      <c r="H29" s="6">
        <v>127.14</v>
      </c>
      <c r="I29" s="6">
        <v>34.799999999999997</v>
      </c>
      <c r="J29" s="6">
        <v>104.79</v>
      </c>
      <c r="K29" s="6">
        <v>101.53</v>
      </c>
      <c r="L29" s="6">
        <v>92.11</v>
      </c>
      <c r="M29" s="6">
        <v>71.41</v>
      </c>
      <c r="N29" s="6">
        <v>73.59</v>
      </c>
      <c r="O29" s="6">
        <v>12.28</v>
      </c>
      <c r="P29" s="6">
        <v>120.9</v>
      </c>
      <c r="Q29" s="6">
        <v>72.14</v>
      </c>
      <c r="S29" t="s">
        <v>3822</v>
      </c>
    </row>
    <row r="30" spans="1:19" x14ac:dyDescent="0.2">
      <c r="A30" s="6" t="s">
        <v>174</v>
      </c>
      <c r="B30" s="6" t="s">
        <v>94</v>
      </c>
      <c r="C30" s="6">
        <v>1</v>
      </c>
      <c r="D30" s="6" t="s">
        <v>175</v>
      </c>
      <c r="E30" s="6" t="s">
        <v>10</v>
      </c>
      <c r="F30" s="6" t="s">
        <v>6</v>
      </c>
      <c r="G30" s="6" t="s">
        <v>7</v>
      </c>
      <c r="H30" s="6">
        <v>725.79</v>
      </c>
      <c r="I30" s="6">
        <v>0</v>
      </c>
      <c r="J30" s="6">
        <v>1503.82</v>
      </c>
      <c r="K30" s="6">
        <v>2615.67</v>
      </c>
      <c r="L30" s="6">
        <v>4.6900000000000004</v>
      </c>
      <c r="M30" s="6">
        <v>0</v>
      </c>
      <c r="N30" s="6">
        <v>5.08</v>
      </c>
      <c r="O30" s="6">
        <v>335.16</v>
      </c>
      <c r="P30" s="6">
        <v>435.91</v>
      </c>
      <c r="Q30" s="6">
        <v>90.39</v>
      </c>
      <c r="S30" t="s">
        <v>3823</v>
      </c>
    </row>
    <row r="31" spans="1:19" x14ac:dyDescent="0.2">
      <c r="A31" s="6" t="s">
        <v>55</v>
      </c>
      <c r="B31" s="6" t="s">
        <v>95</v>
      </c>
      <c r="C31" s="6">
        <v>0</v>
      </c>
      <c r="D31" s="6" t="s">
        <v>9</v>
      </c>
      <c r="E31" s="6" t="s">
        <v>10</v>
      </c>
      <c r="F31" s="6" t="s">
        <v>6</v>
      </c>
      <c r="G31" s="6" t="s">
        <v>7</v>
      </c>
      <c r="H31" s="6">
        <v>98.78</v>
      </c>
      <c r="I31" s="6">
        <v>0</v>
      </c>
      <c r="J31" s="6">
        <v>451.37</v>
      </c>
      <c r="K31" s="6">
        <v>453.37</v>
      </c>
      <c r="L31" s="6">
        <v>0</v>
      </c>
      <c r="M31" s="6">
        <v>0</v>
      </c>
      <c r="N31" s="6">
        <v>10.61</v>
      </c>
      <c r="O31" s="6">
        <v>63.11</v>
      </c>
      <c r="P31" s="6">
        <v>23.37</v>
      </c>
      <c r="Q31" s="6">
        <v>35.78</v>
      </c>
      <c r="S31" t="s">
        <v>3625</v>
      </c>
    </row>
    <row r="32" spans="1:19" x14ac:dyDescent="0.2">
      <c r="A32" s="6" t="s">
        <v>3756</v>
      </c>
      <c r="B32" s="6" t="s">
        <v>95</v>
      </c>
      <c r="C32" s="6">
        <v>0</v>
      </c>
      <c r="D32" s="6" t="s">
        <v>116</v>
      </c>
      <c r="E32" s="6" t="s">
        <v>10</v>
      </c>
      <c r="F32" s="6" t="s">
        <v>6</v>
      </c>
      <c r="G32" s="6" t="s">
        <v>7</v>
      </c>
      <c r="H32" s="6">
        <v>254.73</v>
      </c>
      <c r="I32" s="6">
        <v>28.37</v>
      </c>
      <c r="J32" s="6">
        <v>1799.03</v>
      </c>
      <c r="K32" s="6">
        <v>2584.9299999999998</v>
      </c>
      <c r="L32" s="6">
        <v>5.77</v>
      </c>
      <c r="M32" s="6">
        <v>3.45</v>
      </c>
      <c r="N32" s="6">
        <v>50.82</v>
      </c>
      <c r="O32" s="6">
        <v>256.66000000000003</v>
      </c>
      <c r="P32" s="6">
        <v>30.67</v>
      </c>
      <c r="Q32" s="6">
        <v>21.25</v>
      </c>
      <c r="S32" t="s">
        <v>3824</v>
      </c>
    </row>
    <row r="33" spans="1:19" x14ac:dyDescent="0.2">
      <c r="A33" s="6" t="s">
        <v>177</v>
      </c>
      <c r="B33" s="6" t="s">
        <v>95</v>
      </c>
      <c r="C33" s="6">
        <v>1</v>
      </c>
      <c r="D33" s="6" t="s">
        <v>178</v>
      </c>
      <c r="E33" s="6" t="s">
        <v>10</v>
      </c>
      <c r="F33" s="6" t="s">
        <v>6</v>
      </c>
      <c r="G33" s="6" t="s">
        <v>7</v>
      </c>
      <c r="H33" s="6">
        <v>868.17</v>
      </c>
      <c r="I33" s="6">
        <v>16.79</v>
      </c>
      <c r="J33" s="6">
        <v>4984.3599999999997</v>
      </c>
      <c r="K33" s="6">
        <v>8456.23</v>
      </c>
      <c r="L33" s="6">
        <v>1.1100000000000001</v>
      </c>
      <c r="M33" s="6">
        <v>1.02</v>
      </c>
      <c r="N33" s="6">
        <v>15.99</v>
      </c>
      <c r="O33" s="6">
        <v>205.15</v>
      </c>
      <c r="P33" s="6">
        <v>1144.05</v>
      </c>
      <c r="Q33" s="6">
        <v>394.7</v>
      </c>
      <c r="S33" t="s">
        <v>3825</v>
      </c>
    </row>
    <row r="34" spans="1:19" x14ac:dyDescent="0.2">
      <c r="A34" s="6" t="s">
        <v>179</v>
      </c>
      <c r="B34" s="6" t="s">
        <v>95</v>
      </c>
      <c r="C34" s="6">
        <v>1</v>
      </c>
      <c r="D34" s="6" t="s">
        <v>180</v>
      </c>
      <c r="E34" s="6" t="s">
        <v>10</v>
      </c>
      <c r="F34" s="6" t="s">
        <v>6</v>
      </c>
      <c r="G34" s="6" t="s">
        <v>7</v>
      </c>
      <c r="H34" s="6">
        <v>101.38</v>
      </c>
      <c r="I34" s="6">
        <v>3.15</v>
      </c>
      <c r="J34" s="6">
        <v>840.85</v>
      </c>
      <c r="K34" s="6">
        <v>1022.82</v>
      </c>
      <c r="L34" s="6">
        <v>3.31</v>
      </c>
      <c r="M34" s="6">
        <v>8.6300000000000008</v>
      </c>
      <c r="N34" s="6">
        <v>3.35</v>
      </c>
      <c r="O34" s="6">
        <v>113.17</v>
      </c>
      <c r="P34" s="6">
        <v>515.44000000000005</v>
      </c>
      <c r="Q34" s="6">
        <v>148.22999999999999</v>
      </c>
      <c r="S34" t="s">
        <v>3826</v>
      </c>
    </row>
    <row r="35" spans="1:19" x14ac:dyDescent="0.2">
      <c r="A35" s="6" t="s">
        <v>181</v>
      </c>
      <c r="B35" s="6" t="s">
        <v>94</v>
      </c>
      <c r="C35" s="6">
        <v>0</v>
      </c>
      <c r="D35" s="6" t="s">
        <v>182</v>
      </c>
      <c r="E35" s="6" t="s">
        <v>183</v>
      </c>
      <c r="F35" s="6" t="s">
        <v>6</v>
      </c>
      <c r="G35" s="6" t="s">
        <v>184</v>
      </c>
      <c r="H35" s="6">
        <v>495.94</v>
      </c>
      <c r="I35" s="6">
        <v>102.88</v>
      </c>
      <c r="J35" s="6">
        <v>706.78</v>
      </c>
      <c r="K35" s="6">
        <v>572.9</v>
      </c>
      <c r="L35" s="6">
        <v>591.14</v>
      </c>
      <c r="M35" s="6">
        <v>631.16</v>
      </c>
      <c r="N35" s="6">
        <v>829.29</v>
      </c>
      <c r="O35" s="6">
        <v>111.75</v>
      </c>
      <c r="P35" s="6">
        <v>128.63</v>
      </c>
      <c r="Q35" s="6">
        <v>113.05</v>
      </c>
      <c r="S35" t="s">
        <v>3827</v>
      </c>
    </row>
    <row r="36" spans="1:19" x14ac:dyDescent="0.2">
      <c r="A36" s="6" t="s">
        <v>185</v>
      </c>
      <c r="B36" s="6" t="s">
        <v>94</v>
      </c>
      <c r="C36" s="6">
        <v>0</v>
      </c>
      <c r="D36" s="6" t="s">
        <v>186</v>
      </c>
      <c r="E36" s="6" t="s">
        <v>187</v>
      </c>
      <c r="F36" s="6" t="s">
        <v>188</v>
      </c>
      <c r="G36" s="6" t="s">
        <v>189</v>
      </c>
      <c r="H36" s="6">
        <v>72.55</v>
      </c>
      <c r="I36" s="6">
        <v>8.26</v>
      </c>
      <c r="J36" s="6">
        <v>147.13999999999999</v>
      </c>
      <c r="K36" s="6">
        <v>190.39</v>
      </c>
      <c r="L36" s="6">
        <v>24.96</v>
      </c>
      <c r="M36" s="6">
        <v>30.37</v>
      </c>
      <c r="N36" s="6">
        <v>18.760000000000002</v>
      </c>
      <c r="O36" s="6">
        <v>10.97</v>
      </c>
      <c r="P36" s="6">
        <v>138.41</v>
      </c>
      <c r="Q36" s="6">
        <v>119.77</v>
      </c>
      <c r="S36" t="s">
        <v>3828</v>
      </c>
    </row>
    <row r="37" spans="1:19" x14ac:dyDescent="0.2">
      <c r="A37" s="6" t="s">
        <v>3757</v>
      </c>
      <c r="B37" s="6" t="s">
        <v>94</v>
      </c>
      <c r="C37" s="6">
        <v>0</v>
      </c>
      <c r="D37" s="6" t="s">
        <v>190</v>
      </c>
      <c r="E37" s="6" t="s">
        <v>191</v>
      </c>
      <c r="F37" s="6" t="s">
        <v>192</v>
      </c>
      <c r="G37" s="6" t="s">
        <v>7</v>
      </c>
      <c r="H37" s="6">
        <v>15.28</v>
      </c>
      <c r="I37" s="6">
        <v>1.54</v>
      </c>
      <c r="J37" s="6">
        <v>0.27</v>
      </c>
      <c r="K37" s="6">
        <v>0.69</v>
      </c>
      <c r="L37" s="6">
        <v>0</v>
      </c>
      <c r="M37" s="6">
        <v>0.33</v>
      </c>
      <c r="N37" s="6">
        <v>0.19</v>
      </c>
      <c r="O37" s="6">
        <v>8.58</v>
      </c>
      <c r="P37" s="6">
        <v>8.52</v>
      </c>
      <c r="Q37" s="6">
        <v>0</v>
      </c>
      <c r="S37" t="s">
        <v>3829</v>
      </c>
    </row>
    <row r="38" spans="1:19" x14ac:dyDescent="0.2">
      <c r="A38" s="6" t="s">
        <v>193</v>
      </c>
      <c r="B38" s="6" t="s">
        <v>94</v>
      </c>
      <c r="C38" s="6">
        <v>0</v>
      </c>
      <c r="D38" s="6" t="s">
        <v>194</v>
      </c>
      <c r="E38" s="6" t="s">
        <v>195</v>
      </c>
      <c r="F38" s="6" t="s">
        <v>196</v>
      </c>
      <c r="G38" s="6" t="s">
        <v>197</v>
      </c>
      <c r="H38" s="6">
        <v>31.55</v>
      </c>
      <c r="I38" s="6">
        <v>13.94</v>
      </c>
      <c r="J38" s="6">
        <v>61.15</v>
      </c>
      <c r="K38" s="6">
        <v>67.56</v>
      </c>
      <c r="L38" s="6">
        <v>49.1</v>
      </c>
      <c r="M38" s="6">
        <v>56.15</v>
      </c>
      <c r="N38" s="6">
        <v>67.540000000000006</v>
      </c>
      <c r="O38" s="6">
        <v>32.26</v>
      </c>
      <c r="P38" s="6">
        <v>72.02</v>
      </c>
      <c r="Q38" s="6">
        <v>60.17</v>
      </c>
      <c r="S38" t="s">
        <v>3830</v>
      </c>
    </row>
    <row r="39" spans="1:19" x14ac:dyDescent="0.2">
      <c r="A39" s="6" t="s">
        <v>1144</v>
      </c>
      <c r="B39" s="6" t="s">
        <v>94</v>
      </c>
      <c r="C39" s="6">
        <v>0</v>
      </c>
      <c r="D39" s="6" t="s">
        <v>198</v>
      </c>
      <c r="E39" s="6" t="s">
        <v>199</v>
      </c>
      <c r="F39" s="6" t="s">
        <v>200</v>
      </c>
      <c r="G39" s="6" t="s">
        <v>201</v>
      </c>
      <c r="H39" s="6">
        <v>15.03</v>
      </c>
      <c r="I39" s="6">
        <v>9.69</v>
      </c>
      <c r="J39" s="6">
        <v>3.54</v>
      </c>
      <c r="K39" s="6">
        <v>2.25</v>
      </c>
      <c r="L39" s="6">
        <v>5.32</v>
      </c>
      <c r="M39" s="6">
        <v>4.7699999999999996</v>
      </c>
      <c r="N39" s="6">
        <v>9.06</v>
      </c>
      <c r="O39" s="6">
        <v>30.13</v>
      </c>
      <c r="P39" s="6">
        <v>2.2599999999999998</v>
      </c>
      <c r="Q39" s="6">
        <v>4.58</v>
      </c>
      <c r="S39" t="s">
        <v>3831</v>
      </c>
    </row>
    <row r="40" spans="1:19" x14ac:dyDescent="0.2">
      <c r="A40" s="6" t="s">
        <v>3758</v>
      </c>
      <c r="B40" s="6" t="s">
        <v>95</v>
      </c>
      <c r="C40" s="6">
        <v>0</v>
      </c>
      <c r="D40" s="6" t="s">
        <v>203</v>
      </c>
      <c r="E40" s="6" t="s">
        <v>10</v>
      </c>
      <c r="F40" s="6" t="s">
        <v>6</v>
      </c>
      <c r="G40" s="6" t="s">
        <v>7</v>
      </c>
      <c r="H40" s="6">
        <v>0.85</v>
      </c>
      <c r="I40" s="6">
        <v>0</v>
      </c>
      <c r="J40" s="6">
        <v>2</v>
      </c>
      <c r="K40" s="6">
        <v>0</v>
      </c>
      <c r="L40" s="6">
        <v>1.36</v>
      </c>
      <c r="M40" s="6">
        <v>0.21</v>
      </c>
      <c r="N40" s="6">
        <v>0</v>
      </c>
      <c r="O40" s="6">
        <v>0</v>
      </c>
      <c r="P40" s="6">
        <v>4.22</v>
      </c>
      <c r="Q40" s="6">
        <v>5.16</v>
      </c>
      <c r="S40" t="s">
        <v>3832</v>
      </c>
    </row>
    <row r="41" spans="1:19" x14ac:dyDescent="0.2">
      <c r="A41" s="6" t="s">
        <v>204</v>
      </c>
      <c r="B41" s="6" t="s">
        <v>94</v>
      </c>
      <c r="C41" s="6">
        <v>0</v>
      </c>
      <c r="D41" s="6" t="s">
        <v>205</v>
      </c>
      <c r="E41" s="6" t="s">
        <v>5</v>
      </c>
      <c r="F41" s="6" t="s">
        <v>6</v>
      </c>
      <c r="G41" s="6" t="s">
        <v>7</v>
      </c>
      <c r="H41" s="6">
        <v>80.48</v>
      </c>
      <c r="I41" s="6">
        <v>38.26</v>
      </c>
      <c r="J41" s="6">
        <v>278.3</v>
      </c>
      <c r="K41" s="6">
        <v>337.94</v>
      </c>
      <c r="L41" s="6">
        <v>101.98</v>
      </c>
      <c r="M41" s="6">
        <v>60.18</v>
      </c>
      <c r="N41" s="6">
        <v>15.85</v>
      </c>
      <c r="O41" s="6">
        <v>13.96</v>
      </c>
      <c r="P41" s="6">
        <v>115.78</v>
      </c>
      <c r="Q41" s="6">
        <v>31.92</v>
      </c>
      <c r="S41" t="s">
        <v>3833</v>
      </c>
    </row>
    <row r="42" spans="1:19" x14ac:dyDescent="0.2">
      <c r="A42" s="6" t="s">
        <v>1253</v>
      </c>
      <c r="B42" s="6" t="s">
        <v>94</v>
      </c>
      <c r="C42" s="6">
        <v>3</v>
      </c>
      <c r="D42" s="6" t="s">
        <v>206</v>
      </c>
      <c r="E42" s="6" t="s">
        <v>207</v>
      </c>
      <c r="F42" s="6" t="s">
        <v>208</v>
      </c>
      <c r="G42" s="6" t="s">
        <v>7</v>
      </c>
      <c r="H42" s="6">
        <v>14.21</v>
      </c>
      <c r="I42" s="6">
        <v>0.82</v>
      </c>
      <c r="J42" s="6">
        <v>2.39</v>
      </c>
      <c r="K42" s="6">
        <v>4.62</v>
      </c>
      <c r="L42" s="6">
        <v>4.87</v>
      </c>
      <c r="M42" s="6">
        <v>10.87</v>
      </c>
      <c r="N42" s="6">
        <v>4.53</v>
      </c>
      <c r="O42" s="6">
        <v>22.79</v>
      </c>
      <c r="P42" s="6">
        <v>20.41</v>
      </c>
      <c r="Q42" s="6">
        <v>17.989999999999998</v>
      </c>
      <c r="S42" t="s">
        <v>3834</v>
      </c>
    </row>
    <row r="43" spans="1:19" x14ac:dyDescent="0.2">
      <c r="A43" s="6" t="s">
        <v>209</v>
      </c>
      <c r="B43" s="6" t="s">
        <v>95</v>
      </c>
      <c r="C43" s="6">
        <v>0</v>
      </c>
      <c r="D43" s="6" t="s">
        <v>210</v>
      </c>
      <c r="E43" s="6" t="s">
        <v>10</v>
      </c>
      <c r="F43" s="6" t="s">
        <v>6</v>
      </c>
      <c r="G43" s="6" t="s">
        <v>7</v>
      </c>
      <c r="H43" s="6">
        <v>102.56</v>
      </c>
      <c r="I43" s="6">
        <v>3.15</v>
      </c>
      <c r="J43" s="6">
        <v>363.51</v>
      </c>
      <c r="K43" s="6">
        <v>270.37</v>
      </c>
      <c r="L43" s="6">
        <v>169.61</v>
      </c>
      <c r="M43" s="6">
        <v>183.08</v>
      </c>
      <c r="N43" s="6">
        <v>47.84</v>
      </c>
      <c r="O43" s="6">
        <v>0</v>
      </c>
      <c r="P43" s="6">
        <v>221.15</v>
      </c>
      <c r="Q43" s="6">
        <v>357.98</v>
      </c>
      <c r="S43" t="s">
        <v>3835</v>
      </c>
    </row>
    <row r="44" spans="1:19" x14ac:dyDescent="0.2">
      <c r="A44" s="6" t="s">
        <v>3759</v>
      </c>
      <c r="B44" s="6" t="s">
        <v>95</v>
      </c>
      <c r="C44" s="6">
        <v>1</v>
      </c>
      <c r="D44" s="6" t="s">
        <v>212</v>
      </c>
      <c r="E44" s="6" t="s">
        <v>10</v>
      </c>
      <c r="F44" s="6" t="s">
        <v>6</v>
      </c>
      <c r="G44" s="6" t="s">
        <v>7</v>
      </c>
      <c r="H44" s="6">
        <v>131.74</v>
      </c>
      <c r="I44" s="6">
        <v>0</v>
      </c>
      <c r="J44" s="6">
        <v>254.08</v>
      </c>
      <c r="K44" s="6">
        <v>399.19</v>
      </c>
      <c r="L44" s="6">
        <v>0</v>
      </c>
      <c r="M44" s="6">
        <v>1.32</v>
      </c>
      <c r="N44" s="6">
        <v>0.98</v>
      </c>
      <c r="O44" s="6">
        <v>39.729999999999997</v>
      </c>
      <c r="P44" s="6">
        <v>685.76</v>
      </c>
      <c r="Q44" s="6">
        <v>172.18</v>
      </c>
      <c r="S44" t="s">
        <v>3836</v>
      </c>
    </row>
    <row r="45" spans="1:19" x14ac:dyDescent="0.2">
      <c r="A45" s="6" t="s">
        <v>32</v>
      </c>
      <c r="B45" s="6" t="s">
        <v>95</v>
      </c>
      <c r="C45" s="6">
        <v>0</v>
      </c>
      <c r="D45" s="6" t="s">
        <v>213</v>
      </c>
      <c r="E45" s="6" t="s">
        <v>33</v>
      </c>
      <c r="F45" s="6" t="s">
        <v>34</v>
      </c>
      <c r="G45" s="6" t="s">
        <v>35</v>
      </c>
      <c r="H45" s="6">
        <v>155.16</v>
      </c>
      <c r="I45" s="6">
        <v>4.79</v>
      </c>
      <c r="J45" s="6">
        <v>1032.8399999999999</v>
      </c>
      <c r="K45" s="6">
        <v>1445.34</v>
      </c>
      <c r="L45" s="6">
        <v>0.95</v>
      </c>
      <c r="M45" s="6">
        <v>0</v>
      </c>
      <c r="N45" s="6">
        <v>6.75</v>
      </c>
      <c r="O45" s="6">
        <v>52.78</v>
      </c>
      <c r="P45" s="6">
        <v>681.96</v>
      </c>
      <c r="Q45" s="6">
        <v>291.81</v>
      </c>
      <c r="S45" t="s">
        <v>3646</v>
      </c>
    </row>
    <row r="46" spans="1:19" x14ac:dyDescent="0.2">
      <c r="A46" s="6" t="s">
        <v>214</v>
      </c>
      <c r="B46" s="6" t="s">
        <v>95</v>
      </c>
      <c r="C46" s="6">
        <v>1</v>
      </c>
      <c r="D46" s="6" t="s">
        <v>215</v>
      </c>
      <c r="E46" s="6" t="s">
        <v>216</v>
      </c>
      <c r="F46" s="6" t="s">
        <v>217</v>
      </c>
      <c r="G46" s="6" t="s">
        <v>218</v>
      </c>
      <c r="H46" s="6">
        <v>126.6</v>
      </c>
      <c r="I46" s="6">
        <v>44.72</v>
      </c>
      <c r="J46" s="6">
        <v>354.19</v>
      </c>
      <c r="K46" s="6">
        <v>333.77</v>
      </c>
      <c r="L46" s="6">
        <v>157.81</v>
      </c>
      <c r="M46" s="6">
        <v>148.86000000000001</v>
      </c>
      <c r="N46" s="6">
        <v>16.93</v>
      </c>
      <c r="O46" s="6">
        <v>11.61</v>
      </c>
      <c r="P46" s="6">
        <v>493.74</v>
      </c>
      <c r="Q46" s="6">
        <v>301.36</v>
      </c>
      <c r="S46" t="s">
        <v>3837</v>
      </c>
    </row>
    <row r="47" spans="1:19" x14ac:dyDescent="0.2">
      <c r="A47" s="6" t="s">
        <v>4</v>
      </c>
      <c r="B47" s="6" t="s">
        <v>95</v>
      </c>
      <c r="C47" s="6">
        <v>0</v>
      </c>
      <c r="D47" s="6" t="s">
        <v>219</v>
      </c>
      <c r="E47" s="6" t="s">
        <v>5</v>
      </c>
      <c r="F47" s="6" t="s">
        <v>6</v>
      </c>
      <c r="G47" s="6" t="s">
        <v>7</v>
      </c>
      <c r="H47" s="6">
        <v>140.69999999999999</v>
      </c>
      <c r="I47" s="6">
        <v>0</v>
      </c>
      <c r="J47" s="6">
        <v>11980.88</v>
      </c>
      <c r="K47" s="6">
        <v>30316.02</v>
      </c>
      <c r="L47" s="6">
        <v>15.58</v>
      </c>
      <c r="M47" s="6">
        <v>7.52</v>
      </c>
      <c r="N47" s="6">
        <v>1.37</v>
      </c>
      <c r="O47" s="6">
        <v>224.63</v>
      </c>
      <c r="P47" s="6">
        <v>386.68</v>
      </c>
      <c r="Q47" s="6">
        <v>52.78</v>
      </c>
      <c r="S47" t="s">
        <v>3627</v>
      </c>
    </row>
    <row r="48" spans="1:19" x14ac:dyDescent="0.2">
      <c r="A48" s="6" t="s">
        <v>1327</v>
      </c>
      <c r="B48" s="6" t="s">
        <v>94</v>
      </c>
      <c r="C48" s="6">
        <v>0</v>
      </c>
      <c r="D48" s="6" t="s">
        <v>220</v>
      </c>
      <c r="E48" s="6" t="s">
        <v>5</v>
      </c>
      <c r="F48" s="6" t="s">
        <v>221</v>
      </c>
      <c r="G48" s="6" t="s">
        <v>222</v>
      </c>
      <c r="H48" s="6">
        <v>768.66</v>
      </c>
      <c r="I48" s="6">
        <v>0</v>
      </c>
      <c r="J48" s="6">
        <v>750.22</v>
      </c>
      <c r="K48" s="6">
        <v>219.27</v>
      </c>
      <c r="L48" s="6">
        <v>4.2699999999999996</v>
      </c>
      <c r="M48" s="6">
        <v>7.71</v>
      </c>
      <c r="N48" s="6">
        <v>1.86</v>
      </c>
      <c r="O48" s="6">
        <v>38.25</v>
      </c>
      <c r="P48" s="6">
        <v>2101.52</v>
      </c>
      <c r="Q48" s="6">
        <v>8365.3799999999992</v>
      </c>
      <c r="S48" t="s">
        <v>3838</v>
      </c>
    </row>
    <row r="49" spans="1:19" x14ac:dyDescent="0.2">
      <c r="A49" s="6" t="s">
        <v>223</v>
      </c>
      <c r="B49" s="6" t="s">
        <v>95</v>
      </c>
      <c r="C49" s="6">
        <v>0</v>
      </c>
      <c r="D49" s="6" t="s">
        <v>224</v>
      </c>
      <c r="E49" s="6" t="s">
        <v>10</v>
      </c>
      <c r="F49" s="6" t="s">
        <v>6</v>
      </c>
      <c r="G49" s="6" t="s">
        <v>7</v>
      </c>
      <c r="H49" s="6">
        <v>15.62</v>
      </c>
      <c r="I49" s="6">
        <v>0</v>
      </c>
      <c r="J49" s="6">
        <v>9.11</v>
      </c>
      <c r="K49" s="6">
        <v>0</v>
      </c>
      <c r="L49" s="6">
        <v>0</v>
      </c>
      <c r="M49" s="6">
        <v>0</v>
      </c>
      <c r="N49" s="6">
        <v>0.7</v>
      </c>
      <c r="O49" s="6">
        <v>0</v>
      </c>
      <c r="P49" s="6">
        <v>0</v>
      </c>
      <c r="Q49" s="6">
        <v>0</v>
      </c>
      <c r="S49" t="s">
        <v>3839</v>
      </c>
    </row>
    <row r="50" spans="1:19" x14ac:dyDescent="0.2">
      <c r="A50" s="6" t="s">
        <v>225</v>
      </c>
      <c r="B50" s="6" t="s">
        <v>94</v>
      </c>
      <c r="C50" s="6">
        <v>1</v>
      </c>
      <c r="D50" s="6" t="s">
        <v>226</v>
      </c>
      <c r="E50" s="6" t="s">
        <v>227</v>
      </c>
      <c r="F50" s="6" t="s">
        <v>6</v>
      </c>
      <c r="G50" s="6" t="s">
        <v>7</v>
      </c>
      <c r="H50" s="6">
        <v>54.72</v>
      </c>
      <c r="I50" s="6">
        <v>7.32</v>
      </c>
      <c r="J50" s="6">
        <v>3437.94</v>
      </c>
      <c r="K50" s="6">
        <v>5718.2</v>
      </c>
      <c r="L50" s="6">
        <v>1.45</v>
      </c>
      <c r="M50" s="6">
        <v>2.66</v>
      </c>
      <c r="N50" s="6">
        <v>2.31</v>
      </c>
      <c r="O50" s="6">
        <v>213.73</v>
      </c>
      <c r="P50" s="6">
        <v>35.46</v>
      </c>
      <c r="Q50" s="6">
        <v>3.78</v>
      </c>
      <c r="S50" t="s">
        <v>3840</v>
      </c>
    </row>
    <row r="51" spans="1:19" x14ac:dyDescent="0.2">
      <c r="A51" s="6" t="s">
        <v>72</v>
      </c>
      <c r="B51" s="6" t="s">
        <v>95</v>
      </c>
      <c r="C51" s="6">
        <v>0</v>
      </c>
      <c r="D51" s="6" t="s">
        <v>228</v>
      </c>
      <c r="E51" s="6" t="s">
        <v>73</v>
      </c>
      <c r="F51" s="6" t="s">
        <v>74</v>
      </c>
      <c r="G51" s="6" t="s">
        <v>75</v>
      </c>
      <c r="H51" s="6">
        <v>27.3</v>
      </c>
      <c r="I51" s="6">
        <v>50.11</v>
      </c>
      <c r="J51" s="6">
        <v>170.84</v>
      </c>
      <c r="K51" s="6">
        <v>147.22999999999999</v>
      </c>
      <c r="L51" s="6">
        <v>8.3000000000000007</v>
      </c>
      <c r="M51" s="6">
        <v>4.47</v>
      </c>
      <c r="N51" s="6">
        <v>91.74</v>
      </c>
      <c r="O51" s="6">
        <v>2370.92</v>
      </c>
      <c r="P51" s="6">
        <v>44.2</v>
      </c>
      <c r="Q51" s="6">
        <v>102.37</v>
      </c>
      <c r="S51" t="s">
        <v>3658</v>
      </c>
    </row>
    <row r="52" spans="1:19" x14ac:dyDescent="0.2">
      <c r="A52" s="6" t="s">
        <v>1408</v>
      </c>
      <c r="B52" s="6" t="s">
        <v>94</v>
      </c>
      <c r="C52" s="6">
        <v>0</v>
      </c>
      <c r="D52" s="6" t="s">
        <v>229</v>
      </c>
      <c r="E52" s="6" t="s">
        <v>10</v>
      </c>
      <c r="F52" s="6" t="s">
        <v>6</v>
      </c>
      <c r="G52" s="6" t="s">
        <v>7</v>
      </c>
      <c r="H52" s="6">
        <v>285.39999999999998</v>
      </c>
      <c r="I52" s="6">
        <v>5.04</v>
      </c>
      <c r="J52" s="6">
        <v>150.1</v>
      </c>
      <c r="K52" s="6">
        <v>127.48</v>
      </c>
      <c r="L52" s="6">
        <v>11.35</v>
      </c>
      <c r="M52" s="6">
        <v>7.12</v>
      </c>
      <c r="N52" s="6">
        <v>38.93</v>
      </c>
      <c r="O52" s="6">
        <v>16.739999999999998</v>
      </c>
      <c r="P52" s="6">
        <v>78.44</v>
      </c>
      <c r="Q52" s="6">
        <v>36.25</v>
      </c>
      <c r="S52" t="s">
        <v>3841</v>
      </c>
    </row>
    <row r="53" spans="1:19" x14ac:dyDescent="0.2">
      <c r="A53" s="6" t="s">
        <v>3760</v>
      </c>
      <c r="B53" s="6" t="s">
        <v>95</v>
      </c>
      <c r="C53" s="6">
        <v>1</v>
      </c>
      <c r="D53" s="6" t="s">
        <v>231</v>
      </c>
      <c r="E53" s="6" t="s">
        <v>10</v>
      </c>
      <c r="F53" s="6" t="s">
        <v>6</v>
      </c>
      <c r="G53" s="6" t="s">
        <v>7</v>
      </c>
      <c r="H53" s="6">
        <v>29.11</v>
      </c>
      <c r="I53" s="6">
        <v>0</v>
      </c>
      <c r="J53" s="6">
        <v>980.03</v>
      </c>
      <c r="K53" s="6">
        <v>1684.63</v>
      </c>
      <c r="L53" s="6">
        <v>0</v>
      </c>
      <c r="M53" s="6">
        <v>0</v>
      </c>
      <c r="N53" s="6">
        <v>3.82</v>
      </c>
      <c r="O53" s="6">
        <v>0</v>
      </c>
      <c r="P53" s="6">
        <v>3.74</v>
      </c>
      <c r="Q53" s="6">
        <v>1.54</v>
      </c>
      <c r="S53" t="s">
        <v>3842</v>
      </c>
    </row>
    <row r="54" spans="1:19" x14ac:dyDescent="0.2">
      <c r="A54" s="6" t="s">
        <v>232</v>
      </c>
      <c r="B54" s="6" t="s">
        <v>94</v>
      </c>
      <c r="C54" s="6">
        <v>0</v>
      </c>
      <c r="D54" s="6" t="s">
        <v>233</v>
      </c>
      <c r="E54" s="6" t="s">
        <v>10</v>
      </c>
      <c r="F54" s="6" t="s">
        <v>6</v>
      </c>
      <c r="G54" s="6" t="s">
        <v>7</v>
      </c>
      <c r="H54" s="6">
        <v>8.33</v>
      </c>
      <c r="I54" s="6">
        <v>16.850000000000001</v>
      </c>
      <c r="J54" s="6">
        <v>80.459999999999994</v>
      </c>
      <c r="K54" s="6">
        <v>103.76</v>
      </c>
      <c r="L54" s="6">
        <v>0</v>
      </c>
      <c r="M54" s="6">
        <v>0</v>
      </c>
      <c r="N54" s="6">
        <v>2.81</v>
      </c>
      <c r="O54" s="6">
        <v>68.77</v>
      </c>
      <c r="P54" s="6">
        <v>97.02</v>
      </c>
      <c r="Q54" s="6">
        <v>22.2</v>
      </c>
      <c r="S54" t="s">
        <v>3843</v>
      </c>
    </row>
    <row r="55" spans="1:19" x14ac:dyDescent="0.2">
      <c r="A55" s="6" t="s">
        <v>234</v>
      </c>
      <c r="B55" s="6" t="s">
        <v>94</v>
      </c>
      <c r="C55" s="6">
        <v>0</v>
      </c>
      <c r="D55" s="6" t="s">
        <v>235</v>
      </c>
      <c r="E55" s="6" t="s">
        <v>10</v>
      </c>
      <c r="F55" s="6" t="s">
        <v>6</v>
      </c>
      <c r="G55" s="6" t="s">
        <v>7</v>
      </c>
      <c r="H55" s="6">
        <v>133.55000000000001</v>
      </c>
      <c r="I55" s="6">
        <v>8.51</v>
      </c>
      <c r="J55" s="6">
        <v>3648.79</v>
      </c>
      <c r="K55" s="6">
        <v>8474.93</v>
      </c>
      <c r="L55" s="6">
        <v>0</v>
      </c>
      <c r="M55" s="6">
        <v>0</v>
      </c>
      <c r="N55" s="6">
        <v>2.2400000000000002</v>
      </c>
      <c r="O55" s="6">
        <v>138.59</v>
      </c>
      <c r="P55" s="6">
        <v>149.11000000000001</v>
      </c>
      <c r="Q55" s="6">
        <v>15.71</v>
      </c>
      <c r="S55" t="s">
        <v>3844</v>
      </c>
    </row>
    <row r="56" spans="1:19" x14ac:dyDescent="0.2">
      <c r="A56" s="6" t="s">
        <v>3761</v>
      </c>
      <c r="B56" s="6" t="s">
        <v>95</v>
      </c>
      <c r="C56" s="6">
        <v>0</v>
      </c>
      <c r="D56" s="6" t="s">
        <v>116</v>
      </c>
      <c r="E56" s="6" t="s">
        <v>10</v>
      </c>
      <c r="F56" s="6" t="s">
        <v>6</v>
      </c>
      <c r="G56" s="6" t="s">
        <v>7</v>
      </c>
      <c r="H56" s="6">
        <v>19.53</v>
      </c>
      <c r="I56" s="6">
        <v>3.59</v>
      </c>
      <c r="J56" s="6">
        <v>19.98</v>
      </c>
      <c r="K56" s="6">
        <v>36.909999999999997</v>
      </c>
      <c r="L56" s="6">
        <v>0</v>
      </c>
      <c r="M56" s="6">
        <v>0</v>
      </c>
      <c r="N56" s="6">
        <v>3.35</v>
      </c>
      <c r="O56" s="6">
        <v>0</v>
      </c>
      <c r="P56" s="6">
        <v>0</v>
      </c>
      <c r="Q56" s="6">
        <v>0.83</v>
      </c>
      <c r="S56" t="s">
        <v>3845</v>
      </c>
    </row>
    <row r="57" spans="1:19" x14ac:dyDescent="0.2">
      <c r="A57" s="6" t="s">
        <v>3762</v>
      </c>
      <c r="B57" s="6" t="s">
        <v>94</v>
      </c>
      <c r="C57" s="6">
        <v>1</v>
      </c>
      <c r="D57" s="6" t="s">
        <v>237</v>
      </c>
      <c r="E57" s="6" t="s">
        <v>10</v>
      </c>
      <c r="F57" s="6" t="s">
        <v>6</v>
      </c>
      <c r="G57" s="6" t="s">
        <v>7</v>
      </c>
      <c r="H57" s="6">
        <v>98.92</v>
      </c>
      <c r="I57" s="6">
        <v>10.37</v>
      </c>
      <c r="J57" s="6">
        <v>196.31</v>
      </c>
      <c r="K57" s="6">
        <v>170.53</v>
      </c>
      <c r="L57" s="6">
        <v>4.1399999999999997</v>
      </c>
      <c r="M57" s="6">
        <v>2.5099999999999998</v>
      </c>
      <c r="N57" s="6">
        <v>0.46</v>
      </c>
      <c r="O57" s="6">
        <v>56.53</v>
      </c>
      <c r="P57" s="6">
        <v>23.05</v>
      </c>
      <c r="Q57" s="6">
        <v>17.8</v>
      </c>
      <c r="S57" t="s">
        <v>3846</v>
      </c>
    </row>
    <row r="58" spans="1:19" x14ac:dyDescent="0.2">
      <c r="A58" s="6" t="s">
        <v>3763</v>
      </c>
      <c r="B58" s="6" t="s">
        <v>95</v>
      </c>
      <c r="C58" s="6">
        <v>0</v>
      </c>
      <c r="D58" s="6" t="s">
        <v>239</v>
      </c>
      <c r="E58" s="6" t="s">
        <v>10</v>
      </c>
      <c r="F58" s="6" t="s">
        <v>6</v>
      </c>
      <c r="G58" s="6" t="s">
        <v>7</v>
      </c>
      <c r="H58" s="6">
        <v>13.89</v>
      </c>
      <c r="I58" s="6">
        <v>4.68</v>
      </c>
      <c r="J58" s="6">
        <v>211.15</v>
      </c>
      <c r="K58" s="6">
        <v>159.68</v>
      </c>
      <c r="L58" s="6">
        <v>2.82</v>
      </c>
      <c r="M58" s="6">
        <v>8.52</v>
      </c>
      <c r="N58" s="6">
        <v>33.65</v>
      </c>
      <c r="O58" s="6">
        <v>0</v>
      </c>
      <c r="P58" s="6">
        <v>8.86</v>
      </c>
      <c r="Q58" s="6">
        <v>6.94</v>
      </c>
      <c r="S58" t="s">
        <v>3847</v>
      </c>
    </row>
    <row r="59" spans="1:19" x14ac:dyDescent="0.2">
      <c r="A59" s="6" t="s">
        <v>3764</v>
      </c>
      <c r="B59" s="6" t="s">
        <v>94</v>
      </c>
      <c r="C59" s="6">
        <v>1</v>
      </c>
      <c r="D59" s="6" t="s">
        <v>240</v>
      </c>
      <c r="E59" s="6" t="s">
        <v>241</v>
      </c>
      <c r="F59" s="6" t="s">
        <v>6</v>
      </c>
      <c r="G59" s="6" t="s">
        <v>7</v>
      </c>
      <c r="H59" s="6">
        <v>0.94</v>
      </c>
      <c r="I59" s="6">
        <v>0</v>
      </c>
      <c r="J59" s="6">
        <v>0.82</v>
      </c>
      <c r="K59" s="6">
        <v>3.22</v>
      </c>
      <c r="L59" s="6">
        <v>4.53</v>
      </c>
      <c r="M59" s="6">
        <v>1.38</v>
      </c>
      <c r="N59" s="6">
        <v>0.52</v>
      </c>
      <c r="O59" s="6">
        <v>0</v>
      </c>
      <c r="P59" s="6">
        <v>0.43</v>
      </c>
      <c r="Q59" s="6">
        <v>0</v>
      </c>
      <c r="S59" t="s">
        <v>3848</v>
      </c>
    </row>
    <row r="60" spans="1:19" x14ac:dyDescent="0.2">
      <c r="A60" s="6" t="s">
        <v>3765</v>
      </c>
      <c r="B60" s="6" t="s">
        <v>95</v>
      </c>
      <c r="C60" s="6">
        <v>0</v>
      </c>
      <c r="D60" s="6" t="s">
        <v>243</v>
      </c>
      <c r="E60" s="6" t="s">
        <v>10</v>
      </c>
      <c r="F60" s="6" t="s">
        <v>6</v>
      </c>
      <c r="G60" s="6" t="s">
        <v>7</v>
      </c>
      <c r="H60" s="6">
        <v>13.95</v>
      </c>
      <c r="I60" s="6">
        <v>0</v>
      </c>
      <c r="J60" s="6">
        <v>92.8</v>
      </c>
      <c r="K60" s="6">
        <v>102.47</v>
      </c>
      <c r="L60" s="6">
        <v>0</v>
      </c>
      <c r="M60" s="6">
        <v>0.5</v>
      </c>
      <c r="N60" s="6">
        <v>1.76</v>
      </c>
      <c r="O60" s="6">
        <v>15.15</v>
      </c>
      <c r="P60" s="6">
        <v>38.74</v>
      </c>
      <c r="Q60" s="6">
        <v>5.25</v>
      </c>
      <c r="S60" t="s">
        <v>3849</v>
      </c>
    </row>
    <row r="61" spans="1:19" x14ac:dyDescent="0.2">
      <c r="A61" s="6" t="s">
        <v>244</v>
      </c>
      <c r="B61" s="6" t="s">
        <v>94</v>
      </c>
      <c r="C61" s="6">
        <v>0</v>
      </c>
      <c r="D61" s="6" t="s">
        <v>245</v>
      </c>
      <c r="E61" s="6" t="s">
        <v>246</v>
      </c>
      <c r="F61" s="6" t="s">
        <v>6</v>
      </c>
      <c r="G61" s="6" t="s">
        <v>7</v>
      </c>
      <c r="H61" s="6">
        <v>31.13</v>
      </c>
      <c r="I61" s="6">
        <v>2.81</v>
      </c>
      <c r="J61" s="6">
        <v>125.34</v>
      </c>
      <c r="K61" s="6">
        <v>327.54000000000002</v>
      </c>
      <c r="L61" s="6">
        <v>0</v>
      </c>
      <c r="M61" s="6">
        <v>2.5499999999999998</v>
      </c>
      <c r="N61" s="6">
        <v>2.27</v>
      </c>
      <c r="O61" s="6">
        <v>0</v>
      </c>
      <c r="P61" s="6">
        <v>135.76</v>
      </c>
      <c r="Q61" s="6">
        <v>35.61</v>
      </c>
      <c r="S61" t="s">
        <v>3850</v>
      </c>
    </row>
    <row r="62" spans="1:19" x14ac:dyDescent="0.2">
      <c r="A62" s="6" t="s">
        <v>3766</v>
      </c>
      <c r="B62" s="6" t="s">
        <v>95</v>
      </c>
      <c r="C62" s="6">
        <v>0</v>
      </c>
      <c r="D62" s="6" t="s">
        <v>248</v>
      </c>
      <c r="E62" s="6" t="s">
        <v>249</v>
      </c>
      <c r="F62" s="6" t="s">
        <v>250</v>
      </c>
      <c r="G62" s="6" t="s">
        <v>251</v>
      </c>
      <c r="H62" s="6">
        <v>178.53</v>
      </c>
      <c r="I62" s="6">
        <v>43.63</v>
      </c>
      <c r="J62" s="6">
        <v>167.36</v>
      </c>
      <c r="K62" s="6">
        <v>176.31</v>
      </c>
      <c r="L62" s="6">
        <v>252.31</v>
      </c>
      <c r="M62" s="6">
        <v>405.95</v>
      </c>
      <c r="N62" s="6">
        <v>612.84</v>
      </c>
      <c r="O62" s="6">
        <v>260.22000000000003</v>
      </c>
      <c r="P62" s="6">
        <v>278.58999999999997</v>
      </c>
      <c r="Q62" s="6">
        <v>324.72000000000003</v>
      </c>
      <c r="S62" t="s">
        <v>3851</v>
      </c>
    </row>
    <row r="63" spans="1:19" x14ac:dyDescent="0.2">
      <c r="A63" s="6" t="s">
        <v>252</v>
      </c>
      <c r="B63" s="6" t="s">
        <v>94</v>
      </c>
      <c r="C63" s="6">
        <v>0</v>
      </c>
      <c r="D63" s="6" t="s">
        <v>253</v>
      </c>
      <c r="E63" s="6" t="s">
        <v>254</v>
      </c>
      <c r="F63" s="6" t="s">
        <v>255</v>
      </c>
      <c r="G63" s="6" t="s">
        <v>256</v>
      </c>
      <c r="H63" s="6">
        <v>89.52</v>
      </c>
      <c r="I63" s="6">
        <v>6.22</v>
      </c>
      <c r="J63" s="6">
        <v>352.92</v>
      </c>
      <c r="K63" s="6">
        <v>453.31</v>
      </c>
      <c r="L63" s="6">
        <v>29.43</v>
      </c>
      <c r="M63" s="6">
        <v>49.91</v>
      </c>
      <c r="N63" s="6">
        <v>80.37</v>
      </c>
      <c r="O63" s="6">
        <v>64.739999999999995</v>
      </c>
      <c r="P63" s="6">
        <v>172.63</v>
      </c>
      <c r="Q63" s="6">
        <v>122.47</v>
      </c>
      <c r="S63" t="s">
        <v>3852</v>
      </c>
    </row>
    <row r="64" spans="1:19" x14ac:dyDescent="0.2">
      <c r="A64" s="6" t="s">
        <v>3767</v>
      </c>
      <c r="B64" s="6" t="s">
        <v>94</v>
      </c>
      <c r="C64" s="6">
        <v>0</v>
      </c>
      <c r="D64" s="6" t="s">
        <v>257</v>
      </c>
      <c r="E64" s="6" t="s">
        <v>258</v>
      </c>
      <c r="F64" s="6" t="s">
        <v>259</v>
      </c>
      <c r="G64" s="6" t="s">
        <v>260</v>
      </c>
      <c r="H64" s="6">
        <v>19.03</v>
      </c>
      <c r="I64" s="6">
        <v>30.43</v>
      </c>
      <c r="J64" s="6">
        <v>4.08</v>
      </c>
      <c r="K64" s="6">
        <v>8.59</v>
      </c>
      <c r="L64" s="6">
        <v>18.260000000000002</v>
      </c>
      <c r="M64" s="6">
        <v>22.58</v>
      </c>
      <c r="N64" s="6">
        <v>4</v>
      </c>
      <c r="O64" s="6">
        <v>9.94</v>
      </c>
      <c r="P64" s="6">
        <v>20.23</v>
      </c>
      <c r="Q64" s="6">
        <v>15.76</v>
      </c>
      <c r="S64" t="s">
        <v>3853</v>
      </c>
    </row>
    <row r="65" spans="1:19" x14ac:dyDescent="0.2">
      <c r="A65" s="6" t="s">
        <v>261</v>
      </c>
      <c r="B65" s="6" t="s">
        <v>95</v>
      </c>
      <c r="C65" s="6">
        <v>1</v>
      </c>
      <c r="D65" s="6" t="s">
        <v>262</v>
      </c>
      <c r="E65" s="6" t="s">
        <v>263</v>
      </c>
      <c r="F65" s="6" t="s">
        <v>6</v>
      </c>
      <c r="G65" s="6" t="s">
        <v>264</v>
      </c>
      <c r="H65" s="6">
        <v>53.35</v>
      </c>
      <c r="I65" s="6">
        <v>0</v>
      </c>
      <c r="J65" s="6">
        <v>238.85</v>
      </c>
      <c r="K65" s="6">
        <v>145.22</v>
      </c>
      <c r="L65" s="6">
        <v>622.37</v>
      </c>
      <c r="M65" s="6">
        <v>814.34</v>
      </c>
      <c r="N65" s="6">
        <v>631.70000000000005</v>
      </c>
      <c r="O65" s="6">
        <v>21.39</v>
      </c>
      <c r="P65" s="6">
        <v>990.13</v>
      </c>
      <c r="Q65" s="6">
        <v>98.06</v>
      </c>
      <c r="S65" t="s">
        <v>3854</v>
      </c>
    </row>
    <row r="66" spans="1:19" x14ac:dyDescent="0.2">
      <c r="A66" s="6" t="s">
        <v>265</v>
      </c>
      <c r="B66" s="6" t="s">
        <v>95</v>
      </c>
      <c r="C66" s="6">
        <v>0</v>
      </c>
      <c r="D66" s="6" t="s">
        <v>266</v>
      </c>
      <c r="E66" s="6" t="s">
        <v>267</v>
      </c>
      <c r="F66" s="6" t="s">
        <v>268</v>
      </c>
      <c r="G66" s="6" t="s">
        <v>269</v>
      </c>
      <c r="H66" s="6">
        <v>33.18</v>
      </c>
      <c r="I66" s="6">
        <v>15.61</v>
      </c>
      <c r="J66" s="6">
        <v>18.95</v>
      </c>
      <c r="K66" s="6">
        <v>41.57</v>
      </c>
      <c r="L66" s="6">
        <v>25.3</v>
      </c>
      <c r="M66" s="6">
        <v>23.6</v>
      </c>
      <c r="N66" s="6">
        <v>6.09</v>
      </c>
      <c r="O66" s="6">
        <v>37.68</v>
      </c>
      <c r="P66" s="6">
        <v>58.36</v>
      </c>
      <c r="Q66" s="6">
        <v>61.39</v>
      </c>
      <c r="S66" t="s">
        <v>3855</v>
      </c>
    </row>
    <row r="67" spans="1:19" x14ac:dyDescent="0.2">
      <c r="A67" s="6" t="s">
        <v>270</v>
      </c>
      <c r="B67" s="6" t="s">
        <v>94</v>
      </c>
      <c r="C67" s="6">
        <v>0</v>
      </c>
      <c r="D67" s="6" t="s">
        <v>271</v>
      </c>
      <c r="E67" s="6" t="s">
        <v>272</v>
      </c>
      <c r="F67" s="6" t="s">
        <v>6</v>
      </c>
      <c r="G67" s="6" t="s">
        <v>7</v>
      </c>
      <c r="H67" s="6">
        <v>303.01</v>
      </c>
      <c r="I67" s="6">
        <v>1.4</v>
      </c>
      <c r="J67" s="6">
        <v>2835.21</v>
      </c>
      <c r="K67" s="6">
        <v>4101.84</v>
      </c>
      <c r="L67" s="6">
        <v>0.41</v>
      </c>
      <c r="M67" s="6">
        <v>2.0299999999999998</v>
      </c>
      <c r="N67" s="6">
        <v>6.75</v>
      </c>
      <c r="O67" s="6">
        <v>77.63</v>
      </c>
      <c r="P67" s="6">
        <v>1073.8</v>
      </c>
      <c r="Q67" s="6">
        <v>208.18</v>
      </c>
      <c r="S67" t="s">
        <v>3856</v>
      </c>
    </row>
    <row r="68" spans="1:19" x14ac:dyDescent="0.2">
      <c r="A68" s="6" t="s">
        <v>3768</v>
      </c>
      <c r="B68" s="6" t="s">
        <v>95</v>
      </c>
      <c r="C68" s="6">
        <v>1</v>
      </c>
      <c r="D68" s="6" t="s">
        <v>274</v>
      </c>
      <c r="E68" s="6" t="s">
        <v>275</v>
      </c>
      <c r="F68" s="6" t="s">
        <v>6</v>
      </c>
      <c r="G68" s="6" t="s">
        <v>7</v>
      </c>
      <c r="H68" s="6">
        <v>73.400000000000006</v>
      </c>
      <c r="I68" s="6">
        <v>0</v>
      </c>
      <c r="J68" s="6">
        <v>507.08</v>
      </c>
      <c r="K68" s="6">
        <v>618.99</v>
      </c>
      <c r="L68" s="6">
        <v>0</v>
      </c>
      <c r="M68" s="6">
        <v>0</v>
      </c>
      <c r="N68" s="6">
        <v>1</v>
      </c>
      <c r="O68" s="6">
        <v>0</v>
      </c>
      <c r="P68" s="6">
        <v>178.97</v>
      </c>
      <c r="Q68" s="6">
        <v>32.979999999999997</v>
      </c>
      <c r="S68" t="s">
        <v>3857</v>
      </c>
    </row>
    <row r="69" spans="1:19" x14ac:dyDescent="0.2">
      <c r="A69" s="6" t="s">
        <v>276</v>
      </c>
      <c r="B69" s="6" t="s">
        <v>94</v>
      </c>
      <c r="C69" s="6">
        <v>0</v>
      </c>
      <c r="D69" s="6" t="s">
        <v>277</v>
      </c>
      <c r="E69" s="6" t="s">
        <v>278</v>
      </c>
      <c r="F69" s="6" t="s">
        <v>279</v>
      </c>
      <c r="G69" s="6" t="s">
        <v>280</v>
      </c>
      <c r="H69" s="6">
        <v>0</v>
      </c>
      <c r="I69" s="6">
        <v>2543.19</v>
      </c>
      <c r="J69" s="6">
        <v>0</v>
      </c>
      <c r="K69" s="6">
        <v>0</v>
      </c>
      <c r="L69" s="6">
        <v>0</v>
      </c>
      <c r="M69" s="6">
        <v>0</v>
      </c>
      <c r="N69" s="6">
        <v>1.43</v>
      </c>
      <c r="O69" s="6">
        <v>0</v>
      </c>
      <c r="P69" s="6">
        <v>0</v>
      </c>
      <c r="Q69" s="6">
        <v>0</v>
      </c>
      <c r="S69" t="s">
        <v>3858</v>
      </c>
    </row>
    <row r="70" spans="1:19" x14ac:dyDescent="0.2">
      <c r="A70" s="6" t="s">
        <v>281</v>
      </c>
      <c r="B70" s="6" t="s">
        <v>94</v>
      </c>
      <c r="C70" s="6">
        <v>0</v>
      </c>
      <c r="D70" s="6" t="s">
        <v>282</v>
      </c>
      <c r="E70" s="6" t="s">
        <v>283</v>
      </c>
      <c r="F70" s="6" t="s">
        <v>284</v>
      </c>
      <c r="G70" s="6" t="s">
        <v>285</v>
      </c>
      <c r="H70" s="6">
        <v>116.77</v>
      </c>
      <c r="I70" s="6">
        <v>115.56</v>
      </c>
      <c r="J70" s="6">
        <v>192.16</v>
      </c>
      <c r="K70" s="6">
        <v>223.39</v>
      </c>
      <c r="L70" s="6">
        <v>70.86</v>
      </c>
      <c r="M70" s="6">
        <v>65.709999999999994</v>
      </c>
      <c r="N70" s="6">
        <v>35.630000000000003</v>
      </c>
      <c r="O70" s="6">
        <v>55.16</v>
      </c>
      <c r="P70" s="6">
        <v>384.09</v>
      </c>
      <c r="Q70" s="6">
        <v>249.53</v>
      </c>
      <c r="S70" t="s">
        <v>3859</v>
      </c>
    </row>
    <row r="71" spans="1:19" x14ac:dyDescent="0.2">
      <c r="A71" s="6" t="s">
        <v>3769</v>
      </c>
      <c r="B71" s="6" t="s">
        <v>94</v>
      </c>
      <c r="C71" s="6">
        <v>1</v>
      </c>
      <c r="D71" s="6" t="s">
        <v>286</v>
      </c>
      <c r="E71" s="6" t="s">
        <v>287</v>
      </c>
      <c r="F71" s="6" t="s">
        <v>288</v>
      </c>
      <c r="G71" s="6" t="s">
        <v>289</v>
      </c>
      <c r="H71" s="6">
        <v>26.48</v>
      </c>
      <c r="I71" s="6">
        <v>12.89</v>
      </c>
      <c r="J71" s="6">
        <v>8.69</v>
      </c>
      <c r="K71" s="6">
        <v>20.22</v>
      </c>
      <c r="L71" s="6">
        <v>33.33</v>
      </c>
      <c r="M71" s="6">
        <v>44</v>
      </c>
      <c r="N71" s="6">
        <v>12.36</v>
      </c>
      <c r="O71" s="6">
        <v>60.28</v>
      </c>
      <c r="P71" s="6">
        <v>25.14</v>
      </c>
      <c r="Q71" s="6">
        <v>35.03</v>
      </c>
      <c r="S71" t="s">
        <v>3860</v>
      </c>
    </row>
    <row r="72" spans="1:19" x14ac:dyDescent="0.2">
      <c r="A72" s="6" t="s">
        <v>3770</v>
      </c>
      <c r="B72" s="6" t="s">
        <v>95</v>
      </c>
      <c r="C72" s="6">
        <v>0</v>
      </c>
      <c r="D72" s="6" t="s">
        <v>291</v>
      </c>
      <c r="E72" s="6" t="s">
        <v>10</v>
      </c>
      <c r="F72" s="6" t="s">
        <v>6</v>
      </c>
      <c r="G72" s="6" t="s">
        <v>7</v>
      </c>
      <c r="H72" s="6">
        <v>2.5</v>
      </c>
      <c r="I72" s="6">
        <v>0</v>
      </c>
      <c r="J72" s="6">
        <v>167.42</v>
      </c>
      <c r="K72" s="6">
        <v>602.04</v>
      </c>
      <c r="L72" s="6">
        <v>0</v>
      </c>
      <c r="M72" s="6">
        <v>0.37</v>
      </c>
      <c r="N72" s="6">
        <v>0.55000000000000004</v>
      </c>
      <c r="O72" s="6">
        <v>11.15</v>
      </c>
      <c r="P72" s="6">
        <v>3.13</v>
      </c>
      <c r="Q72" s="6">
        <v>0.55000000000000004</v>
      </c>
      <c r="S72" t="s">
        <v>3861</v>
      </c>
    </row>
    <row r="73" spans="1:19" x14ac:dyDescent="0.2">
      <c r="A73" s="6" t="s">
        <v>3771</v>
      </c>
      <c r="B73" s="6" t="s">
        <v>94</v>
      </c>
      <c r="C73" s="6">
        <v>1</v>
      </c>
      <c r="D73" s="6" t="s">
        <v>292</v>
      </c>
      <c r="E73" s="6" t="s">
        <v>10</v>
      </c>
      <c r="F73" s="6" t="s">
        <v>6</v>
      </c>
      <c r="G73" s="6" t="s">
        <v>7</v>
      </c>
      <c r="H73" s="6">
        <v>47.2</v>
      </c>
      <c r="I73" s="6">
        <v>0</v>
      </c>
      <c r="J73" s="6">
        <v>147.57</v>
      </c>
      <c r="K73" s="6">
        <v>127.13</v>
      </c>
      <c r="L73" s="6">
        <v>0</v>
      </c>
      <c r="M73" s="6">
        <v>0.72</v>
      </c>
      <c r="N73" s="6">
        <v>0</v>
      </c>
      <c r="O73" s="6">
        <v>108.4</v>
      </c>
      <c r="P73" s="6">
        <v>64.5</v>
      </c>
      <c r="Q73" s="6">
        <v>34.74</v>
      </c>
      <c r="S73" t="s">
        <v>3862</v>
      </c>
    </row>
    <row r="74" spans="1:19" x14ac:dyDescent="0.2">
      <c r="A74" s="6" t="s">
        <v>3772</v>
      </c>
      <c r="B74" s="6" t="s">
        <v>95</v>
      </c>
      <c r="C74" s="6">
        <v>0</v>
      </c>
      <c r="D74" s="6" t="s">
        <v>294</v>
      </c>
      <c r="E74" s="6" t="s">
        <v>10</v>
      </c>
      <c r="F74" s="6" t="s">
        <v>6</v>
      </c>
      <c r="G74" s="6" t="s">
        <v>7</v>
      </c>
      <c r="H74" s="6">
        <v>97.62</v>
      </c>
      <c r="I74" s="6">
        <v>0</v>
      </c>
      <c r="J74" s="6">
        <v>39.47</v>
      </c>
      <c r="K74" s="6">
        <v>70.44</v>
      </c>
      <c r="L74" s="6">
        <v>0</v>
      </c>
      <c r="M74" s="6">
        <v>0</v>
      </c>
      <c r="N74" s="6">
        <v>1.4</v>
      </c>
      <c r="O74" s="6">
        <v>57.13</v>
      </c>
      <c r="P74" s="6">
        <v>65</v>
      </c>
      <c r="Q74" s="6">
        <v>24.55</v>
      </c>
      <c r="S74" t="s">
        <v>3863</v>
      </c>
    </row>
    <row r="75" spans="1:19" x14ac:dyDescent="0.2">
      <c r="A75" s="6" t="s">
        <v>1900</v>
      </c>
      <c r="B75" s="6" t="s">
        <v>94</v>
      </c>
      <c r="C75" s="6">
        <v>0</v>
      </c>
      <c r="D75" s="6" t="s">
        <v>295</v>
      </c>
      <c r="E75" s="6" t="s">
        <v>296</v>
      </c>
      <c r="F75" s="6" t="s">
        <v>297</v>
      </c>
      <c r="G75" s="6" t="s">
        <v>298</v>
      </c>
      <c r="H75" s="6">
        <v>27.41</v>
      </c>
      <c r="I75" s="6">
        <v>13.29</v>
      </c>
      <c r="J75" s="6">
        <v>18.22</v>
      </c>
      <c r="K75" s="6">
        <v>27.21</v>
      </c>
      <c r="L75" s="6">
        <v>89.98</v>
      </c>
      <c r="M75" s="6">
        <v>83.92</v>
      </c>
      <c r="N75" s="6">
        <v>15.93</v>
      </c>
      <c r="O75" s="6">
        <v>52.58</v>
      </c>
      <c r="P75" s="6">
        <v>34.630000000000003</v>
      </c>
      <c r="Q75" s="6">
        <v>20.14</v>
      </c>
      <c r="S75" t="s">
        <v>3864</v>
      </c>
    </row>
    <row r="76" spans="1:19" x14ac:dyDescent="0.2">
      <c r="A76" s="6" t="s">
        <v>299</v>
      </c>
      <c r="B76" s="6" t="s">
        <v>94</v>
      </c>
      <c r="C76" s="6">
        <v>0</v>
      </c>
      <c r="D76" s="6" t="s">
        <v>116</v>
      </c>
      <c r="E76" s="6" t="s">
        <v>10</v>
      </c>
      <c r="F76" s="6" t="s">
        <v>6</v>
      </c>
      <c r="G76" s="6" t="s">
        <v>7</v>
      </c>
      <c r="H76" s="6">
        <v>316.45</v>
      </c>
      <c r="I76" s="6">
        <v>0</v>
      </c>
      <c r="J76" s="6">
        <v>471.47</v>
      </c>
      <c r="K76" s="6">
        <v>713.86</v>
      </c>
      <c r="L76" s="6">
        <v>0</v>
      </c>
      <c r="M76" s="6">
        <v>6.06</v>
      </c>
      <c r="N76" s="6">
        <v>2.15</v>
      </c>
      <c r="O76" s="6">
        <v>90.32</v>
      </c>
      <c r="P76" s="6">
        <v>51.48</v>
      </c>
      <c r="Q76" s="6">
        <v>12.39</v>
      </c>
      <c r="S76" t="s">
        <v>3865</v>
      </c>
    </row>
    <row r="77" spans="1:19" x14ac:dyDescent="0.2">
      <c r="A77" s="6" t="s">
        <v>17</v>
      </c>
      <c r="B77" s="6" t="s">
        <v>95</v>
      </c>
      <c r="C77" s="6">
        <v>0</v>
      </c>
      <c r="D77" s="6" t="s">
        <v>116</v>
      </c>
      <c r="E77" s="6" t="s">
        <v>10</v>
      </c>
      <c r="F77" s="6" t="s">
        <v>6</v>
      </c>
      <c r="G77" s="6" t="s">
        <v>7</v>
      </c>
      <c r="H77" s="6">
        <v>1535.09</v>
      </c>
      <c r="I77" s="6">
        <v>0</v>
      </c>
      <c r="J77" s="6">
        <v>2740.87</v>
      </c>
      <c r="K77" s="6">
        <v>3164.82</v>
      </c>
      <c r="L77" s="6">
        <v>0</v>
      </c>
      <c r="M77" s="6">
        <v>0</v>
      </c>
      <c r="N77" s="6">
        <v>11.93</v>
      </c>
      <c r="O77" s="6">
        <v>918.14</v>
      </c>
      <c r="P77" s="6">
        <v>1419.08</v>
      </c>
      <c r="Q77" s="6">
        <v>669.63</v>
      </c>
      <c r="S77" t="s">
        <v>3656</v>
      </c>
    </row>
    <row r="78" spans="1:19" x14ac:dyDescent="0.2">
      <c r="A78" s="6" t="s">
        <v>3773</v>
      </c>
      <c r="B78" s="6" t="s">
        <v>94</v>
      </c>
      <c r="C78" s="6">
        <v>1</v>
      </c>
      <c r="D78" s="6" t="s">
        <v>300</v>
      </c>
      <c r="E78" s="6" t="s">
        <v>301</v>
      </c>
      <c r="F78" s="6" t="s">
        <v>302</v>
      </c>
      <c r="G78" s="6" t="s">
        <v>303</v>
      </c>
      <c r="H78" s="6">
        <v>23.55</v>
      </c>
      <c r="I78" s="6">
        <v>5.73</v>
      </c>
      <c r="J78" s="6">
        <v>13.65</v>
      </c>
      <c r="K78" s="6">
        <v>21.97</v>
      </c>
      <c r="L78" s="6">
        <v>38.51</v>
      </c>
      <c r="M78" s="6">
        <v>32.17</v>
      </c>
      <c r="N78" s="6">
        <v>9.2899999999999991</v>
      </c>
      <c r="O78" s="6">
        <v>8.69</v>
      </c>
      <c r="P78" s="6">
        <v>46.13</v>
      </c>
      <c r="Q78" s="6">
        <v>35.33</v>
      </c>
      <c r="S78" t="s">
        <v>3866</v>
      </c>
    </row>
    <row r="79" spans="1:19" x14ac:dyDescent="0.2">
      <c r="A79" s="6" t="s">
        <v>1961</v>
      </c>
      <c r="B79" s="6" t="s">
        <v>94</v>
      </c>
      <c r="C79" s="6">
        <v>0</v>
      </c>
      <c r="D79" s="6" t="s">
        <v>304</v>
      </c>
      <c r="E79" s="6" t="s">
        <v>305</v>
      </c>
      <c r="F79" s="6" t="s">
        <v>306</v>
      </c>
      <c r="G79" s="6" t="s">
        <v>307</v>
      </c>
      <c r="H79" s="6">
        <v>14.12</v>
      </c>
      <c r="I79" s="6">
        <v>62.19</v>
      </c>
      <c r="J79" s="6">
        <v>6.65</v>
      </c>
      <c r="K79" s="6">
        <v>11.05</v>
      </c>
      <c r="L79" s="6">
        <v>19.190000000000001</v>
      </c>
      <c r="M79" s="6">
        <v>20.28</v>
      </c>
      <c r="N79" s="6">
        <v>11.39</v>
      </c>
      <c r="O79" s="6">
        <v>12.72</v>
      </c>
      <c r="P79" s="6">
        <v>41.49</v>
      </c>
      <c r="Q79" s="6">
        <v>44.59</v>
      </c>
      <c r="S79" t="s">
        <v>3867</v>
      </c>
    </row>
    <row r="80" spans="1:19" x14ac:dyDescent="0.2">
      <c r="A80" s="6" t="s">
        <v>3774</v>
      </c>
      <c r="B80" s="6" t="s">
        <v>95</v>
      </c>
      <c r="C80" s="6">
        <v>0</v>
      </c>
      <c r="D80" s="6" t="s">
        <v>309</v>
      </c>
      <c r="E80" s="6" t="s">
        <v>10</v>
      </c>
      <c r="F80" s="6" t="s">
        <v>6</v>
      </c>
      <c r="G80" s="6" t="s">
        <v>7</v>
      </c>
      <c r="H80" s="6">
        <v>272.19</v>
      </c>
      <c r="I80" s="6">
        <v>0</v>
      </c>
      <c r="J80" s="6">
        <v>360.61</v>
      </c>
      <c r="K80" s="6">
        <v>604.24</v>
      </c>
      <c r="L80" s="6">
        <v>0</v>
      </c>
      <c r="M80" s="6">
        <v>0</v>
      </c>
      <c r="N80" s="6">
        <v>19.95</v>
      </c>
      <c r="O80" s="6">
        <v>117.33</v>
      </c>
      <c r="P80" s="6">
        <v>45.12</v>
      </c>
      <c r="Q80" s="6">
        <v>75.12</v>
      </c>
      <c r="S80" t="s">
        <v>3868</v>
      </c>
    </row>
    <row r="81" spans="1:19" x14ac:dyDescent="0.2">
      <c r="A81" s="6" t="s">
        <v>2025</v>
      </c>
      <c r="B81" s="6" t="s">
        <v>94</v>
      </c>
      <c r="C81" s="6">
        <v>0</v>
      </c>
      <c r="D81" s="6" t="s">
        <v>310</v>
      </c>
      <c r="E81" s="6" t="s">
        <v>311</v>
      </c>
      <c r="F81" s="6" t="s">
        <v>6</v>
      </c>
      <c r="G81" s="6" t="s">
        <v>7</v>
      </c>
      <c r="H81" s="6">
        <v>0.37</v>
      </c>
      <c r="I81" s="6">
        <v>0</v>
      </c>
      <c r="J81" s="6">
        <v>0</v>
      </c>
      <c r="K81" s="6">
        <v>0.84</v>
      </c>
      <c r="L81" s="6">
        <v>0.89</v>
      </c>
      <c r="M81" s="6">
        <v>0</v>
      </c>
      <c r="N81" s="6">
        <v>0.21</v>
      </c>
      <c r="O81" s="6">
        <v>0</v>
      </c>
      <c r="P81" s="6">
        <v>0.35</v>
      </c>
      <c r="Q81" s="6">
        <v>0</v>
      </c>
      <c r="S81" t="s">
        <v>3869</v>
      </c>
    </row>
    <row r="82" spans="1:19" x14ac:dyDescent="0.2">
      <c r="A82" s="6" t="s">
        <v>312</v>
      </c>
      <c r="B82" s="6" t="s">
        <v>94</v>
      </c>
      <c r="C82" s="6">
        <v>0</v>
      </c>
      <c r="D82" s="6" t="s">
        <v>313</v>
      </c>
      <c r="E82" s="6" t="s">
        <v>314</v>
      </c>
      <c r="F82" s="6" t="s">
        <v>315</v>
      </c>
      <c r="G82" s="6" t="s">
        <v>316</v>
      </c>
      <c r="H82" s="6">
        <v>3808.19</v>
      </c>
      <c r="I82" s="6">
        <v>2313.41</v>
      </c>
      <c r="J82" s="6">
        <v>2473.0100000000002</v>
      </c>
      <c r="K82" s="6">
        <v>2029.13</v>
      </c>
      <c r="L82" s="6">
        <v>1154.48</v>
      </c>
      <c r="M82" s="6">
        <v>1443.45</v>
      </c>
      <c r="N82" s="6">
        <v>17764.150000000001</v>
      </c>
      <c r="O82" s="6">
        <v>7298.81</v>
      </c>
      <c r="P82" s="6">
        <v>1421.43</v>
      </c>
      <c r="Q82" s="6">
        <v>1748</v>
      </c>
      <c r="S82" t="s">
        <v>3870</v>
      </c>
    </row>
    <row r="83" spans="1:19" x14ac:dyDescent="0.2">
      <c r="A83" s="6" t="s">
        <v>3415</v>
      </c>
      <c r="B83" s="6" t="s">
        <v>94</v>
      </c>
      <c r="C83" s="6">
        <v>1</v>
      </c>
      <c r="D83" s="6" t="s">
        <v>116</v>
      </c>
      <c r="E83" s="6" t="s">
        <v>10</v>
      </c>
      <c r="F83" s="6" t="s">
        <v>6</v>
      </c>
      <c r="G83" s="6" t="s">
        <v>7</v>
      </c>
      <c r="H83" s="6">
        <v>6.48</v>
      </c>
      <c r="I83" s="6">
        <v>0</v>
      </c>
      <c r="J83" s="6">
        <v>117.87</v>
      </c>
      <c r="K83" s="6">
        <v>283.89</v>
      </c>
      <c r="L83" s="6">
        <v>2.2400000000000002</v>
      </c>
      <c r="M83" s="6">
        <v>0.34</v>
      </c>
      <c r="N83" s="6">
        <v>2.2999999999999998</v>
      </c>
      <c r="O83" s="6">
        <v>0</v>
      </c>
      <c r="P83" s="6">
        <v>0.42</v>
      </c>
      <c r="Q83" s="6">
        <v>0</v>
      </c>
      <c r="S83" t="s">
        <v>3871</v>
      </c>
    </row>
    <row r="84" spans="1:19" x14ac:dyDescent="0.2">
      <c r="A84" s="6" t="s">
        <v>3775</v>
      </c>
      <c r="B84" s="6" t="s">
        <v>95</v>
      </c>
      <c r="C84" s="6">
        <v>1</v>
      </c>
      <c r="D84" s="6" t="s">
        <v>318</v>
      </c>
      <c r="E84" s="6" t="s">
        <v>10</v>
      </c>
      <c r="F84" s="6" t="s">
        <v>6</v>
      </c>
      <c r="G84" s="6" t="s">
        <v>7</v>
      </c>
      <c r="H84" s="6">
        <v>150.01</v>
      </c>
      <c r="I84" s="6">
        <v>7.54</v>
      </c>
      <c r="J84" s="6">
        <v>1963.8</v>
      </c>
      <c r="K84" s="6">
        <v>3121.35</v>
      </c>
      <c r="L84" s="6">
        <v>0</v>
      </c>
      <c r="M84" s="6">
        <v>28.87</v>
      </c>
      <c r="N84" s="6">
        <v>44.7</v>
      </c>
      <c r="O84" s="6">
        <v>122.79</v>
      </c>
      <c r="P84" s="6">
        <v>1311.45</v>
      </c>
      <c r="Q84" s="6">
        <v>131.72999999999999</v>
      </c>
      <c r="S84" t="s">
        <v>3872</v>
      </c>
    </row>
    <row r="85" spans="1:19" x14ac:dyDescent="0.2">
      <c r="A85" s="6" t="s">
        <v>319</v>
      </c>
      <c r="B85" s="6" t="s">
        <v>95</v>
      </c>
      <c r="C85" s="6">
        <v>0</v>
      </c>
      <c r="D85" s="6" t="s">
        <v>320</v>
      </c>
      <c r="E85" s="6" t="s">
        <v>10</v>
      </c>
      <c r="F85" s="6" t="s">
        <v>6</v>
      </c>
      <c r="G85" s="6" t="s">
        <v>7</v>
      </c>
      <c r="H85" s="6">
        <v>558.74</v>
      </c>
      <c r="I85" s="6">
        <v>7.72</v>
      </c>
      <c r="J85" s="6">
        <v>594.42999999999995</v>
      </c>
      <c r="K85" s="6">
        <v>590.77</v>
      </c>
      <c r="L85" s="6">
        <v>0</v>
      </c>
      <c r="M85" s="6">
        <v>0</v>
      </c>
      <c r="N85" s="6">
        <v>7.11</v>
      </c>
      <c r="O85" s="6">
        <v>670.32</v>
      </c>
      <c r="P85" s="6">
        <v>344.14</v>
      </c>
      <c r="Q85" s="6">
        <v>95.78</v>
      </c>
      <c r="S85" t="s">
        <v>3873</v>
      </c>
    </row>
    <row r="86" spans="1:19" x14ac:dyDescent="0.2">
      <c r="A86" s="6" t="s">
        <v>3776</v>
      </c>
      <c r="B86" s="6" t="s">
        <v>94</v>
      </c>
      <c r="C86" s="6">
        <v>0</v>
      </c>
      <c r="D86" s="6" t="s">
        <v>321</v>
      </c>
      <c r="E86" s="6" t="s">
        <v>322</v>
      </c>
      <c r="F86" s="6" t="s">
        <v>323</v>
      </c>
      <c r="G86" s="6" t="s">
        <v>324</v>
      </c>
      <c r="H86" s="6">
        <v>4.6100000000000003</v>
      </c>
      <c r="I86" s="6">
        <v>3.21</v>
      </c>
      <c r="J86" s="6">
        <v>7.86</v>
      </c>
      <c r="K86" s="6">
        <v>6.98</v>
      </c>
      <c r="L86" s="6">
        <v>18.47</v>
      </c>
      <c r="M86" s="6">
        <v>11.32</v>
      </c>
      <c r="N86" s="6">
        <v>1.72</v>
      </c>
      <c r="O86" s="6">
        <v>0</v>
      </c>
      <c r="P86" s="6">
        <v>12</v>
      </c>
      <c r="Q86" s="6">
        <v>6.19</v>
      </c>
      <c r="S86" t="s">
        <v>3874</v>
      </c>
    </row>
    <row r="87" spans="1:19" x14ac:dyDescent="0.2">
      <c r="A87" s="6" t="s">
        <v>325</v>
      </c>
      <c r="B87" s="6" t="s">
        <v>94</v>
      </c>
      <c r="C87" s="6">
        <v>0</v>
      </c>
      <c r="D87" s="6" t="s">
        <v>326</v>
      </c>
      <c r="E87" s="6" t="s">
        <v>327</v>
      </c>
      <c r="F87" s="6" t="s">
        <v>328</v>
      </c>
      <c r="G87" s="6" t="s">
        <v>64</v>
      </c>
      <c r="H87" s="6">
        <v>969.15</v>
      </c>
      <c r="I87" s="6">
        <v>40.409999999999997</v>
      </c>
      <c r="J87" s="6">
        <v>2344.4299999999998</v>
      </c>
      <c r="K87" s="6">
        <v>1217.26</v>
      </c>
      <c r="L87" s="6">
        <v>640.64</v>
      </c>
      <c r="M87" s="6">
        <v>523.16</v>
      </c>
      <c r="N87" s="6">
        <v>863.85</v>
      </c>
      <c r="O87" s="6">
        <v>1744.88</v>
      </c>
      <c r="P87" s="6">
        <v>1283.95</v>
      </c>
      <c r="Q87" s="6">
        <v>1270.73</v>
      </c>
      <c r="S87" t="s">
        <v>3875</v>
      </c>
    </row>
    <row r="88" spans="1:19" x14ac:dyDescent="0.2">
      <c r="A88" s="6" t="s">
        <v>3777</v>
      </c>
      <c r="B88" s="6" t="s">
        <v>94</v>
      </c>
      <c r="C88" s="6">
        <v>0</v>
      </c>
      <c r="D88" s="6" t="s">
        <v>329</v>
      </c>
      <c r="E88" s="6" t="s">
        <v>10</v>
      </c>
      <c r="F88" s="6" t="s">
        <v>6</v>
      </c>
      <c r="G88" s="6" t="s">
        <v>7</v>
      </c>
      <c r="H88" s="6">
        <v>4.47</v>
      </c>
      <c r="I88" s="6">
        <v>0</v>
      </c>
      <c r="J88" s="6">
        <v>0</v>
      </c>
      <c r="K88" s="6">
        <v>4.96</v>
      </c>
      <c r="L88" s="6">
        <v>0</v>
      </c>
      <c r="M88" s="6">
        <v>0</v>
      </c>
      <c r="N88" s="6">
        <v>1.18</v>
      </c>
      <c r="O88" s="6">
        <v>0</v>
      </c>
      <c r="P88" s="6">
        <v>0</v>
      </c>
      <c r="Q88" s="6">
        <v>0</v>
      </c>
      <c r="S88" t="s">
        <v>3876</v>
      </c>
    </row>
    <row r="89" spans="1:19" x14ac:dyDescent="0.2">
      <c r="A89" s="6" t="s">
        <v>3778</v>
      </c>
      <c r="B89" s="6" t="s">
        <v>94</v>
      </c>
      <c r="C89" s="6">
        <v>0</v>
      </c>
      <c r="D89" s="6" t="s">
        <v>330</v>
      </c>
      <c r="E89" s="6" t="s">
        <v>331</v>
      </c>
      <c r="F89" s="6" t="s">
        <v>332</v>
      </c>
      <c r="G89" s="6" t="s">
        <v>333</v>
      </c>
      <c r="H89" s="6">
        <v>4.4800000000000004</v>
      </c>
      <c r="I89" s="6">
        <v>46.78</v>
      </c>
      <c r="J89" s="6">
        <v>2.06</v>
      </c>
      <c r="K89" s="6">
        <v>1.45</v>
      </c>
      <c r="L89" s="6">
        <v>20.73</v>
      </c>
      <c r="M89" s="6">
        <v>16.48</v>
      </c>
      <c r="N89" s="6">
        <v>1.74</v>
      </c>
      <c r="O89" s="6">
        <v>2.35</v>
      </c>
      <c r="P89" s="6">
        <v>10.130000000000001</v>
      </c>
      <c r="Q89" s="6">
        <v>4.13</v>
      </c>
      <c r="S89" t="s">
        <v>3877</v>
      </c>
    </row>
    <row r="90" spans="1:19" x14ac:dyDescent="0.2">
      <c r="A90" s="6" t="s">
        <v>334</v>
      </c>
      <c r="B90" s="6" t="s">
        <v>94</v>
      </c>
      <c r="C90" s="6">
        <v>0</v>
      </c>
      <c r="D90" s="6" t="s">
        <v>335</v>
      </c>
      <c r="E90" s="6" t="s">
        <v>22</v>
      </c>
      <c r="F90" s="6" t="s">
        <v>336</v>
      </c>
      <c r="G90" s="6" t="s">
        <v>24</v>
      </c>
      <c r="H90" s="6">
        <v>377.18</v>
      </c>
      <c r="I90" s="6">
        <v>30.49</v>
      </c>
      <c r="J90" s="6">
        <v>11102.1</v>
      </c>
      <c r="K90" s="6">
        <v>2235.9699999999998</v>
      </c>
      <c r="L90" s="6">
        <v>45.93</v>
      </c>
      <c r="M90" s="6">
        <v>642.58000000000004</v>
      </c>
      <c r="N90" s="6">
        <v>142.41999999999999</v>
      </c>
      <c r="O90" s="6">
        <v>966.28</v>
      </c>
      <c r="P90" s="6">
        <v>1226.56</v>
      </c>
      <c r="Q90" s="6">
        <v>1192.6199999999999</v>
      </c>
      <c r="S90" t="s">
        <v>3878</v>
      </c>
    </row>
    <row r="91" spans="1:19" x14ac:dyDescent="0.2">
      <c r="A91" s="6" t="s">
        <v>2181</v>
      </c>
      <c r="B91" s="6" t="s">
        <v>94</v>
      </c>
      <c r="C91" s="6">
        <v>0</v>
      </c>
      <c r="D91" s="6" t="s">
        <v>337</v>
      </c>
      <c r="E91" s="6" t="s">
        <v>338</v>
      </c>
      <c r="F91" s="6" t="s">
        <v>339</v>
      </c>
      <c r="G91" s="6" t="s">
        <v>340</v>
      </c>
      <c r="H91" s="6">
        <v>104.71</v>
      </c>
      <c r="I91" s="6">
        <v>33.340000000000003</v>
      </c>
      <c r="J91" s="6">
        <v>206.77</v>
      </c>
      <c r="K91" s="6">
        <v>243.62</v>
      </c>
      <c r="L91" s="6">
        <v>270.35000000000002</v>
      </c>
      <c r="M91" s="6">
        <v>225.43</v>
      </c>
      <c r="N91" s="6">
        <v>14.52</v>
      </c>
      <c r="O91" s="6">
        <v>11.07</v>
      </c>
      <c r="P91" s="6">
        <v>418.37</v>
      </c>
      <c r="Q91" s="6">
        <v>289.89999999999998</v>
      </c>
      <c r="S91" t="s">
        <v>3879</v>
      </c>
    </row>
    <row r="92" spans="1:19" x14ac:dyDescent="0.2">
      <c r="A92" s="6" t="s">
        <v>2212</v>
      </c>
      <c r="B92" s="6" t="s">
        <v>94</v>
      </c>
      <c r="C92" s="6">
        <v>0</v>
      </c>
      <c r="D92" s="6" t="s">
        <v>341</v>
      </c>
      <c r="E92" s="6" t="s">
        <v>342</v>
      </c>
      <c r="F92" s="6" t="s">
        <v>343</v>
      </c>
      <c r="G92" s="6" t="s">
        <v>344</v>
      </c>
      <c r="H92" s="6">
        <v>16.36</v>
      </c>
      <c r="I92" s="6">
        <v>25.27</v>
      </c>
      <c r="J92" s="6">
        <v>40.67</v>
      </c>
      <c r="K92" s="6">
        <v>42.54</v>
      </c>
      <c r="L92" s="6">
        <v>24.24</v>
      </c>
      <c r="M92" s="6">
        <v>30.53</v>
      </c>
      <c r="N92" s="6">
        <v>4.7300000000000004</v>
      </c>
      <c r="O92" s="6">
        <v>2.17</v>
      </c>
      <c r="P92" s="6">
        <v>67.66</v>
      </c>
      <c r="Q92" s="6">
        <v>45.4</v>
      </c>
      <c r="S92" t="s">
        <v>3880</v>
      </c>
    </row>
    <row r="93" spans="1:19" x14ac:dyDescent="0.2">
      <c r="A93" s="6" t="s">
        <v>3779</v>
      </c>
      <c r="B93" s="6" t="s">
        <v>95</v>
      </c>
      <c r="C93" s="6">
        <v>0</v>
      </c>
      <c r="D93" s="6" t="s">
        <v>346</v>
      </c>
      <c r="E93" s="6" t="s">
        <v>347</v>
      </c>
      <c r="F93" s="6" t="s">
        <v>6</v>
      </c>
      <c r="G93" s="6" t="s">
        <v>7</v>
      </c>
      <c r="H93" s="6">
        <v>13.25</v>
      </c>
      <c r="I93" s="6">
        <v>6.97</v>
      </c>
      <c r="J93" s="6">
        <v>23.41</v>
      </c>
      <c r="K93" s="6">
        <v>22.15</v>
      </c>
      <c r="L93" s="6">
        <v>72.67</v>
      </c>
      <c r="M93" s="6">
        <v>74.98</v>
      </c>
      <c r="N93" s="6">
        <v>29.86</v>
      </c>
      <c r="O93" s="6">
        <v>0</v>
      </c>
      <c r="P93" s="6">
        <v>31.35</v>
      </c>
      <c r="Q93" s="6">
        <v>15.82</v>
      </c>
      <c r="S93" t="s">
        <v>3881</v>
      </c>
    </row>
    <row r="94" spans="1:19" x14ac:dyDescent="0.2">
      <c r="A94" s="6" t="s">
        <v>3780</v>
      </c>
      <c r="B94" s="6" t="s">
        <v>94</v>
      </c>
      <c r="C94" s="6">
        <v>0</v>
      </c>
      <c r="D94" s="6" t="s">
        <v>348</v>
      </c>
      <c r="E94" s="6" t="s">
        <v>349</v>
      </c>
      <c r="F94" s="6" t="s">
        <v>350</v>
      </c>
      <c r="G94" s="6" t="s">
        <v>351</v>
      </c>
      <c r="H94" s="6">
        <v>76.87</v>
      </c>
      <c r="I94" s="6">
        <v>82.03</v>
      </c>
      <c r="J94" s="6">
        <v>27.27</v>
      </c>
      <c r="K94" s="6">
        <v>34.340000000000003</v>
      </c>
      <c r="L94" s="6">
        <v>52.54</v>
      </c>
      <c r="M94" s="6">
        <v>83.84</v>
      </c>
      <c r="N94" s="6">
        <v>75.27</v>
      </c>
      <c r="O94" s="6">
        <v>32.49</v>
      </c>
      <c r="P94" s="6">
        <v>91.49</v>
      </c>
      <c r="Q94" s="6">
        <v>89.32</v>
      </c>
      <c r="S94" t="s">
        <v>3882</v>
      </c>
    </row>
    <row r="95" spans="1:19" x14ac:dyDescent="0.2">
      <c r="A95" s="6" t="s">
        <v>352</v>
      </c>
      <c r="B95" s="6" t="s">
        <v>94</v>
      </c>
      <c r="C95" s="6">
        <v>0</v>
      </c>
      <c r="D95" s="6" t="s">
        <v>353</v>
      </c>
      <c r="E95" s="6" t="s">
        <v>10</v>
      </c>
      <c r="F95" s="6" t="s">
        <v>6</v>
      </c>
      <c r="G95" s="6" t="s">
        <v>7</v>
      </c>
      <c r="H95" s="6">
        <v>321.45</v>
      </c>
      <c r="I95" s="6">
        <v>0</v>
      </c>
      <c r="J95" s="6">
        <v>3241.57</v>
      </c>
      <c r="K95" s="6">
        <v>5812.32</v>
      </c>
      <c r="L95" s="6">
        <v>0</v>
      </c>
      <c r="M95" s="6">
        <v>0</v>
      </c>
      <c r="N95" s="6">
        <v>10.02</v>
      </c>
      <c r="O95" s="6">
        <v>0</v>
      </c>
      <c r="P95" s="6">
        <v>6.98</v>
      </c>
      <c r="Q95" s="6">
        <v>0</v>
      </c>
      <c r="S95" t="s">
        <v>3883</v>
      </c>
    </row>
    <row r="96" spans="1:19" x14ac:dyDescent="0.2">
      <c r="A96" s="6" t="s">
        <v>3781</v>
      </c>
      <c r="B96" s="6" t="s">
        <v>94</v>
      </c>
      <c r="C96" s="6">
        <v>6</v>
      </c>
      <c r="D96" s="6" t="s">
        <v>354</v>
      </c>
      <c r="E96" s="6" t="s">
        <v>355</v>
      </c>
      <c r="F96" s="6" t="s">
        <v>356</v>
      </c>
      <c r="G96" s="6" t="s">
        <v>357</v>
      </c>
      <c r="H96" s="6">
        <v>13.84</v>
      </c>
      <c r="I96" s="6">
        <v>2.88</v>
      </c>
      <c r="J96" s="6">
        <v>13.38</v>
      </c>
      <c r="K96" s="6">
        <v>13.74</v>
      </c>
      <c r="L96" s="6">
        <v>1.71</v>
      </c>
      <c r="M96" s="6">
        <v>0.78</v>
      </c>
      <c r="N96" s="6">
        <v>12</v>
      </c>
      <c r="O96" s="6">
        <v>0</v>
      </c>
      <c r="P96" s="6">
        <v>14.29</v>
      </c>
      <c r="Q96" s="6">
        <v>6.24</v>
      </c>
      <c r="S96" t="s">
        <v>3884</v>
      </c>
    </row>
    <row r="97" spans="1:19" x14ac:dyDescent="0.2">
      <c r="A97" s="6" t="s">
        <v>2334</v>
      </c>
      <c r="B97" s="6" t="s">
        <v>94</v>
      </c>
      <c r="C97" s="6">
        <v>0</v>
      </c>
      <c r="D97" s="6" t="s">
        <v>358</v>
      </c>
      <c r="E97" s="6" t="s">
        <v>359</v>
      </c>
      <c r="F97" s="6" t="s">
        <v>360</v>
      </c>
      <c r="G97" s="6" t="s">
        <v>7</v>
      </c>
      <c r="H97" s="6">
        <v>0.24</v>
      </c>
      <c r="I97" s="6">
        <v>0.99</v>
      </c>
      <c r="J97" s="6">
        <v>0</v>
      </c>
      <c r="K97" s="6">
        <v>0</v>
      </c>
      <c r="L97" s="6">
        <v>0</v>
      </c>
      <c r="M97" s="6">
        <v>0.71</v>
      </c>
      <c r="N97" s="6">
        <v>0</v>
      </c>
      <c r="O97" s="6">
        <v>0</v>
      </c>
      <c r="P97" s="6">
        <v>0</v>
      </c>
      <c r="Q97" s="6">
        <v>0</v>
      </c>
      <c r="S97" t="s">
        <v>3885</v>
      </c>
    </row>
    <row r="98" spans="1:19" x14ac:dyDescent="0.2">
      <c r="A98" s="6" t="s">
        <v>361</v>
      </c>
      <c r="B98" s="6" t="s">
        <v>94</v>
      </c>
      <c r="C98" s="6">
        <v>0</v>
      </c>
      <c r="D98" s="6" t="s">
        <v>362</v>
      </c>
      <c r="E98" s="6" t="s">
        <v>363</v>
      </c>
      <c r="F98" s="6" t="s">
        <v>364</v>
      </c>
      <c r="G98" s="6" t="s">
        <v>365</v>
      </c>
      <c r="H98" s="6">
        <v>459</v>
      </c>
      <c r="I98" s="6">
        <v>41.39</v>
      </c>
      <c r="J98" s="6">
        <v>230.2</v>
      </c>
      <c r="K98" s="6">
        <v>203.13</v>
      </c>
      <c r="L98" s="6">
        <v>321.82</v>
      </c>
      <c r="M98" s="6">
        <v>305.38</v>
      </c>
      <c r="N98" s="6">
        <v>185.63</v>
      </c>
      <c r="O98" s="6">
        <v>224.58</v>
      </c>
      <c r="P98" s="6">
        <v>129.85</v>
      </c>
      <c r="Q98" s="6">
        <v>119.84</v>
      </c>
      <c r="S98" t="s">
        <v>3886</v>
      </c>
    </row>
    <row r="99" spans="1:19" x14ac:dyDescent="0.2">
      <c r="A99" s="6" t="s">
        <v>3782</v>
      </c>
      <c r="B99" s="6" t="s">
        <v>94</v>
      </c>
      <c r="C99" s="6">
        <v>0</v>
      </c>
      <c r="D99" s="6" t="s">
        <v>366</v>
      </c>
      <c r="E99" s="6" t="s">
        <v>367</v>
      </c>
      <c r="F99" s="6" t="s">
        <v>6</v>
      </c>
      <c r="G99" s="6" t="s">
        <v>368</v>
      </c>
      <c r="H99" s="6">
        <v>9.5399999999999991</v>
      </c>
      <c r="I99" s="6">
        <v>25.91</v>
      </c>
      <c r="J99" s="6">
        <v>5.73</v>
      </c>
      <c r="K99" s="6">
        <v>10.63</v>
      </c>
      <c r="L99" s="6">
        <v>27.53</v>
      </c>
      <c r="M99" s="6">
        <v>17.68</v>
      </c>
      <c r="N99" s="6">
        <v>1.98</v>
      </c>
      <c r="O99" s="6">
        <v>1.44</v>
      </c>
      <c r="P99" s="6">
        <v>21.08</v>
      </c>
      <c r="Q99" s="6">
        <v>15.39</v>
      </c>
      <c r="S99" t="s">
        <v>3887</v>
      </c>
    </row>
    <row r="100" spans="1:19" x14ac:dyDescent="0.2">
      <c r="A100" s="6" t="s">
        <v>369</v>
      </c>
      <c r="B100" s="6" t="s">
        <v>94</v>
      </c>
      <c r="C100" s="6">
        <v>0</v>
      </c>
      <c r="D100" s="6" t="s">
        <v>370</v>
      </c>
      <c r="E100" s="6" t="s">
        <v>371</v>
      </c>
      <c r="F100" s="6" t="s">
        <v>372</v>
      </c>
      <c r="G100" s="6" t="s">
        <v>373</v>
      </c>
      <c r="H100" s="6">
        <v>61.69</v>
      </c>
      <c r="I100" s="6">
        <v>1.05</v>
      </c>
      <c r="J100" s="6">
        <v>167.98</v>
      </c>
      <c r="K100" s="6">
        <v>350.03</v>
      </c>
      <c r="L100" s="6">
        <v>0</v>
      </c>
      <c r="M100" s="6">
        <v>0.38</v>
      </c>
      <c r="N100" s="6">
        <v>0.57999999999999996</v>
      </c>
      <c r="O100" s="6">
        <v>87.19</v>
      </c>
      <c r="P100" s="6">
        <v>333.06</v>
      </c>
      <c r="Q100" s="6">
        <v>83.53</v>
      </c>
      <c r="S100" t="s">
        <v>3888</v>
      </c>
    </row>
    <row r="101" spans="1:19" x14ac:dyDescent="0.2">
      <c r="A101" s="6" t="s">
        <v>374</v>
      </c>
      <c r="B101" s="6" t="s">
        <v>95</v>
      </c>
      <c r="C101" s="6">
        <v>0</v>
      </c>
      <c r="D101" s="6" t="s">
        <v>375</v>
      </c>
      <c r="E101" s="6" t="s">
        <v>10</v>
      </c>
      <c r="F101" s="6" t="s">
        <v>6</v>
      </c>
      <c r="G101" s="6" t="s">
        <v>7</v>
      </c>
      <c r="H101" s="6">
        <v>19.59</v>
      </c>
      <c r="I101" s="6">
        <v>0</v>
      </c>
      <c r="J101" s="6">
        <v>1079.94</v>
      </c>
      <c r="K101" s="6">
        <v>943.44</v>
      </c>
      <c r="L101" s="6">
        <v>0</v>
      </c>
      <c r="M101" s="6">
        <v>0.8</v>
      </c>
      <c r="N101" s="6">
        <v>2.35</v>
      </c>
      <c r="O101" s="6">
        <v>0</v>
      </c>
      <c r="P101" s="6">
        <v>13.93</v>
      </c>
      <c r="Q101" s="6">
        <v>6.66</v>
      </c>
      <c r="S101" t="s">
        <v>3889</v>
      </c>
    </row>
    <row r="102" spans="1:19" x14ac:dyDescent="0.2">
      <c r="A102" s="6" t="s">
        <v>3783</v>
      </c>
      <c r="B102" s="6" t="s">
        <v>95</v>
      </c>
      <c r="C102" s="6">
        <v>15</v>
      </c>
      <c r="D102" s="6" t="s">
        <v>377</v>
      </c>
      <c r="E102" s="6" t="s">
        <v>14</v>
      </c>
      <c r="F102" s="6" t="s">
        <v>378</v>
      </c>
      <c r="G102" s="6" t="s">
        <v>379</v>
      </c>
      <c r="H102" s="6">
        <v>0.55000000000000004</v>
      </c>
      <c r="I102" s="6">
        <v>0</v>
      </c>
      <c r="J102" s="6">
        <v>0</v>
      </c>
      <c r="K102" s="6">
        <v>0</v>
      </c>
      <c r="L102" s="6">
        <v>0</v>
      </c>
      <c r="M102" s="6">
        <v>0.04</v>
      </c>
      <c r="N102" s="6">
        <v>0.27</v>
      </c>
      <c r="O102" s="6">
        <v>0</v>
      </c>
      <c r="P102" s="6">
        <v>2.69</v>
      </c>
      <c r="Q102" s="6">
        <v>0.46</v>
      </c>
      <c r="S102" t="s">
        <v>3890</v>
      </c>
    </row>
    <row r="103" spans="1:19" x14ac:dyDescent="0.2">
      <c r="A103" s="6" t="s">
        <v>3784</v>
      </c>
      <c r="B103" s="6" t="s">
        <v>94</v>
      </c>
      <c r="C103" s="6">
        <v>0</v>
      </c>
      <c r="D103" s="6" t="s">
        <v>380</v>
      </c>
      <c r="E103" s="6" t="s">
        <v>381</v>
      </c>
      <c r="F103" s="6" t="s">
        <v>382</v>
      </c>
      <c r="G103" s="6" t="s">
        <v>383</v>
      </c>
      <c r="H103" s="6">
        <v>33.96</v>
      </c>
      <c r="I103" s="6">
        <v>52.49</v>
      </c>
      <c r="J103" s="6">
        <v>63.69</v>
      </c>
      <c r="K103" s="6">
        <v>72.64</v>
      </c>
      <c r="L103" s="6">
        <v>128.93</v>
      </c>
      <c r="M103" s="6">
        <v>107.14</v>
      </c>
      <c r="N103" s="6">
        <v>7.34</v>
      </c>
      <c r="O103" s="6">
        <v>9.4</v>
      </c>
      <c r="P103" s="6">
        <v>408.58</v>
      </c>
      <c r="Q103" s="6">
        <v>281.14999999999998</v>
      </c>
      <c r="S103" t="s">
        <v>3891</v>
      </c>
    </row>
    <row r="104" spans="1:19" x14ac:dyDescent="0.2">
      <c r="A104" s="6" t="s">
        <v>3471</v>
      </c>
      <c r="B104" s="6" t="s">
        <v>95</v>
      </c>
      <c r="C104" s="6">
        <v>2</v>
      </c>
      <c r="D104" s="6" t="s">
        <v>384</v>
      </c>
      <c r="E104" s="6" t="s">
        <v>385</v>
      </c>
      <c r="F104" s="6" t="s">
        <v>6</v>
      </c>
      <c r="G104" s="6" t="s">
        <v>7</v>
      </c>
      <c r="H104" s="6">
        <v>9.7899999999999991</v>
      </c>
      <c r="I104" s="6">
        <v>0</v>
      </c>
      <c r="J104" s="6">
        <v>2.5499999999999998</v>
      </c>
      <c r="K104" s="6">
        <v>2.65</v>
      </c>
      <c r="L104" s="6">
        <v>2.27</v>
      </c>
      <c r="M104" s="6">
        <v>4.76</v>
      </c>
      <c r="N104" s="6">
        <v>0.63</v>
      </c>
      <c r="O104" s="6">
        <v>0</v>
      </c>
      <c r="P104" s="6">
        <v>70.150000000000006</v>
      </c>
      <c r="Q104" s="6">
        <v>15.97</v>
      </c>
      <c r="S104" t="s">
        <v>3892</v>
      </c>
    </row>
    <row r="105" spans="1:19" x14ac:dyDescent="0.2">
      <c r="A105" s="6" t="s">
        <v>386</v>
      </c>
      <c r="B105" s="6" t="s">
        <v>94</v>
      </c>
      <c r="C105" s="6">
        <v>0</v>
      </c>
      <c r="D105" s="6" t="s">
        <v>387</v>
      </c>
      <c r="E105" s="6" t="s">
        <v>388</v>
      </c>
      <c r="F105" s="6" t="s">
        <v>389</v>
      </c>
      <c r="G105" s="6" t="s">
        <v>390</v>
      </c>
      <c r="H105" s="6">
        <v>85.69</v>
      </c>
      <c r="I105" s="6">
        <v>36.08</v>
      </c>
      <c r="J105" s="6">
        <v>81.849999999999994</v>
      </c>
      <c r="K105" s="6">
        <v>80.87</v>
      </c>
      <c r="L105" s="6">
        <v>174.17</v>
      </c>
      <c r="M105" s="6">
        <v>206.04</v>
      </c>
      <c r="N105" s="6">
        <v>8.64</v>
      </c>
      <c r="O105" s="6">
        <v>56.61</v>
      </c>
      <c r="P105" s="6">
        <v>296.86</v>
      </c>
      <c r="Q105" s="6">
        <v>308.2</v>
      </c>
      <c r="S105" t="s">
        <v>3893</v>
      </c>
    </row>
    <row r="106" spans="1:19" x14ac:dyDescent="0.2">
      <c r="A106" s="6" t="s">
        <v>391</v>
      </c>
      <c r="B106" s="6" t="s">
        <v>94</v>
      </c>
      <c r="C106" s="6">
        <v>0</v>
      </c>
      <c r="D106" s="6" t="s">
        <v>392</v>
      </c>
      <c r="E106" s="6" t="s">
        <v>26</v>
      </c>
      <c r="F106" s="6" t="s">
        <v>393</v>
      </c>
      <c r="G106" s="6" t="s">
        <v>394</v>
      </c>
      <c r="H106" s="6">
        <v>5.88</v>
      </c>
      <c r="I106" s="6">
        <v>0</v>
      </c>
      <c r="J106" s="6">
        <v>0</v>
      </c>
      <c r="K106" s="6">
        <v>0</v>
      </c>
      <c r="L106" s="6">
        <v>0.4</v>
      </c>
      <c r="M106" s="6">
        <v>0.12</v>
      </c>
      <c r="N106" s="6">
        <v>0</v>
      </c>
      <c r="O106" s="6">
        <v>0</v>
      </c>
      <c r="P106" s="6">
        <v>0</v>
      </c>
      <c r="Q106" s="6">
        <v>0</v>
      </c>
      <c r="S106" t="s">
        <v>3894</v>
      </c>
    </row>
    <row r="107" spans="1:19" x14ac:dyDescent="0.2">
      <c r="A107" s="6" t="s">
        <v>395</v>
      </c>
      <c r="B107" s="6" t="s">
        <v>95</v>
      </c>
      <c r="C107" s="6">
        <v>0</v>
      </c>
      <c r="D107" s="6" t="s">
        <v>9</v>
      </c>
      <c r="E107" s="6" t="s">
        <v>10</v>
      </c>
      <c r="F107" s="6" t="s">
        <v>6</v>
      </c>
      <c r="G107" s="6" t="s">
        <v>7</v>
      </c>
      <c r="H107" s="6">
        <v>1238.05</v>
      </c>
      <c r="I107" s="6">
        <v>0</v>
      </c>
      <c r="J107" s="6">
        <v>78.459999999999994</v>
      </c>
      <c r="K107" s="6">
        <v>115.99</v>
      </c>
      <c r="L107" s="6">
        <v>27.4</v>
      </c>
      <c r="M107" s="6">
        <v>82.4</v>
      </c>
      <c r="N107" s="6">
        <v>181.57</v>
      </c>
      <c r="O107" s="6">
        <v>13.96</v>
      </c>
      <c r="P107" s="6">
        <v>2202.42</v>
      </c>
      <c r="Q107" s="6">
        <v>2210.7399999999998</v>
      </c>
      <c r="S107" t="s">
        <v>3895</v>
      </c>
    </row>
    <row r="108" spans="1:19" x14ac:dyDescent="0.2">
      <c r="A108" s="6" t="s">
        <v>2551</v>
      </c>
      <c r="B108" s="6" t="s">
        <v>94</v>
      </c>
      <c r="C108" s="6">
        <v>2</v>
      </c>
      <c r="D108" s="6" t="s">
        <v>396</v>
      </c>
      <c r="E108" s="6" t="s">
        <v>397</v>
      </c>
      <c r="F108" s="6" t="s">
        <v>63</v>
      </c>
      <c r="G108" s="6" t="s">
        <v>398</v>
      </c>
      <c r="H108" s="6">
        <v>0.22</v>
      </c>
      <c r="I108" s="6">
        <v>0</v>
      </c>
      <c r="J108" s="6">
        <v>1.74</v>
      </c>
      <c r="K108" s="6">
        <v>1.58</v>
      </c>
      <c r="L108" s="6">
        <v>0.52</v>
      </c>
      <c r="M108" s="6">
        <v>0.83</v>
      </c>
      <c r="N108" s="6">
        <v>0.22</v>
      </c>
      <c r="O108" s="6">
        <v>0</v>
      </c>
      <c r="P108" s="6">
        <v>8.86</v>
      </c>
      <c r="Q108" s="6">
        <v>206.77</v>
      </c>
      <c r="S108" t="s">
        <v>3896</v>
      </c>
    </row>
    <row r="109" spans="1:19" x14ac:dyDescent="0.2">
      <c r="A109" s="6" t="s">
        <v>3785</v>
      </c>
      <c r="B109" s="6" t="s">
        <v>94</v>
      </c>
      <c r="C109" s="6">
        <v>0</v>
      </c>
      <c r="D109" s="6" t="s">
        <v>399</v>
      </c>
      <c r="E109" s="6" t="s">
        <v>10</v>
      </c>
      <c r="F109" s="6" t="s">
        <v>6</v>
      </c>
      <c r="G109" s="6" t="s">
        <v>7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S109" t="s">
        <v>3897</v>
      </c>
    </row>
    <row r="110" spans="1:19" x14ac:dyDescent="0.2">
      <c r="A110" s="6" t="s">
        <v>8</v>
      </c>
      <c r="B110" s="6" t="s">
        <v>95</v>
      </c>
      <c r="C110" s="6">
        <v>0</v>
      </c>
      <c r="D110" s="6" t="s">
        <v>400</v>
      </c>
      <c r="E110" s="6" t="s">
        <v>10</v>
      </c>
      <c r="F110" s="6" t="s">
        <v>6</v>
      </c>
      <c r="G110" s="6" t="s">
        <v>7</v>
      </c>
      <c r="H110" s="6">
        <v>190.11</v>
      </c>
      <c r="I110" s="6">
        <v>6.9</v>
      </c>
      <c r="J110" s="6">
        <v>6568.68</v>
      </c>
      <c r="K110" s="6">
        <v>14376.25</v>
      </c>
      <c r="L110" s="6">
        <v>0</v>
      </c>
      <c r="M110" s="6">
        <v>5.03</v>
      </c>
      <c r="N110" s="6">
        <v>30.94</v>
      </c>
      <c r="O110" s="6">
        <v>149.72</v>
      </c>
      <c r="P110" s="6">
        <v>212.67</v>
      </c>
      <c r="Q110" s="6">
        <v>3.78</v>
      </c>
      <c r="S110" t="s">
        <v>3624</v>
      </c>
    </row>
    <row r="111" spans="1:19" x14ac:dyDescent="0.2">
      <c r="A111" s="6" t="s">
        <v>3786</v>
      </c>
      <c r="B111" s="6" t="s">
        <v>94</v>
      </c>
      <c r="C111" s="6">
        <v>0</v>
      </c>
      <c r="D111" s="6" t="s">
        <v>401</v>
      </c>
      <c r="E111" s="6" t="s">
        <v>402</v>
      </c>
      <c r="F111" s="6" t="s">
        <v>403</v>
      </c>
      <c r="G111" s="6" t="s">
        <v>404</v>
      </c>
      <c r="H111" s="6">
        <v>12.4</v>
      </c>
      <c r="I111" s="6">
        <v>380.02</v>
      </c>
      <c r="J111" s="6">
        <v>2.4300000000000002</v>
      </c>
      <c r="K111" s="6">
        <v>8</v>
      </c>
      <c r="L111" s="6">
        <v>82.77</v>
      </c>
      <c r="M111" s="6">
        <v>69.290000000000006</v>
      </c>
      <c r="N111" s="6">
        <v>25.94</v>
      </c>
      <c r="O111" s="6">
        <v>46.41</v>
      </c>
      <c r="P111" s="6">
        <v>6.41</v>
      </c>
      <c r="Q111" s="6">
        <v>9.92</v>
      </c>
      <c r="S111" t="s">
        <v>3898</v>
      </c>
    </row>
    <row r="112" spans="1:19" x14ac:dyDescent="0.2">
      <c r="A112" s="6" t="s">
        <v>3787</v>
      </c>
      <c r="B112" s="6" t="s">
        <v>94</v>
      </c>
      <c r="C112" s="6">
        <v>0</v>
      </c>
      <c r="D112" s="6" t="s">
        <v>405</v>
      </c>
      <c r="E112" s="6" t="s">
        <v>254</v>
      </c>
      <c r="F112" s="6" t="s">
        <v>255</v>
      </c>
      <c r="G112" s="6" t="s">
        <v>256</v>
      </c>
      <c r="H112" s="6">
        <v>279.54000000000002</v>
      </c>
      <c r="I112" s="6">
        <v>223.51</v>
      </c>
      <c r="J112" s="6">
        <v>119.86</v>
      </c>
      <c r="K112" s="6">
        <v>89.38</v>
      </c>
      <c r="L112" s="6">
        <v>2.0499999999999998</v>
      </c>
      <c r="M112" s="6">
        <v>2.64</v>
      </c>
      <c r="N112" s="6">
        <v>37.65</v>
      </c>
      <c r="O112" s="6">
        <v>1553.34</v>
      </c>
      <c r="P112" s="6">
        <v>493.6</v>
      </c>
      <c r="Q112" s="6">
        <v>599.55999999999995</v>
      </c>
      <c r="S112" t="s">
        <v>3899</v>
      </c>
    </row>
    <row r="113" spans="1:19" x14ac:dyDescent="0.2">
      <c r="A113" s="6" t="s">
        <v>3788</v>
      </c>
      <c r="B113" s="6" t="s">
        <v>94</v>
      </c>
      <c r="C113" s="6">
        <v>0</v>
      </c>
      <c r="D113" s="6" t="s">
        <v>406</v>
      </c>
      <c r="E113" s="6" t="s">
        <v>407</v>
      </c>
      <c r="F113" s="6" t="s">
        <v>255</v>
      </c>
      <c r="G113" s="6" t="s">
        <v>168</v>
      </c>
      <c r="H113" s="6">
        <v>357.93</v>
      </c>
      <c r="I113" s="6">
        <v>42.47</v>
      </c>
      <c r="J113" s="6">
        <v>1161.31</v>
      </c>
      <c r="K113" s="6">
        <v>1344.48</v>
      </c>
      <c r="L113" s="6">
        <v>4.1399999999999997</v>
      </c>
      <c r="M113" s="6">
        <v>2.15</v>
      </c>
      <c r="N113" s="6">
        <v>103.15</v>
      </c>
      <c r="O113" s="6">
        <v>773.32</v>
      </c>
      <c r="P113" s="6">
        <v>627.05999999999995</v>
      </c>
      <c r="Q113" s="6">
        <v>399.69</v>
      </c>
      <c r="S113" t="s">
        <v>3900</v>
      </c>
    </row>
    <row r="114" spans="1:19" x14ac:dyDescent="0.2">
      <c r="A114" s="6" t="s">
        <v>408</v>
      </c>
      <c r="B114" s="6" t="s">
        <v>94</v>
      </c>
      <c r="C114" s="6">
        <v>0</v>
      </c>
      <c r="D114" s="6" t="s">
        <v>409</v>
      </c>
      <c r="E114" s="6" t="s">
        <v>410</v>
      </c>
      <c r="F114" s="6" t="s">
        <v>411</v>
      </c>
      <c r="G114" s="6" t="s">
        <v>80</v>
      </c>
      <c r="H114" s="6">
        <v>6.04</v>
      </c>
      <c r="I114" s="6">
        <v>1.82</v>
      </c>
      <c r="J114" s="6">
        <v>1.64</v>
      </c>
      <c r="K114" s="6">
        <v>2.68</v>
      </c>
      <c r="L114" s="6">
        <v>1.02</v>
      </c>
      <c r="M114" s="6">
        <v>1.1000000000000001</v>
      </c>
      <c r="N114" s="6">
        <v>2.0499999999999998</v>
      </c>
      <c r="O114" s="6">
        <v>0</v>
      </c>
      <c r="P114" s="6">
        <v>79.16</v>
      </c>
      <c r="Q114" s="6">
        <v>74.459999999999994</v>
      </c>
      <c r="S114" t="s">
        <v>3901</v>
      </c>
    </row>
    <row r="115" spans="1:19" x14ac:dyDescent="0.2">
      <c r="A115" s="6" t="s">
        <v>412</v>
      </c>
      <c r="B115" s="6" t="s">
        <v>94</v>
      </c>
      <c r="C115" s="6">
        <v>0</v>
      </c>
      <c r="D115" s="6" t="s">
        <v>413</v>
      </c>
      <c r="E115" s="6" t="s">
        <v>414</v>
      </c>
      <c r="F115" s="6" t="s">
        <v>415</v>
      </c>
      <c r="G115" s="6" t="s">
        <v>416</v>
      </c>
      <c r="H115" s="6">
        <v>52.64</v>
      </c>
      <c r="I115" s="6">
        <v>11.96</v>
      </c>
      <c r="J115" s="6">
        <v>8.07</v>
      </c>
      <c r="K115" s="6">
        <v>6.33</v>
      </c>
      <c r="L115" s="6">
        <v>3.68</v>
      </c>
      <c r="M115" s="6">
        <v>5.0199999999999996</v>
      </c>
      <c r="N115" s="6">
        <v>4.4000000000000004</v>
      </c>
      <c r="O115" s="6">
        <v>23.2</v>
      </c>
      <c r="P115" s="6">
        <v>372.39</v>
      </c>
      <c r="Q115" s="6">
        <v>432.32</v>
      </c>
      <c r="S115" t="s">
        <v>3902</v>
      </c>
    </row>
    <row r="116" spans="1:19" x14ac:dyDescent="0.2">
      <c r="A116" s="6" t="s">
        <v>2614</v>
      </c>
      <c r="B116" s="6" t="s">
        <v>94</v>
      </c>
      <c r="C116" s="6">
        <v>0</v>
      </c>
      <c r="D116" s="6" t="s">
        <v>417</v>
      </c>
      <c r="E116" s="6" t="s">
        <v>418</v>
      </c>
      <c r="F116" s="6" t="s">
        <v>419</v>
      </c>
      <c r="G116" s="6" t="s">
        <v>420</v>
      </c>
      <c r="H116" s="6">
        <v>129.97999999999999</v>
      </c>
      <c r="I116" s="6">
        <v>56.71</v>
      </c>
      <c r="J116" s="6">
        <v>285.58999999999997</v>
      </c>
      <c r="K116" s="6">
        <v>336.59</v>
      </c>
      <c r="L116" s="6">
        <v>65.62</v>
      </c>
      <c r="M116" s="6">
        <v>97.14</v>
      </c>
      <c r="N116" s="6">
        <v>31.22</v>
      </c>
      <c r="O116" s="6">
        <v>35.07</v>
      </c>
      <c r="P116" s="6">
        <v>432.66</v>
      </c>
      <c r="Q116" s="6">
        <v>301.3</v>
      </c>
      <c r="S116" t="s">
        <v>3903</v>
      </c>
    </row>
    <row r="117" spans="1:19" x14ac:dyDescent="0.2">
      <c r="A117" s="6" t="s">
        <v>3789</v>
      </c>
      <c r="B117" s="6" t="s">
        <v>94</v>
      </c>
      <c r="C117" s="6">
        <v>0</v>
      </c>
      <c r="D117" s="6" t="s">
        <v>421</v>
      </c>
      <c r="E117" s="6" t="s">
        <v>5</v>
      </c>
      <c r="F117" s="6" t="s">
        <v>422</v>
      </c>
      <c r="G117" s="6" t="s">
        <v>423</v>
      </c>
      <c r="H117" s="6">
        <v>80.33</v>
      </c>
      <c r="I117" s="6">
        <v>2549.6</v>
      </c>
      <c r="J117" s="6">
        <v>32.01</v>
      </c>
      <c r="K117" s="6">
        <v>183.77</v>
      </c>
      <c r="L117" s="6">
        <v>34.86</v>
      </c>
      <c r="M117" s="6">
        <v>10.29</v>
      </c>
      <c r="N117" s="6">
        <v>111.69</v>
      </c>
      <c r="O117" s="6">
        <v>0</v>
      </c>
      <c r="P117" s="6">
        <v>0</v>
      </c>
      <c r="Q117" s="6">
        <v>0</v>
      </c>
      <c r="S117" t="s">
        <v>3904</v>
      </c>
    </row>
    <row r="118" spans="1:19" x14ac:dyDescent="0.2">
      <c r="A118" s="6" t="s">
        <v>424</v>
      </c>
      <c r="B118" s="6" t="s">
        <v>94</v>
      </c>
      <c r="C118" s="6">
        <v>0</v>
      </c>
      <c r="D118" s="6" t="s">
        <v>425</v>
      </c>
      <c r="E118" s="6" t="s">
        <v>426</v>
      </c>
      <c r="F118" s="6" t="s">
        <v>427</v>
      </c>
      <c r="G118" s="6" t="s">
        <v>428</v>
      </c>
      <c r="H118" s="6">
        <v>3.22</v>
      </c>
      <c r="I118" s="6">
        <v>83.16</v>
      </c>
      <c r="J118" s="6">
        <v>0.43</v>
      </c>
      <c r="K118" s="6">
        <v>1.67</v>
      </c>
      <c r="L118" s="6">
        <v>76.19</v>
      </c>
      <c r="M118" s="6">
        <v>56.58</v>
      </c>
      <c r="N118" s="6">
        <v>7.7</v>
      </c>
      <c r="O118" s="6">
        <v>2.48</v>
      </c>
      <c r="P118" s="6">
        <v>7.71</v>
      </c>
      <c r="Q118" s="6">
        <v>4.7300000000000004</v>
      </c>
      <c r="S118" t="s">
        <v>3905</v>
      </c>
    </row>
    <row r="119" spans="1:19" x14ac:dyDescent="0.2">
      <c r="A119" s="6" t="s">
        <v>429</v>
      </c>
      <c r="B119" s="6" t="s">
        <v>94</v>
      </c>
      <c r="C119" s="6">
        <v>0</v>
      </c>
      <c r="D119" s="6" t="s">
        <v>430</v>
      </c>
      <c r="E119" s="6" t="s">
        <v>431</v>
      </c>
      <c r="F119" s="6" t="s">
        <v>63</v>
      </c>
      <c r="G119" s="6" t="s">
        <v>432</v>
      </c>
      <c r="H119" s="6">
        <v>10.94</v>
      </c>
      <c r="I119" s="6">
        <v>2.54</v>
      </c>
      <c r="J119" s="6">
        <v>9.94</v>
      </c>
      <c r="K119" s="6">
        <v>8.94</v>
      </c>
      <c r="L119" s="6">
        <v>2.98</v>
      </c>
      <c r="M119" s="6">
        <v>4.5999999999999996</v>
      </c>
      <c r="N119" s="6">
        <v>2.23</v>
      </c>
      <c r="O119" s="6">
        <v>7.43</v>
      </c>
      <c r="P119" s="6">
        <v>23.89</v>
      </c>
      <c r="Q119" s="6">
        <v>29.43</v>
      </c>
      <c r="S119" t="s">
        <v>3906</v>
      </c>
    </row>
    <row r="120" spans="1:19" x14ac:dyDescent="0.2">
      <c r="A120" s="6" t="s">
        <v>433</v>
      </c>
      <c r="B120" s="6" t="s">
        <v>94</v>
      </c>
      <c r="C120" s="6">
        <v>0</v>
      </c>
      <c r="D120" s="6" t="s">
        <v>434</v>
      </c>
      <c r="E120" s="6" t="s">
        <v>435</v>
      </c>
      <c r="F120" s="6" t="s">
        <v>436</v>
      </c>
      <c r="G120" s="6" t="s">
        <v>80</v>
      </c>
      <c r="H120" s="6">
        <v>0.66</v>
      </c>
      <c r="I120" s="6">
        <v>0.8</v>
      </c>
      <c r="J120" s="6">
        <v>1.2</v>
      </c>
      <c r="K120" s="6">
        <v>1.05</v>
      </c>
      <c r="L120" s="6">
        <v>0.36</v>
      </c>
      <c r="M120" s="6">
        <v>0.65</v>
      </c>
      <c r="N120" s="6">
        <v>1.01</v>
      </c>
      <c r="O120" s="6">
        <v>0.28000000000000003</v>
      </c>
      <c r="P120" s="6">
        <v>5.9</v>
      </c>
      <c r="Q120" s="6">
        <v>5.4</v>
      </c>
      <c r="S120" t="s">
        <v>3907</v>
      </c>
    </row>
    <row r="121" spans="1:19" x14ac:dyDescent="0.2">
      <c r="A121" s="6" t="s">
        <v>3790</v>
      </c>
      <c r="B121" s="6" t="s">
        <v>94</v>
      </c>
      <c r="C121" s="6">
        <v>0</v>
      </c>
      <c r="D121" s="6" t="s">
        <v>437</v>
      </c>
      <c r="E121" s="6" t="s">
        <v>438</v>
      </c>
      <c r="F121" s="6" t="s">
        <v>439</v>
      </c>
      <c r="G121" s="6" t="s">
        <v>440</v>
      </c>
      <c r="H121" s="6">
        <v>12.52</v>
      </c>
      <c r="I121" s="6">
        <v>4.4800000000000004</v>
      </c>
      <c r="J121" s="6">
        <v>6.94</v>
      </c>
      <c r="K121" s="6">
        <v>6.71</v>
      </c>
      <c r="L121" s="6">
        <v>11.53</v>
      </c>
      <c r="M121" s="6">
        <v>34.65</v>
      </c>
      <c r="N121" s="6">
        <v>3.88</v>
      </c>
      <c r="O121" s="6">
        <v>16.47</v>
      </c>
      <c r="P121" s="6">
        <v>31.91</v>
      </c>
      <c r="Q121" s="6">
        <v>27.89</v>
      </c>
      <c r="S121" t="s">
        <v>3908</v>
      </c>
    </row>
    <row r="122" spans="1:19" x14ac:dyDescent="0.2">
      <c r="A122" s="6" t="s">
        <v>3791</v>
      </c>
      <c r="B122" s="6" t="s">
        <v>95</v>
      </c>
      <c r="C122" s="6">
        <v>0</v>
      </c>
      <c r="D122" s="6" t="s">
        <v>442</v>
      </c>
      <c r="E122" s="6" t="s">
        <v>10</v>
      </c>
      <c r="F122" s="6" t="s">
        <v>6</v>
      </c>
      <c r="G122" s="6" t="s">
        <v>7</v>
      </c>
      <c r="H122" s="6">
        <v>62.34</v>
      </c>
      <c r="I122" s="6">
        <v>0</v>
      </c>
      <c r="J122" s="6">
        <v>110.37</v>
      </c>
      <c r="K122" s="6">
        <v>147.04</v>
      </c>
      <c r="L122" s="6">
        <v>0</v>
      </c>
      <c r="M122" s="6">
        <v>0</v>
      </c>
      <c r="N122" s="6">
        <v>0</v>
      </c>
      <c r="O122" s="6">
        <v>35.880000000000003</v>
      </c>
      <c r="P122" s="6">
        <v>1.99</v>
      </c>
      <c r="Q122" s="6">
        <v>0</v>
      </c>
      <c r="S122" t="s">
        <v>3909</v>
      </c>
    </row>
    <row r="123" spans="1:19" x14ac:dyDescent="0.2">
      <c r="A123" s="6" t="s">
        <v>3792</v>
      </c>
      <c r="B123" s="6" t="s">
        <v>94</v>
      </c>
      <c r="C123" s="6">
        <v>0</v>
      </c>
      <c r="D123" s="6" t="s">
        <v>443</v>
      </c>
      <c r="E123" s="6" t="s">
        <v>444</v>
      </c>
      <c r="F123" s="6" t="s">
        <v>15</v>
      </c>
      <c r="G123" s="6" t="s">
        <v>16</v>
      </c>
      <c r="H123" s="6">
        <v>27.01</v>
      </c>
      <c r="I123" s="6">
        <v>25.69</v>
      </c>
      <c r="J123" s="6">
        <v>38.43</v>
      </c>
      <c r="K123" s="6">
        <v>37.450000000000003</v>
      </c>
      <c r="L123" s="6">
        <v>103.39</v>
      </c>
      <c r="M123" s="6">
        <v>100.45</v>
      </c>
      <c r="N123" s="6">
        <v>9.6300000000000008</v>
      </c>
      <c r="O123" s="6">
        <v>14.88</v>
      </c>
      <c r="P123" s="6">
        <v>28.32</v>
      </c>
      <c r="Q123" s="6">
        <v>27.42</v>
      </c>
      <c r="S123" t="s">
        <v>3910</v>
      </c>
    </row>
    <row r="124" spans="1:19" x14ac:dyDescent="0.2">
      <c r="A124" s="6" t="s">
        <v>445</v>
      </c>
      <c r="B124" s="6" t="s">
        <v>94</v>
      </c>
      <c r="C124" s="6">
        <v>0</v>
      </c>
      <c r="D124" s="6" t="s">
        <v>446</v>
      </c>
      <c r="E124" s="6" t="s">
        <v>447</v>
      </c>
      <c r="F124" s="6" t="s">
        <v>448</v>
      </c>
      <c r="G124" s="6" t="s">
        <v>449</v>
      </c>
      <c r="H124" s="6">
        <v>364.89</v>
      </c>
      <c r="I124" s="6">
        <v>55.66</v>
      </c>
      <c r="J124" s="6">
        <v>70.349999999999994</v>
      </c>
      <c r="K124" s="6">
        <v>69.760000000000005</v>
      </c>
      <c r="L124" s="6">
        <v>0.64</v>
      </c>
      <c r="M124" s="6">
        <v>1.06</v>
      </c>
      <c r="N124" s="6">
        <v>37.19</v>
      </c>
      <c r="O124" s="6">
        <v>136.31</v>
      </c>
      <c r="P124" s="6">
        <v>2150.81</v>
      </c>
      <c r="Q124" s="6">
        <v>3479.69</v>
      </c>
      <c r="S124" t="s">
        <v>3911</v>
      </c>
    </row>
    <row r="125" spans="1:19" x14ac:dyDescent="0.2">
      <c r="A125" s="6" t="s">
        <v>450</v>
      </c>
      <c r="B125" s="6" t="s">
        <v>94</v>
      </c>
      <c r="C125" s="6">
        <v>0</v>
      </c>
      <c r="D125" s="6" t="s">
        <v>451</v>
      </c>
      <c r="E125" s="6" t="s">
        <v>452</v>
      </c>
      <c r="F125" s="6" t="s">
        <v>453</v>
      </c>
      <c r="G125" s="6" t="s">
        <v>454</v>
      </c>
      <c r="H125" s="6">
        <v>15.08</v>
      </c>
      <c r="I125" s="6">
        <v>14.82</v>
      </c>
      <c r="J125" s="6">
        <v>49.66</v>
      </c>
      <c r="K125" s="6">
        <v>30.31</v>
      </c>
      <c r="L125" s="6">
        <v>51.18</v>
      </c>
      <c r="M125" s="6">
        <v>51.52</v>
      </c>
      <c r="N125" s="6">
        <v>6.88</v>
      </c>
      <c r="O125" s="6">
        <v>0</v>
      </c>
      <c r="P125" s="6">
        <v>43.82</v>
      </c>
      <c r="Q125" s="6">
        <v>23.11</v>
      </c>
      <c r="S125" t="s">
        <v>3912</v>
      </c>
    </row>
    <row r="126" spans="1:19" x14ac:dyDescent="0.2">
      <c r="A126" s="6" t="s">
        <v>455</v>
      </c>
      <c r="B126" s="6" t="s">
        <v>94</v>
      </c>
      <c r="C126" s="6">
        <v>0</v>
      </c>
      <c r="D126" s="6" t="s">
        <v>456</v>
      </c>
      <c r="E126" s="6" t="s">
        <v>457</v>
      </c>
      <c r="F126" s="6" t="s">
        <v>458</v>
      </c>
      <c r="G126" s="6" t="s">
        <v>459</v>
      </c>
      <c r="H126" s="6">
        <v>428.57</v>
      </c>
      <c r="I126" s="6">
        <v>807.99</v>
      </c>
      <c r="J126" s="6">
        <v>498.71</v>
      </c>
      <c r="K126" s="6">
        <v>482.28</v>
      </c>
      <c r="L126" s="6">
        <v>1089.2</v>
      </c>
      <c r="M126" s="6">
        <v>1529.66</v>
      </c>
      <c r="N126" s="6">
        <v>290.79000000000002</v>
      </c>
      <c r="O126" s="6">
        <v>271.49</v>
      </c>
      <c r="P126" s="6">
        <v>802.79</v>
      </c>
      <c r="Q126" s="6">
        <v>1020.64</v>
      </c>
      <c r="S126" t="s">
        <v>3913</v>
      </c>
    </row>
    <row r="127" spans="1:19" x14ac:dyDescent="0.2">
      <c r="A127" s="6" t="s">
        <v>46</v>
      </c>
      <c r="B127" s="6" t="s">
        <v>94</v>
      </c>
      <c r="C127" s="6">
        <v>0</v>
      </c>
      <c r="D127" s="6" t="s">
        <v>460</v>
      </c>
      <c r="E127" s="6" t="s">
        <v>47</v>
      </c>
      <c r="F127" s="6" t="s">
        <v>6</v>
      </c>
      <c r="G127" s="6" t="s">
        <v>48</v>
      </c>
      <c r="H127" s="6">
        <v>515.14</v>
      </c>
      <c r="I127" s="6">
        <v>53.31</v>
      </c>
      <c r="J127" s="6">
        <v>559.53</v>
      </c>
      <c r="K127" s="6">
        <v>610.84</v>
      </c>
      <c r="L127" s="6">
        <v>1260.54</v>
      </c>
      <c r="M127" s="6">
        <v>1123.19</v>
      </c>
      <c r="N127" s="6">
        <v>121.88</v>
      </c>
      <c r="O127" s="6">
        <v>195.75</v>
      </c>
      <c r="P127" s="6">
        <v>1551.94</v>
      </c>
      <c r="Q127" s="6">
        <v>2168.4299999999998</v>
      </c>
      <c r="S127" t="s">
        <v>3629</v>
      </c>
    </row>
    <row r="128" spans="1:19" x14ac:dyDescent="0.2">
      <c r="A128" s="6" t="s">
        <v>461</v>
      </c>
      <c r="B128" s="6" t="s">
        <v>94</v>
      </c>
      <c r="C128" s="6">
        <v>0</v>
      </c>
      <c r="D128" s="6" t="s">
        <v>462</v>
      </c>
      <c r="E128" s="6" t="s">
        <v>463</v>
      </c>
      <c r="F128" s="6" t="s">
        <v>464</v>
      </c>
      <c r="G128" s="6" t="s">
        <v>465</v>
      </c>
      <c r="H128" s="6">
        <v>349.83</v>
      </c>
      <c r="I128" s="6">
        <v>122.92</v>
      </c>
      <c r="J128" s="6">
        <v>119.4</v>
      </c>
      <c r="K128" s="6">
        <v>123</v>
      </c>
      <c r="L128" s="6">
        <v>87.75</v>
      </c>
      <c r="M128" s="6">
        <v>163.46</v>
      </c>
      <c r="N128" s="6">
        <v>390.85</v>
      </c>
      <c r="O128" s="6">
        <v>277.69</v>
      </c>
      <c r="P128" s="6">
        <v>141.76</v>
      </c>
      <c r="Q128" s="6">
        <v>116.61</v>
      </c>
      <c r="S128" t="s">
        <v>3914</v>
      </c>
    </row>
    <row r="129" spans="1:19" x14ac:dyDescent="0.2">
      <c r="A129" s="6" t="s">
        <v>3793</v>
      </c>
      <c r="B129" s="6" t="s">
        <v>94</v>
      </c>
      <c r="C129" s="6">
        <v>0</v>
      </c>
      <c r="D129" s="6" t="s">
        <v>466</v>
      </c>
      <c r="E129" s="6" t="s">
        <v>467</v>
      </c>
      <c r="F129" s="6" t="s">
        <v>468</v>
      </c>
      <c r="G129" s="6" t="s">
        <v>469</v>
      </c>
      <c r="H129" s="6">
        <v>8.5500000000000007</v>
      </c>
      <c r="I129" s="6">
        <v>16.34</v>
      </c>
      <c r="J129" s="6">
        <v>4.08</v>
      </c>
      <c r="K129" s="6">
        <v>8.09</v>
      </c>
      <c r="L129" s="6">
        <v>38.61</v>
      </c>
      <c r="M129" s="6">
        <v>38.729999999999997</v>
      </c>
      <c r="N129" s="6">
        <v>5.92</v>
      </c>
      <c r="O129" s="6">
        <v>0</v>
      </c>
      <c r="P129" s="6">
        <v>17.149999999999999</v>
      </c>
      <c r="Q129" s="6">
        <v>12.63</v>
      </c>
      <c r="S129" t="s">
        <v>3915</v>
      </c>
    </row>
    <row r="130" spans="1:19" x14ac:dyDescent="0.2">
      <c r="A130" s="6" t="s">
        <v>470</v>
      </c>
      <c r="B130" s="6" t="s">
        <v>94</v>
      </c>
      <c r="C130" s="6">
        <v>0</v>
      </c>
      <c r="D130" s="6" t="s">
        <v>471</v>
      </c>
      <c r="E130" s="6" t="s">
        <v>5</v>
      </c>
      <c r="F130" s="6" t="s">
        <v>6</v>
      </c>
      <c r="G130" s="6" t="s">
        <v>7</v>
      </c>
      <c r="H130" s="6">
        <v>103.92</v>
      </c>
      <c r="I130" s="6">
        <v>2.17</v>
      </c>
      <c r="J130" s="6">
        <v>2454.17</v>
      </c>
      <c r="K130" s="6">
        <v>4320.08</v>
      </c>
      <c r="L130" s="6">
        <v>0</v>
      </c>
      <c r="M130" s="6">
        <v>1.58</v>
      </c>
      <c r="N130" s="6">
        <v>4.71</v>
      </c>
      <c r="O130" s="6">
        <v>297.97000000000003</v>
      </c>
      <c r="P130" s="6">
        <v>278.51</v>
      </c>
      <c r="Q130" s="6">
        <v>95.88</v>
      </c>
      <c r="S130" t="s">
        <v>3916</v>
      </c>
    </row>
    <row r="131" spans="1:19" x14ac:dyDescent="0.2">
      <c r="A131" s="6" t="s">
        <v>3794</v>
      </c>
      <c r="B131" s="6" t="s">
        <v>94</v>
      </c>
      <c r="C131" s="6">
        <v>0</v>
      </c>
      <c r="D131" s="6" t="s">
        <v>472</v>
      </c>
      <c r="E131" s="6" t="s">
        <v>473</v>
      </c>
      <c r="F131" s="6" t="s">
        <v>474</v>
      </c>
      <c r="G131" s="6" t="s">
        <v>475</v>
      </c>
      <c r="H131" s="6">
        <v>6.69</v>
      </c>
      <c r="I131" s="6">
        <v>5.12</v>
      </c>
      <c r="J131" s="6">
        <v>27.42</v>
      </c>
      <c r="K131" s="6">
        <v>23.75</v>
      </c>
      <c r="L131" s="6">
        <v>5.98</v>
      </c>
      <c r="M131" s="6">
        <v>6.58</v>
      </c>
      <c r="N131" s="6">
        <v>2.99</v>
      </c>
      <c r="O131" s="6">
        <v>0</v>
      </c>
      <c r="P131" s="6">
        <v>16.5</v>
      </c>
      <c r="Q131" s="6">
        <v>8.85</v>
      </c>
      <c r="S131" t="s">
        <v>3917</v>
      </c>
    </row>
    <row r="132" spans="1:19" x14ac:dyDescent="0.2">
      <c r="A132" s="6" t="s">
        <v>3795</v>
      </c>
      <c r="B132" s="6" t="s">
        <v>95</v>
      </c>
      <c r="C132" s="6">
        <v>0</v>
      </c>
      <c r="D132" s="6" t="s">
        <v>477</v>
      </c>
      <c r="E132" s="6" t="s">
        <v>10</v>
      </c>
      <c r="F132" s="6" t="s">
        <v>6</v>
      </c>
      <c r="G132" s="6" t="s">
        <v>7</v>
      </c>
      <c r="H132" s="6">
        <v>12.26</v>
      </c>
      <c r="I132" s="6">
        <v>0</v>
      </c>
      <c r="J132" s="6">
        <v>223.04</v>
      </c>
      <c r="K132" s="6">
        <v>426.79</v>
      </c>
      <c r="L132" s="6">
        <v>0</v>
      </c>
      <c r="M132" s="6">
        <v>1.28</v>
      </c>
      <c r="N132" s="6">
        <v>0.93</v>
      </c>
      <c r="O132" s="6">
        <v>0</v>
      </c>
      <c r="P132" s="6">
        <v>112.9</v>
      </c>
      <c r="Q132" s="6">
        <v>54.96</v>
      </c>
      <c r="S132" t="s">
        <v>3918</v>
      </c>
    </row>
    <row r="133" spans="1:19" x14ac:dyDescent="0.2">
      <c r="A133" s="6" t="s">
        <v>3796</v>
      </c>
      <c r="B133" s="6" t="s">
        <v>94</v>
      </c>
      <c r="C133" s="6">
        <v>7</v>
      </c>
      <c r="D133" s="6" t="s">
        <v>478</v>
      </c>
      <c r="E133" s="6" t="s">
        <v>479</v>
      </c>
      <c r="F133" s="6" t="s">
        <v>480</v>
      </c>
      <c r="G133" s="6" t="s">
        <v>481</v>
      </c>
      <c r="H133" s="6">
        <v>4.08</v>
      </c>
      <c r="I133" s="6">
        <v>22.03</v>
      </c>
      <c r="J133" s="6">
        <v>145.72</v>
      </c>
      <c r="K133" s="6">
        <v>174.84</v>
      </c>
      <c r="L133" s="6">
        <v>76.650000000000006</v>
      </c>
      <c r="M133" s="6">
        <v>73.150000000000006</v>
      </c>
      <c r="N133" s="6">
        <v>17.93</v>
      </c>
      <c r="O133" s="6">
        <v>15.25</v>
      </c>
      <c r="P133" s="6">
        <v>4.6399999999999997</v>
      </c>
      <c r="Q133" s="6">
        <v>0.85</v>
      </c>
      <c r="S133" t="s">
        <v>3919</v>
      </c>
    </row>
    <row r="134" spans="1:19" x14ac:dyDescent="0.2">
      <c r="A134" s="6" t="s">
        <v>3797</v>
      </c>
      <c r="B134" s="6" t="s">
        <v>95</v>
      </c>
      <c r="C134" s="6">
        <v>0</v>
      </c>
      <c r="D134" s="6" t="s">
        <v>483</v>
      </c>
      <c r="E134" s="6" t="s">
        <v>10</v>
      </c>
      <c r="F134" s="6" t="s">
        <v>6</v>
      </c>
      <c r="G134" s="6" t="s">
        <v>7</v>
      </c>
      <c r="H134" s="6">
        <v>1891.29</v>
      </c>
      <c r="I134" s="6">
        <v>0</v>
      </c>
      <c r="J134" s="6">
        <v>31.75</v>
      </c>
      <c r="K134" s="6">
        <v>44.65</v>
      </c>
      <c r="L134" s="6">
        <v>3.01</v>
      </c>
      <c r="M134" s="6">
        <v>3.64</v>
      </c>
      <c r="N134" s="6">
        <v>0.66</v>
      </c>
      <c r="O134" s="6">
        <v>0</v>
      </c>
      <c r="P134" s="6">
        <v>19.3</v>
      </c>
      <c r="Q134" s="6">
        <v>0</v>
      </c>
      <c r="S134" t="s">
        <v>3920</v>
      </c>
    </row>
    <row r="135" spans="1:19" x14ac:dyDescent="0.2">
      <c r="A135" s="6" t="s">
        <v>3055</v>
      </c>
      <c r="B135" s="6" t="s">
        <v>94</v>
      </c>
      <c r="C135" s="6">
        <v>0</v>
      </c>
      <c r="D135" s="6" t="s">
        <v>484</v>
      </c>
      <c r="E135" s="6" t="s">
        <v>485</v>
      </c>
      <c r="F135" s="6" t="s">
        <v>486</v>
      </c>
      <c r="G135" s="6" t="s">
        <v>487</v>
      </c>
      <c r="H135" s="6">
        <v>37.69</v>
      </c>
      <c r="I135" s="6">
        <v>22.79</v>
      </c>
      <c r="J135" s="6">
        <v>183.67</v>
      </c>
      <c r="K135" s="6">
        <v>80.98</v>
      </c>
      <c r="L135" s="6">
        <v>539.04</v>
      </c>
      <c r="M135" s="6">
        <v>372</v>
      </c>
      <c r="N135" s="6">
        <v>11.13</v>
      </c>
      <c r="O135" s="6">
        <v>15.05</v>
      </c>
      <c r="P135" s="6">
        <v>44.61</v>
      </c>
      <c r="Q135" s="6">
        <v>34.83</v>
      </c>
      <c r="S135" t="s">
        <v>3921</v>
      </c>
    </row>
    <row r="136" spans="1:19" x14ac:dyDescent="0.2">
      <c r="A136" s="6" t="s">
        <v>488</v>
      </c>
      <c r="B136" s="6" t="s">
        <v>94</v>
      </c>
      <c r="C136" s="6">
        <v>0</v>
      </c>
      <c r="D136" s="6" t="s">
        <v>489</v>
      </c>
      <c r="E136" s="6" t="s">
        <v>5</v>
      </c>
      <c r="F136" s="6" t="s">
        <v>490</v>
      </c>
      <c r="G136" s="6" t="s">
        <v>491</v>
      </c>
      <c r="H136" s="6">
        <v>877.64</v>
      </c>
      <c r="I136" s="6">
        <v>388.64</v>
      </c>
      <c r="J136" s="6">
        <v>3672.07</v>
      </c>
      <c r="K136" s="6">
        <v>2775.02</v>
      </c>
      <c r="L136" s="6">
        <v>1530.56</v>
      </c>
      <c r="M136" s="6">
        <v>1892.54</v>
      </c>
      <c r="N136" s="6">
        <v>2131.83</v>
      </c>
      <c r="O136" s="6">
        <v>399.83</v>
      </c>
      <c r="P136" s="6">
        <v>4065.45</v>
      </c>
      <c r="Q136" s="6">
        <v>3282.43</v>
      </c>
      <c r="S136" t="s">
        <v>3922</v>
      </c>
    </row>
    <row r="137" spans="1:19" x14ac:dyDescent="0.2">
      <c r="A137" s="6" t="s">
        <v>3798</v>
      </c>
      <c r="B137" s="6" t="s">
        <v>95</v>
      </c>
      <c r="C137" s="6">
        <v>0</v>
      </c>
      <c r="D137" s="6" t="s">
        <v>493</v>
      </c>
      <c r="E137" s="6" t="s">
        <v>10</v>
      </c>
      <c r="F137" s="6" t="s">
        <v>6</v>
      </c>
      <c r="G137" s="6" t="s">
        <v>7</v>
      </c>
      <c r="H137" s="6">
        <v>25.57</v>
      </c>
      <c r="I137" s="6">
        <v>0</v>
      </c>
      <c r="J137" s="6">
        <v>95.37</v>
      </c>
      <c r="K137" s="6">
        <v>96.4</v>
      </c>
      <c r="L137" s="6">
        <v>4.8</v>
      </c>
      <c r="M137" s="6">
        <v>4.32</v>
      </c>
      <c r="N137" s="6">
        <v>0</v>
      </c>
      <c r="O137" s="6">
        <v>0</v>
      </c>
      <c r="P137" s="6">
        <v>34.340000000000003</v>
      </c>
      <c r="Q137" s="6">
        <v>21.89</v>
      </c>
      <c r="S137" t="s">
        <v>3923</v>
      </c>
    </row>
    <row r="138" spans="1:19" x14ac:dyDescent="0.2">
      <c r="A138" s="6" t="s">
        <v>3799</v>
      </c>
      <c r="B138" s="6" t="s">
        <v>94</v>
      </c>
      <c r="C138" s="6">
        <v>0</v>
      </c>
      <c r="D138" s="6" t="s">
        <v>494</v>
      </c>
      <c r="E138" s="6" t="s">
        <v>495</v>
      </c>
      <c r="F138" s="6" t="s">
        <v>496</v>
      </c>
      <c r="G138" s="6" t="s">
        <v>497</v>
      </c>
      <c r="H138" s="6">
        <v>6.23</v>
      </c>
      <c r="I138" s="6">
        <v>17.52</v>
      </c>
      <c r="J138" s="6">
        <v>4.13</v>
      </c>
      <c r="K138" s="6">
        <v>5.01</v>
      </c>
      <c r="L138" s="6">
        <v>8.56</v>
      </c>
      <c r="M138" s="6">
        <v>13.97</v>
      </c>
      <c r="N138" s="6">
        <v>3.23</v>
      </c>
      <c r="O138" s="6">
        <v>7.58</v>
      </c>
      <c r="P138" s="6">
        <v>8.0299999999999994</v>
      </c>
      <c r="Q138" s="6">
        <v>4.1399999999999997</v>
      </c>
      <c r="S138" t="s">
        <v>3924</v>
      </c>
    </row>
    <row r="139" spans="1:19" x14ac:dyDescent="0.2">
      <c r="A139" s="6" t="s">
        <v>3800</v>
      </c>
      <c r="B139" s="6" t="s">
        <v>94</v>
      </c>
      <c r="C139" s="6">
        <v>0</v>
      </c>
      <c r="D139" s="6" t="s">
        <v>498</v>
      </c>
      <c r="E139" s="6" t="s">
        <v>499</v>
      </c>
      <c r="F139" s="6" t="s">
        <v>6</v>
      </c>
      <c r="G139" s="6" t="s">
        <v>7</v>
      </c>
      <c r="H139" s="6">
        <v>0</v>
      </c>
      <c r="I139" s="6">
        <v>0</v>
      </c>
      <c r="J139" s="6">
        <v>0</v>
      </c>
      <c r="K139" s="6">
        <v>0</v>
      </c>
      <c r="L139" s="6">
        <v>3.69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S139" t="s">
        <v>3925</v>
      </c>
    </row>
    <row r="140" spans="1:19" x14ac:dyDescent="0.2">
      <c r="A140" s="6" t="s">
        <v>3801</v>
      </c>
      <c r="B140" s="6" t="s">
        <v>95</v>
      </c>
      <c r="C140" s="6">
        <v>0</v>
      </c>
      <c r="D140" s="6" t="s">
        <v>501</v>
      </c>
      <c r="E140" s="6" t="s">
        <v>10</v>
      </c>
      <c r="F140" s="6" t="s">
        <v>6</v>
      </c>
      <c r="G140" s="6" t="s">
        <v>7</v>
      </c>
      <c r="H140" s="6">
        <v>68.45</v>
      </c>
      <c r="I140" s="6">
        <v>0</v>
      </c>
      <c r="J140" s="6">
        <v>5404.05</v>
      </c>
      <c r="K140" s="6">
        <v>13111.21</v>
      </c>
      <c r="L140" s="6">
        <v>10.43</v>
      </c>
      <c r="M140" s="6">
        <v>3.14</v>
      </c>
      <c r="N140" s="6">
        <v>5.34</v>
      </c>
      <c r="O140" s="6">
        <v>406.25</v>
      </c>
      <c r="P140" s="6">
        <v>115.49</v>
      </c>
      <c r="Q140" s="6">
        <v>4.5199999999999996</v>
      </c>
      <c r="S140" t="s">
        <v>3926</v>
      </c>
    </row>
    <row r="141" spans="1:19" x14ac:dyDescent="0.2">
      <c r="A141" s="6" t="s">
        <v>502</v>
      </c>
      <c r="B141" s="6" t="s">
        <v>94</v>
      </c>
      <c r="C141" s="6">
        <v>0</v>
      </c>
      <c r="D141" s="6" t="s">
        <v>503</v>
      </c>
      <c r="E141" s="6" t="s">
        <v>504</v>
      </c>
      <c r="F141" s="6" t="s">
        <v>505</v>
      </c>
      <c r="G141" s="6" t="s">
        <v>506</v>
      </c>
      <c r="H141" s="6">
        <v>229.75</v>
      </c>
      <c r="I141" s="6">
        <v>93.47</v>
      </c>
      <c r="J141" s="6">
        <v>355.92</v>
      </c>
      <c r="K141" s="6">
        <v>616.97</v>
      </c>
      <c r="L141" s="6">
        <v>158.41</v>
      </c>
      <c r="M141" s="6">
        <v>217.84</v>
      </c>
      <c r="N141" s="6">
        <v>411.27</v>
      </c>
      <c r="O141" s="6">
        <v>187.07</v>
      </c>
      <c r="P141" s="6">
        <v>277.07</v>
      </c>
      <c r="Q141" s="6">
        <v>228.77</v>
      </c>
      <c r="S141" t="s">
        <v>3927</v>
      </c>
    </row>
    <row r="142" spans="1:19" x14ac:dyDescent="0.2">
      <c r="A142" s="6" t="s">
        <v>3802</v>
      </c>
      <c r="B142" s="6" t="s">
        <v>94</v>
      </c>
      <c r="C142" s="6">
        <v>0</v>
      </c>
      <c r="D142" s="6" t="s">
        <v>507</v>
      </c>
      <c r="E142" s="6" t="s">
        <v>508</v>
      </c>
      <c r="F142" s="6" t="s">
        <v>509</v>
      </c>
      <c r="G142" s="6" t="s">
        <v>510</v>
      </c>
      <c r="H142" s="6">
        <v>21.78</v>
      </c>
      <c r="I142" s="6">
        <v>24.06</v>
      </c>
      <c r="J142" s="6">
        <v>63.23</v>
      </c>
      <c r="K142" s="6">
        <v>35.56</v>
      </c>
      <c r="L142" s="6">
        <v>64.38</v>
      </c>
      <c r="M142" s="6">
        <v>101.69</v>
      </c>
      <c r="N142" s="6">
        <v>15.94</v>
      </c>
      <c r="O142" s="6">
        <v>9.8800000000000008</v>
      </c>
      <c r="P142" s="6">
        <v>41.57</v>
      </c>
      <c r="Q142" s="6">
        <v>35.61</v>
      </c>
      <c r="S142" t="s">
        <v>3928</v>
      </c>
    </row>
    <row r="143" spans="1:19" x14ac:dyDescent="0.2">
      <c r="A143" s="6" t="s">
        <v>511</v>
      </c>
      <c r="B143" s="6" t="s">
        <v>94</v>
      </c>
      <c r="C143" s="6">
        <v>0</v>
      </c>
      <c r="D143" s="6" t="s">
        <v>512</v>
      </c>
      <c r="E143" s="6" t="s">
        <v>513</v>
      </c>
      <c r="F143" s="6" t="s">
        <v>514</v>
      </c>
      <c r="G143" s="6" t="s">
        <v>515</v>
      </c>
      <c r="H143" s="6">
        <v>1521.91</v>
      </c>
      <c r="I143" s="6">
        <v>760.36</v>
      </c>
      <c r="J143" s="6">
        <v>830.2</v>
      </c>
      <c r="K143" s="6">
        <v>850.35</v>
      </c>
      <c r="L143" s="6">
        <v>511.22</v>
      </c>
      <c r="M143" s="6">
        <v>814.99</v>
      </c>
      <c r="N143" s="6">
        <v>5243.96</v>
      </c>
      <c r="O143" s="6">
        <v>3051.77</v>
      </c>
      <c r="P143" s="6">
        <v>1698.79</v>
      </c>
      <c r="Q143" s="6">
        <v>1714.37</v>
      </c>
      <c r="S143" t="s">
        <v>3929</v>
      </c>
    </row>
    <row r="144" spans="1:19" x14ac:dyDescent="0.2">
      <c r="A144" s="6" t="s">
        <v>13</v>
      </c>
      <c r="B144" s="6" t="s">
        <v>95</v>
      </c>
      <c r="C144" s="6">
        <v>0</v>
      </c>
      <c r="D144" s="6" t="s">
        <v>516</v>
      </c>
      <c r="E144" s="6" t="s">
        <v>14</v>
      </c>
      <c r="F144" s="6" t="s">
        <v>15</v>
      </c>
      <c r="G144" s="6" t="s">
        <v>16</v>
      </c>
      <c r="H144" s="6">
        <v>343.7</v>
      </c>
      <c r="I144" s="6">
        <v>19.52</v>
      </c>
      <c r="J144" s="6">
        <v>3890.7</v>
      </c>
      <c r="K144" s="6">
        <v>2809.29</v>
      </c>
      <c r="L144" s="6">
        <v>1.28</v>
      </c>
      <c r="M144" s="6">
        <v>1.18</v>
      </c>
      <c r="N144" s="6">
        <v>64.44</v>
      </c>
      <c r="O144" s="6">
        <v>92.29</v>
      </c>
      <c r="P144" s="6">
        <v>475.6</v>
      </c>
      <c r="Q144" s="6">
        <v>357.11</v>
      </c>
      <c r="S144" t="s">
        <v>3638</v>
      </c>
    </row>
    <row r="145" spans="1:19" x14ac:dyDescent="0.2">
      <c r="A145" s="6" t="s">
        <v>25</v>
      </c>
      <c r="B145" s="6" t="s">
        <v>95</v>
      </c>
      <c r="C145" s="6">
        <v>0</v>
      </c>
      <c r="D145" s="6" t="s">
        <v>517</v>
      </c>
      <c r="E145" s="6" t="s">
        <v>26</v>
      </c>
      <c r="F145" s="6" t="s">
        <v>15</v>
      </c>
      <c r="G145" s="6" t="s">
        <v>16</v>
      </c>
      <c r="H145" s="6">
        <v>147.36000000000001</v>
      </c>
      <c r="I145" s="6">
        <v>6.8</v>
      </c>
      <c r="J145" s="6">
        <v>1493.81</v>
      </c>
      <c r="K145" s="6">
        <v>1131.8</v>
      </c>
      <c r="L145" s="6">
        <v>4.0199999999999996</v>
      </c>
      <c r="M145" s="6">
        <v>6.1</v>
      </c>
      <c r="N145" s="6">
        <v>16.850000000000001</v>
      </c>
      <c r="O145" s="6">
        <v>52.38</v>
      </c>
      <c r="P145" s="6">
        <v>274.41000000000003</v>
      </c>
      <c r="Q145" s="6">
        <v>297.14999999999998</v>
      </c>
      <c r="S145" t="s">
        <v>3631</v>
      </c>
    </row>
    <row r="146" spans="1:19" x14ac:dyDescent="0.2">
      <c r="A146" s="6" t="s">
        <v>518</v>
      </c>
      <c r="B146" s="6" t="s">
        <v>94</v>
      </c>
      <c r="C146" s="6">
        <v>0</v>
      </c>
      <c r="D146" s="6" t="s">
        <v>519</v>
      </c>
      <c r="E146" s="6" t="s">
        <v>520</v>
      </c>
      <c r="F146" s="6" t="s">
        <v>521</v>
      </c>
      <c r="G146" s="6" t="s">
        <v>522</v>
      </c>
      <c r="H146" s="6">
        <v>52.92</v>
      </c>
      <c r="I146" s="6">
        <v>23.25</v>
      </c>
      <c r="J146" s="6">
        <v>52.89</v>
      </c>
      <c r="K146" s="6">
        <v>75.67</v>
      </c>
      <c r="L146" s="6">
        <v>260.70999999999998</v>
      </c>
      <c r="M146" s="6">
        <v>246.97</v>
      </c>
      <c r="N146" s="6">
        <v>18.03</v>
      </c>
      <c r="O146" s="6">
        <v>0</v>
      </c>
      <c r="P146" s="6">
        <v>3.95</v>
      </c>
      <c r="Q146" s="6">
        <v>4.93</v>
      </c>
      <c r="S146" t="s">
        <v>3930</v>
      </c>
    </row>
  </sheetData>
  <mergeCells count="2">
    <mergeCell ref="H3:Q3"/>
    <mergeCell ref="A1:XFD1"/>
  </mergeCells>
  <conditionalFormatting sqref="A1:A1048576">
    <cfRule type="duplicateValues" dxfId="4" priority="1"/>
  </conditionalFormatting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01"/>
  <sheetViews>
    <sheetView zoomScale="70" zoomScaleNormal="70" workbookViewId="0">
      <selection sqref="A1:XFD1"/>
    </sheetView>
  </sheetViews>
  <sheetFormatPr baseColWidth="10" defaultColWidth="8.83203125" defaultRowHeight="16" x14ac:dyDescent="0.2"/>
  <cols>
    <col min="1" max="1" width="14.83203125" customWidth="1"/>
    <col min="2" max="2" width="15" customWidth="1"/>
    <col min="3" max="3" width="9.6640625" customWidth="1"/>
    <col min="4" max="4" width="56.6640625" customWidth="1"/>
    <col min="5" max="5" width="22.5" customWidth="1"/>
    <col min="6" max="6" width="33.33203125" customWidth="1"/>
    <col min="7" max="7" width="24.33203125" customWidth="1"/>
    <col min="17" max="17" width="14.33203125" bestFit="1" customWidth="1"/>
    <col min="18" max="18" width="8.83203125" style="39"/>
  </cols>
  <sheetData>
    <row r="1" spans="1:19" s="48" customFormat="1" ht="19" x14ac:dyDescent="0.25">
      <c r="A1" s="48" t="s">
        <v>4662</v>
      </c>
    </row>
    <row r="3" spans="1:19" x14ac:dyDescent="0.2">
      <c r="H3" s="45" t="s">
        <v>3621</v>
      </c>
      <c r="I3" s="45"/>
      <c r="J3" s="45"/>
      <c r="K3" s="45"/>
      <c r="L3" s="45"/>
      <c r="M3" s="45"/>
      <c r="N3" s="45"/>
      <c r="O3" s="45"/>
      <c r="P3" s="45"/>
      <c r="Q3" s="45"/>
    </row>
    <row r="4" spans="1:19" s="2" customFormat="1" ht="15" x14ac:dyDescent="0.2">
      <c r="A4" s="12" t="s">
        <v>97</v>
      </c>
      <c r="B4" s="12" t="s">
        <v>523</v>
      </c>
      <c r="C4" s="12" t="s">
        <v>99</v>
      </c>
      <c r="D4" s="12" t="s">
        <v>0</v>
      </c>
      <c r="E4" s="12" t="s">
        <v>1</v>
      </c>
      <c r="F4" s="12" t="s">
        <v>2</v>
      </c>
      <c r="G4" s="12" t="s">
        <v>3</v>
      </c>
      <c r="H4" s="12" t="s">
        <v>3592</v>
      </c>
      <c r="I4" s="13" t="s">
        <v>3593</v>
      </c>
      <c r="J4" s="13" t="s">
        <v>3594</v>
      </c>
      <c r="K4" s="13" t="s">
        <v>3595</v>
      </c>
      <c r="L4" s="13" t="s">
        <v>3596</v>
      </c>
      <c r="M4" s="13" t="s">
        <v>3597</v>
      </c>
      <c r="N4" s="13" t="s">
        <v>3598</v>
      </c>
      <c r="O4" s="13" t="s">
        <v>3599</v>
      </c>
      <c r="P4" s="13" t="s">
        <v>3591</v>
      </c>
      <c r="Q4" s="14" t="s">
        <v>3600</v>
      </c>
      <c r="R4" s="40"/>
      <c r="S4" s="2" t="s">
        <v>3751</v>
      </c>
    </row>
    <row r="5" spans="1:19" x14ac:dyDescent="0.2">
      <c r="A5" s="6" t="s">
        <v>524</v>
      </c>
      <c r="B5" s="6" t="s">
        <v>94</v>
      </c>
      <c r="C5" s="6">
        <v>0</v>
      </c>
      <c r="D5" s="6" t="s">
        <v>525</v>
      </c>
      <c r="E5" s="6" t="s">
        <v>526</v>
      </c>
      <c r="F5" s="6" t="s">
        <v>527</v>
      </c>
      <c r="G5" s="6" t="s">
        <v>528</v>
      </c>
      <c r="H5" s="6">
        <v>66.88</v>
      </c>
      <c r="I5" s="6">
        <v>66.11</v>
      </c>
      <c r="J5" s="6">
        <v>373.26</v>
      </c>
      <c r="K5" s="6">
        <v>128.02000000000001</v>
      </c>
      <c r="L5" s="6">
        <v>804.41</v>
      </c>
      <c r="M5" s="6">
        <v>502.53</v>
      </c>
      <c r="N5" s="6">
        <v>50.64</v>
      </c>
      <c r="O5" s="6">
        <v>12.5</v>
      </c>
      <c r="P5" s="6">
        <v>155.88</v>
      </c>
      <c r="Q5" s="6">
        <v>135.37</v>
      </c>
      <c r="S5" t="s">
        <v>3931</v>
      </c>
    </row>
    <row r="6" spans="1:19" x14ac:dyDescent="0.2">
      <c r="A6" s="6" t="s">
        <v>529</v>
      </c>
      <c r="B6" s="6" t="s">
        <v>94</v>
      </c>
      <c r="C6" s="6">
        <v>0</v>
      </c>
      <c r="D6" s="6" t="s">
        <v>530</v>
      </c>
      <c r="E6" s="6" t="s">
        <v>531</v>
      </c>
      <c r="F6" s="6" t="s">
        <v>532</v>
      </c>
      <c r="G6" s="6" t="s">
        <v>533</v>
      </c>
      <c r="H6" s="6">
        <v>46.4</v>
      </c>
      <c r="I6" s="6">
        <v>42.49</v>
      </c>
      <c r="J6" s="6">
        <v>54.08</v>
      </c>
      <c r="K6" s="6">
        <v>60.08</v>
      </c>
      <c r="L6" s="6">
        <v>158.69</v>
      </c>
      <c r="M6" s="6">
        <v>140.44</v>
      </c>
      <c r="N6" s="6">
        <v>107.48</v>
      </c>
      <c r="O6" s="6">
        <v>62.67</v>
      </c>
      <c r="P6" s="6">
        <v>99.64</v>
      </c>
      <c r="Q6" s="6">
        <v>90.51</v>
      </c>
      <c r="S6" t="s">
        <v>3932</v>
      </c>
    </row>
    <row r="7" spans="1:19" x14ac:dyDescent="0.2">
      <c r="A7" s="6" t="s">
        <v>534</v>
      </c>
      <c r="B7" s="6" t="s">
        <v>94</v>
      </c>
      <c r="C7" s="6">
        <v>0</v>
      </c>
      <c r="D7" s="6" t="s">
        <v>535</v>
      </c>
      <c r="E7" s="6" t="s">
        <v>536</v>
      </c>
      <c r="F7" s="6" t="s">
        <v>537</v>
      </c>
      <c r="G7" s="6" t="s">
        <v>538</v>
      </c>
      <c r="H7" s="6">
        <v>17.079999999999998</v>
      </c>
      <c r="I7" s="6">
        <v>15.77</v>
      </c>
      <c r="J7" s="6">
        <v>47.06</v>
      </c>
      <c r="K7" s="6">
        <v>64.319999999999993</v>
      </c>
      <c r="L7" s="6">
        <v>11.73</v>
      </c>
      <c r="M7" s="6">
        <v>16.670000000000002</v>
      </c>
      <c r="N7" s="6">
        <v>2.6</v>
      </c>
      <c r="O7" s="6">
        <v>0</v>
      </c>
      <c r="P7" s="6">
        <v>31.25</v>
      </c>
      <c r="Q7" s="6">
        <v>34.82</v>
      </c>
      <c r="S7" t="s">
        <v>3933</v>
      </c>
    </row>
    <row r="8" spans="1:19" x14ac:dyDescent="0.2">
      <c r="A8" s="6" t="s">
        <v>539</v>
      </c>
      <c r="B8" s="6" t="s">
        <v>94</v>
      </c>
      <c r="C8" s="6">
        <v>1</v>
      </c>
      <c r="D8" s="6" t="s">
        <v>540</v>
      </c>
      <c r="E8" s="6" t="s">
        <v>541</v>
      </c>
      <c r="F8" s="6" t="s">
        <v>542</v>
      </c>
      <c r="G8" s="6" t="s">
        <v>123</v>
      </c>
      <c r="H8" s="6">
        <v>16.690000000000001</v>
      </c>
      <c r="I8" s="6">
        <v>10.210000000000001</v>
      </c>
      <c r="J8" s="6">
        <v>85.17</v>
      </c>
      <c r="K8" s="6">
        <v>60.95</v>
      </c>
      <c r="L8" s="6">
        <v>34.49</v>
      </c>
      <c r="M8" s="6">
        <v>55.64</v>
      </c>
      <c r="N8" s="6">
        <v>7.8</v>
      </c>
      <c r="O8" s="6">
        <v>0</v>
      </c>
      <c r="P8" s="6">
        <v>62.93</v>
      </c>
      <c r="Q8" s="6">
        <v>38</v>
      </c>
      <c r="S8" t="s">
        <v>3934</v>
      </c>
    </row>
    <row r="9" spans="1:19" x14ac:dyDescent="0.2">
      <c r="A9" s="6" t="s">
        <v>543</v>
      </c>
      <c r="B9" s="6" t="s">
        <v>94</v>
      </c>
      <c r="C9" s="6">
        <v>0</v>
      </c>
      <c r="D9" s="6" t="s">
        <v>544</v>
      </c>
      <c r="E9" s="6" t="s">
        <v>545</v>
      </c>
      <c r="F9" s="6" t="s">
        <v>546</v>
      </c>
      <c r="G9" s="6" t="s">
        <v>547</v>
      </c>
      <c r="H9" s="6">
        <v>15.75</v>
      </c>
      <c r="I9" s="6">
        <v>19.88</v>
      </c>
      <c r="J9" s="6">
        <v>21.91</v>
      </c>
      <c r="K9" s="6">
        <v>41.75</v>
      </c>
      <c r="L9" s="6">
        <v>3.72</v>
      </c>
      <c r="M9" s="6">
        <v>32.799999999999997</v>
      </c>
      <c r="N9" s="6">
        <v>10.210000000000001</v>
      </c>
      <c r="O9" s="6">
        <v>11.58</v>
      </c>
      <c r="P9" s="6">
        <v>54.07</v>
      </c>
      <c r="Q9" s="6">
        <v>40.99</v>
      </c>
      <c r="S9" t="s">
        <v>3935</v>
      </c>
    </row>
    <row r="10" spans="1:19" x14ac:dyDescent="0.2">
      <c r="A10" s="6" t="s">
        <v>548</v>
      </c>
      <c r="B10" s="6" t="s">
        <v>94</v>
      </c>
      <c r="C10" s="6">
        <v>0</v>
      </c>
      <c r="D10" s="6" t="s">
        <v>549</v>
      </c>
      <c r="E10" s="6" t="s">
        <v>550</v>
      </c>
      <c r="F10" s="6" t="s">
        <v>551</v>
      </c>
      <c r="G10" s="6" t="s">
        <v>552</v>
      </c>
      <c r="H10" s="6">
        <v>41.16</v>
      </c>
      <c r="I10" s="6">
        <v>95.16</v>
      </c>
      <c r="J10" s="6">
        <v>28.41</v>
      </c>
      <c r="K10" s="6">
        <v>48.75</v>
      </c>
      <c r="L10" s="6">
        <v>59.34</v>
      </c>
      <c r="M10" s="6">
        <v>82.07</v>
      </c>
      <c r="N10" s="6">
        <v>199.35</v>
      </c>
      <c r="O10" s="6">
        <v>116.72</v>
      </c>
      <c r="P10" s="6">
        <v>48.79</v>
      </c>
      <c r="Q10" s="6">
        <v>56.98</v>
      </c>
      <c r="S10" t="s">
        <v>3936</v>
      </c>
    </row>
    <row r="11" spans="1:19" x14ac:dyDescent="0.2">
      <c r="A11" s="6" t="s">
        <v>553</v>
      </c>
      <c r="B11" s="6" t="s">
        <v>94</v>
      </c>
      <c r="C11" s="6">
        <v>0</v>
      </c>
      <c r="D11" s="6" t="s">
        <v>554</v>
      </c>
      <c r="E11" s="6" t="s">
        <v>555</v>
      </c>
      <c r="F11" s="6" t="s">
        <v>556</v>
      </c>
      <c r="G11" s="6" t="s">
        <v>557</v>
      </c>
      <c r="H11" s="6">
        <v>78.709999999999994</v>
      </c>
      <c r="I11" s="6">
        <v>18.059999999999999</v>
      </c>
      <c r="J11" s="6">
        <v>130.27000000000001</v>
      </c>
      <c r="K11" s="6">
        <v>122.25</v>
      </c>
      <c r="L11" s="6">
        <v>13.89</v>
      </c>
      <c r="M11" s="6">
        <v>15.9</v>
      </c>
      <c r="N11" s="6">
        <v>15.42</v>
      </c>
      <c r="O11" s="6">
        <v>9.89</v>
      </c>
      <c r="P11" s="6">
        <v>241.7</v>
      </c>
      <c r="Q11" s="6">
        <v>211.53</v>
      </c>
      <c r="S11" t="s">
        <v>3937</v>
      </c>
    </row>
    <row r="12" spans="1:19" x14ac:dyDescent="0.2">
      <c r="A12" s="6" t="s">
        <v>558</v>
      </c>
      <c r="B12" s="6" t="s">
        <v>94</v>
      </c>
      <c r="C12" s="6">
        <v>0</v>
      </c>
      <c r="D12" s="6" t="s">
        <v>559</v>
      </c>
      <c r="E12" s="6" t="s">
        <v>560</v>
      </c>
      <c r="F12" s="6" t="s">
        <v>561</v>
      </c>
      <c r="G12" s="6" t="s">
        <v>562</v>
      </c>
      <c r="H12" s="6">
        <v>18.420000000000002</v>
      </c>
      <c r="I12" s="6">
        <v>33.21</v>
      </c>
      <c r="J12" s="6">
        <v>42.19</v>
      </c>
      <c r="K12" s="6">
        <v>53.62</v>
      </c>
      <c r="L12" s="6">
        <v>56.85</v>
      </c>
      <c r="M12" s="6">
        <v>79.430000000000007</v>
      </c>
      <c r="N12" s="6">
        <v>113.24</v>
      </c>
      <c r="O12" s="6">
        <v>0</v>
      </c>
      <c r="P12" s="6">
        <v>45.51</v>
      </c>
      <c r="Q12" s="6">
        <v>47.95</v>
      </c>
      <c r="S12" t="s">
        <v>3938</v>
      </c>
    </row>
    <row r="13" spans="1:19" x14ac:dyDescent="0.2">
      <c r="A13" s="6" t="s">
        <v>563</v>
      </c>
      <c r="B13" s="6" t="s">
        <v>94</v>
      </c>
      <c r="C13" s="6">
        <v>0</v>
      </c>
      <c r="D13" s="6" t="s">
        <v>564</v>
      </c>
      <c r="E13" s="6" t="s">
        <v>565</v>
      </c>
      <c r="F13" s="6" t="s">
        <v>561</v>
      </c>
      <c r="G13" s="6" t="s">
        <v>562</v>
      </c>
      <c r="H13" s="6">
        <v>171.93</v>
      </c>
      <c r="I13" s="6">
        <v>2.11</v>
      </c>
      <c r="J13" s="6">
        <v>482.11</v>
      </c>
      <c r="K13" s="6">
        <v>282.83999999999997</v>
      </c>
      <c r="L13" s="6">
        <v>15.06</v>
      </c>
      <c r="M13" s="6">
        <v>48.16</v>
      </c>
      <c r="N13" s="6">
        <v>9.7200000000000006</v>
      </c>
      <c r="O13" s="6">
        <v>1549.34</v>
      </c>
      <c r="P13" s="6">
        <v>515.88</v>
      </c>
      <c r="Q13" s="6">
        <v>1309.53</v>
      </c>
      <c r="S13" t="s">
        <v>3939</v>
      </c>
    </row>
    <row r="14" spans="1:19" x14ac:dyDescent="0.2">
      <c r="A14" s="6" t="s">
        <v>566</v>
      </c>
      <c r="B14" s="6" t="s">
        <v>94</v>
      </c>
      <c r="C14" s="6">
        <v>0</v>
      </c>
      <c r="D14" s="6" t="s">
        <v>567</v>
      </c>
      <c r="E14" s="6" t="s">
        <v>565</v>
      </c>
      <c r="F14" s="6" t="s">
        <v>561</v>
      </c>
      <c r="G14" s="6" t="s">
        <v>562</v>
      </c>
      <c r="H14" s="6">
        <v>5.08</v>
      </c>
      <c r="I14" s="6">
        <v>2.06</v>
      </c>
      <c r="J14" s="6">
        <v>2.39</v>
      </c>
      <c r="K14" s="6">
        <v>5.79</v>
      </c>
      <c r="L14" s="6">
        <v>6.13</v>
      </c>
      <c r="M14" s="6">
        <v>6.73</v>
      </c>
      <c r="N14" s="6">
        <v>7.83</v>
      </c>
      <c r="O14" s="6">
        <v>995.15</v>
      </c>
      <c r="P14" s="6">
        <v>19</v>
      </c>
      <c r="Q14" s="6">
        <v>4.99</v>
      </c>
      <c r="S14" t="s">
        <v>3940</v>
      </c>
    </row>
    <row r="15" spans="1:19" x14ac:dyDescent="0.2">
      <c r="A15" s="6" t="s">
        <v>568</v>
      </c>
      <c r="B15" s="6" t="s">
        <v>94</v>
      </c>
      <c r="C15" s="6">
        <v>0</v>
      </c>
      <c r="D15" s="6" t="s">
        <v>569</v>
      </c>
      <c r="E15" s="6" t="s">
        <v>570</v>
      </c>
      <c r="F15" s="6" t="s">
        <v>561</v>
      </c>
      <c r="G15" s="6" t="s">
        <v>562</v>
      </c>
      <c r="H15" s="6">
        <v>13.5</v>
      </c>
      <c r="I15" s="6">
        <v>0</v>
      </c>
      <c r="J15" s="6">
        <v>6.12</v>
      </c>
      <c r="K15" s="6">
        <v>14.2</v>
      </c>
      <c r="L15" s="6">
        <v>45.18</v>
      </c>
      <c r="M15" s="6">
        <v>105.87</v>
      </c>
      <c r="N15" s="6">
        <v>4.29</v>
      </c>
      <c r="O15" s="6">
        <v>323.74</v>
      </c>
      <c r="P15" s="6">
        <v>131.19999999999999</v>
      </c>
      <c r="Q15" s="6">
        <v>104.92</v>
      </c>
      <c r="S15" t="s">
        <v>3941</v>
      </c>
    </row>
    <row r="16" spans="1:19" x14ac:dyDescent="0.2">
      <c r="A16" s="6" t="s">
        <v>571</v>
      </c>
      <c r="B16" s="6" t="s">
        <v>94</v>
      </c>
      <c r="C16" s="6">
        <v>0</v>
      </c>
      <c r="D16" s="6" t="s">
        <v>572</v>
      </c>
      <c r="E16" s="6" t="s">
        <v>570</v>
      </c>
      <c r="F16" s="6" t="s">
        <v>561</v>
      </c>
      <c r="G16" s="6" t="s">
        <v>562</v>
      </c>
      <c r="H16" s="6">
        <v>7.79</v>
      </c>
      <c r="I16" s="6">
        <v>4.21</v>
      </c>
      <c r="J16" s="6">
        <v>7.34</v>
      </c>
      <c r="K16" s="6">
        <v>14.2</v>
      </c>
      <c r="L16" s="6">
        <v>15.06</v>
      </c>
      <c r="M16" s="6">
        <v>12.61</v>
      </c>
      <c r="N16" s="6">
        <v>6.86</v>
      </c>
      <c r="O16" s="6">
        <v>46.25</v>
      </c>
      <c r="P16" s="6">
        <v>40.51</v>
      </c>
      <c r="Q16" s="6">
        <v>13.54</v>
      </c>
      <c r="S16" t="s">
        <v>3942</v>
      </c>
    </row>
    <row r="17" spans="1:19" x14ac:dyDescent="0.2">
      <c r="A17" s="6" t="s">
        <v>573</v>
      </c>
      <c r="B17" s="6" t="s">
        <v>94</v>
      </c>
      <c r="C17" s="6">
        <v>0</v>
      </c>
      <c r="D17" s="6" t="s">
        <v>574</v>
      </c>
      <c r="E17" s="6" t="s">
        <v>570</v>
      </c>
      <c r="F17" s="6" t="s">
        <v>561</v>
      </c>
      <c r="G17" s="6" t="s">
        <v>562</v>
      </c>
      <c r="H17" s="6">
        <v>0</v>
      </c>
      <c r="I17" s="6">
        <v>5.92</v>
      </c>
      <c r="J17" s="6">
        <v>0</v>
      </c>
      <c r="K17" s="6">
        <v>1.1100000000000001</v>
      </c>
      <c r="L17" s="6">
        <v>8.2200000000000006</v>
      </c>
      <c r="M17" s="6">
        <v>13.59</v>
      </c>
      <c r="N17" s="6">
        <v>1.34</v>
      </c>
      <c r="O17" s="6">
        <v>0</v>
      </c>
      <c r="P17" s="6">
        <v>0.88</v>
      </c>
      <c r="Q17" s="6">
        <v>0</v>
      </c>
      <c r="S17" t="s">
        <v>3943</v>
      </c>
    </row>
    <row r="18" spans="1:19" x14ac:dyDescent="0.2">
      <c r="A18" s="6" t="s">
        <v>575</v>
      </c>
      <c r="B18" s="6" t="s">
        <v>94</v>
      </c>
      <c r="C18" s="6">
        <v>0</v>
      </c>
      <c r="D18" s="6" t="s">
        <v>576</v>
      </c>
      <c r="E18" s="6" t="s">
        <v>577</v>
      </c>
      <c r="F18" s="6" t="s">
        <v>578</v>
      </c>
      <c r="G18" s="6" t="s">
        <v>579</v>
      </c>
      <c r="H18" s="6">
        <v>2121.2600000000002</v>
      </c>
      <c r="I18" s="6">
        <v>1041.22</v>
      </c>
      <c r="J18" s="6">
        <v>1159.5</v>
      </c>
      <c r="K18" s="6">
        <v>990.33</v>
      </c>
      <c r="L18" s="6">
        <v>894.25</v>
      </c>
      <c r="M18" s="6">
        <v>1077.56</v>
      </c>
      <c r="N18" s="6">
        <v>4382.84</v>
      </c>
      <c r="O18" s="6">
        <v>7055.59</v>
      </c>
      <c r="P18" s="6">
        <v>1601.18</v>
      </c>
      <c r="Q18" s="6">
        <v>2218.48</v>
      </c>
      <c r="S18" t="s">
        <v>3944</v>
      </c>
    </row>
    <row r="19" spans="1:19" x14ac:dyDescent="0.2">
      <c r="A19" s="6" t="s">
        <v>580</v>
      </c>
      <c r="B19" s="6" t="s">
        <v>94</v>
      </c>
      <c r="C19" s="6">
        <v>0</v>
      </c>
      <c r="D19" s="6" t="s">
        <v>581</v>
      </c>
      <c r="E19" s="6" t="s">
        <v>582</v>
      </c>
      <c r="F19" s="6" t="s">
        <v>583</v>
      </c>
      <c r="G19" s="6" t="s">
        <v>584</v>
      </c>
      <c r="H19" s="6">
        <v>25.82</v>
      </c>
      <c r="I19" s="6">
        <v>36.71</v>
      </c>
      <c r="J19" s="6">
        <v>22.42</v>
      </c>
      <c r="K19" s="6">
        <v>26.3</v>
      </c>
      <c r="L19" s="6">
        <v>38.6</v>
      </c>
      <c r="M19" s="6">
        <v>29.26</v>
      </c>
      <c r="N19" s="6">
        <v>7.45</v>
      </c>
      <c r="O19" s="6">
        <v>20.34</v>
      </c>
      <c r="P19" s="6">
        <v>46.37</v>
      </c>
      <c r="Q19" s="6">
        <v>39.67</v>
      </c>
      <c r="S19" t="s">
        <v>3945</v>
      </c>
    </row>
    <row r="20" spans="1:19" x14ac:dyDescent="0.2">
      <c r="A20" s="6" t="s">
        <v>585</v>
      </c>
      <c r="B20" s="6" t="s">
        <v>94</v>
      </c>
      <c r="C20" s="6">
        <v>0</v>
      </c>
      <c r="D20" s="6" t="s">
        <v>586</v>
      </c>
      <c r="E20" s="6" t="s">
        <v>587</v>
      </c>
      <c r="F20" s="6" t="s">
        <v>588</v>
      </c>
      <c r="G20" s="6" t="s">
        <v>589</v>
      </c>
      <c r="H20" s="6">
        <v>172.26</v>
      </c>
      <c r="I20" s="6">
        <v>17.12</v>
      </c>
      <c r="J20" s="6">
        <v>255.15</v>
      </c>
      <c r="K20" s="6">
        <v>294.22000000000003</v>
      </c>
      <c r="L20" s="6">
        <v>35.6</v>
      </c>
      <c r="M20" s="6">
        <v>40.18</v>
      </c>
      <c r="N20" s="6">
        <v>46.79</v>
      </c>
      <c r="O20" s="6">
        <v>19.670000000000002</v>
      </c>
      <c r="P20" s="6">
        <v>151.82</v>
      </c>
      <c r="Q20" s="6">
        <v>125.62</v>
      </c>
      <c r="S20" t="s">
        <v>3946</v>
      </c>
    </row>
    <row r="21" spans="1:19" x14ac:dyDescent="0.2">
      <c r="A21" s="6" t="s">
        <v>590</v>
      </c>
      <c r="B21" s="6" t="s">
        <v>94</v>
      </c>
      <c r="C21" s="6">
        <v>0</v>
      </c>
      <c r="D21" s="6" t="s">
        <v>591</v>
      </c>
      <c r="E21" s="6" t="s">
        <v>592</v>
      </c>
      <c r="F21" s="6" t="s">
        <v>92</v>
      </c>
      <c r="G21" s="6" t="s">
        <v>93</v>
      </c>
      <c r="H21" s="6">
        <v>296.38</v>
      </c>
      <c r="I21" s="6">
        <v>2439.83</v>
      </c>
      <c r="J21" s="6">
        <v>184.08</v>
      </c>
      <c r="K21" s="6">
        <v>277.48</v>
      </c>
      <c r="L21" s="6">
        <v>15770.52</v>
      </c>
      <c r="M21" s="6">
        <v>12782.21</v>
      </c>
      <c r="N21" s="6">
        <v>251.78</v>
      </c>
      <c r="O21" s="6">
        <v>916.41</v>
      </c>
      <c r="P21" s="6">
        <v>316.5</v>
      </c>
      <c r="Q21" s="6">
        <v>326.04000000000002</v>
      </c>
      <c r="S21" t="s">
        <v>3947</v>
      </c>
    </row>
    <row r="22" spans="1:19" x14ac:dyDescent="0.2">
      <c r="A22" s="6" t="s">
        <v>593</v>
      </c>
      <c r="B22" s="6" t="s">
        <v>94</v>
      </c>
      <c r="C22" s="6">
        <v>0</v>
      </c>
      <c r="D22" s="6" t="s">
        <v>594</v>
      </c>
      <c r="E22" s="6" t="s">
        <v>595</v>
      </c>
      <c r="F22" s="6" t="s">
        <v>596</v>
      </c>
      <c r="G22" s="6" t="s">
        <v>597</v>
      </c>
      <c r="H22" s="6">
        <v>3808.64</v>
      </c>
      <c r="I22" s="6">
        <v>2835.27</v>
      </c>
      <c r="J22" s="6">
        <v>2687.76</v>
      </c>
      <c r="K22" s="6">
        <v>2933.03</v>
      </c>
      <c r="L22" s="6">
        <v>1731.99</v>
      </c>
      <c r="M22" s="6">
        <v>2577.59</v>
      </c>
      <c r="N22" s="6">
        <v>20358.02</v>
      </c>
      <c r="O22" s="6">
        <v>6419.79</v>
      </c>
      <c r="P22" s="6">
        <v>1101.23</v>
      </c>
      <c r="Q22" s="6">
        <v>1544.72</v>
      </c>
      <c r="S22" t="s">
        <v>3948</v>
      </c>
    </row>
    <row r="23" spans="1:19" x14ac:dyDescent="0.2">
      <c r="A23" s="6" t="s">
        <v>598</v>
      </c>
      <c r="B23" s="6" t="s">
        <v>94</v>
      </c>
      <c r="C23" s="6">
        <v>0</v>
      </c>
      <c r="D23" s="6" t="s">
        <v>599</v>
      </c>
      <c r="E23" s="6" t="s">
        <v>600</v>
      </c>
      <c r="F23" s="6" t="s">
        <v>601</v>
      </c>
      <c r="G23" s="6" t="s">
        <v>602</v>
      </c>
      <c r="H23" s="6">
        <v>20.67</v>
      </c>
      <c r="I23" s="6">
        <v>49.13</v>
      </c>
      <c r="J23" s="6">
        <v>12.96</v>
      </c>
      <c r="K23" s="6">
        <v>21.67</v>
      </c>
      <c r="L23" s="6">
        <v>48.86</v>
      </c>
      <c r="M23" s="6">
        <v>40.479999999999997</v>
      </c>
      <c r="N23" s="6">
        <v>48.25</v>
      </c>
      <c r="O23" s="6">
        <v>34.19</v>
      </c>
      <c r="P23" s="6">
        <v>27.94</v>
      </c>
      <c r="Q23" s="6">
        <v>36.409999999999997</v>
      </c>
      <c r="S23" t="s">
        <v>3949</v>
      </c>
    </row>
    <row r="24" spans="1:19" x14ac:dyDescent="0.2">
      <c r="A24" s="6" t="s">
        <v>603</v>
      </c>
      <c r="B24" s="6" t="s">
        <v>94</v>
      </c>
      <c r="C24" s="6">
        <v>0</v>
      </c>
      <c r="D24" s="6" t="s">
        <v>604</v>
      </c>
      <c r="E24" s="6" t="s">
        <v>600</v>
      </c>
      <c r="F24" s="6" t="s">
        <v>601</v>
      </c>
      <c r="G24" s="6" t="s">
        <v>602</v>
      </c>
      <c r="H24" s="6">
        <v>112.83</v>
      </c>
      <c r="I24" s="6">
        <v>56.98</v>
      </c>
      <c r="J24" s="6">
        <v>98.93</v>
      </c>
      <c r="K24" s="6">
        <v>45.08</v>
      </c>
      <c r="L24" s="6">
        <v>78.45</v>
      </c>
      <c r="M24" s="6">
        <v>114.78</v>
      </c>
      <c r="N24" s="6">
        <v>82.83</v>
      </c>
      <c r="O24" s="6">
        <v>138.66</v>
      </c>
      <c r="P24" s="6">
        <v>120.46</v>
      </c>
      <c r="Q24" s="6">
        <v>121</v>
      </c>
      <c r="S24" t="s">
        <v>3950</v>
      </c>
    </row>
    <row r="25" spans="1:19" x14ac:dyDescent="0.2">
      <c r="A25" s="6" t="s">
        <v>605</v>
      </c>
      <c r="B25" s="6" t="s">
        <v>94</v>
      </c>
      <c r="C25" s="6">
        <v>0</v>
      </c>
      <c r="D25" s="6" t="s">
        <v>606</v>
      </c>
      <c r="E25" s="6" t="s">
        <v>607</v>
      </c>
      <c r="F25" s="6" t="s">
        <v>608</v>
      </c>
      <c r="G25" s="6" t="s">
        <v>609</v>
      </c>
      <c r="H25" s="6">
        <v>3.06</v>
      </c>
      <c r="I25" s="6">
        <v>6.21</v>
      </c>
      <c r="J25" s="6">
        <v>26.16</v>
      </c>
      <c r="K25" s="6">
        <v>28.78</v>
      </c>
      <c r="L25" s="6">
        <v>0</v>
      </c>
      <c r="M25" s="6">
        <v>1.1299999999999999</v>
      </c>
      <c r="N25" s="6">
        <v>0.42</v>
      </c>
      <c r="O25" s="6">
        <v>8.5500000000000007</v>
      </c>
      <c r="P25" s="6">
        <v>4.34</v>
      </c>
      <c r="Q25" s="6">
        <v>0.79</v>
      </c>
      <c r="S25" t="s">
        <v>3951</v>
      </c>
    </row>
    <row r="26" spans="1:19" x14ac:dyDescent="0.2">
      <c r="A26" s="6" t="s">
        <v>610</v>
      </c>
      <c r="B26" s="6" t="s">
        <v>94</v>
      </c>
      <c r="C26" s="6">
        <v>0</v>
      </c>
      <c r="D26" s="6" t="s">
        <v>611</v>
      </c>
      <c r="E26" s="6" t="s">
        <v>612</v>
      </c>
      <c r="F26" s="6" t="s">
        <v>613</v>
      </c>
      <c r="G26" s="6" t="s">
        <v>7</v>
      </c>
      <c r="H26" s="6">
        <v>18.989999999999998</v>
      </c>
      <c r="I26" s="6">
        <v>6.42</v>
      </c>
      <c r="J26" s="6">
        <v>16.149999999999999</v>
      </c>
      <c r="K26" s="6">
        <v>64.64</v>
      </c>
      <c r="L26" s="6">
        <v>1.27</v>
      </c>
      <c r="M26" s="6">
        <v>0.63</v>
      </c>
      <c r="N26" s="6">
        <v>11.95</v>
      </c>
      <c r="O26" s="6">
        <v>46.95</v>
      </c>
      <c r="P26" s="6">
        <v>116.43</v>
      </c>
      <c r="Q26" s="6">
        <v>129.97</v>
      </c>
      <c r="S26" t="s">
        <v>3952</v>
      </c>
    </row>
    <row r="27" spans="1:19" x14ac:dyDescent="0.2">
      <c r="A27" s="6" t="s">
        <v>614</v>
      </c>
      <c r="B27" s="6" t="s">
        <v>94</v>
      </c>
      <c r="C27" s="6">
        <v>0</v>
      </c>
      <c r="D27" s="6" t="s">
        <v>615</v>
      </c>
      <c r="E27" s="6" t="s">
        <v>616</v>
      </c>
      <c r="F27" s="6" t="s">
        <v>617</v>
      </c>
      <c r="G27" s="6" t="s">
        <v>618</v>
      </c>
      <c r="H27" s="6">
        <v>70.819999999999993</v>
      </c>
      <c r="I27" s="6">
        <v>13.2</v>
      </c>
      <c r="J27" s="6">
        <v>30.24</v>
      </c>
      <c r="K27" s="6">
        <v>43.83</v>
      </c>
      <c r="L27" s="6">
        <v>0.85</v>
      </c>
      <c r="M27" s="6">
        <v>4.9000000000000004</v>
      </c>
      <c r="N27" s="6">
        <v>10.44</v>
      </c>
      <c r="O27" s="6">
        <v>47.13</v>
      </c>
      <c r="P27" s="6">
        <v>137.30000000000001</v>
      </c>
      <c r="Q27" s="6">
        <v>156.35</v>
      </c>
      <c r="S27" t="s">
        <v>3953</v>
      </c>
    </row>
    <row r="28" spans="1:19" x14ac:dyDescent="0.2">
      <c r="A28" s="6" t="s">
        <v>619</v>
      </c>
      <c r="B28" s="6" t="s">
        <v>94</v>
      </c>
      <c r="C28" s="6">
        <v>0</v>
      </c>
      <c r="D28" s="6" t="s">
        <v>620</v>
      </c>
      <c r="E28" s="6" t="s">
        <v>621</v>
      </c>
      <c r="F28" s="6" t="s">
        <v>622</v>
      </c>
      <c r="G28" s="6" t="s">
        <v>623</v>
      </c>
      <c r="H28" s="6">
        <v>5963.07</v>
      </c>
      <c r="I28" s="6">
        <v>3938.6</v>
      </c>
      <c r="J28" s="6">
        <v>3246.33</v>
      </c>
      <c r="K28" s="6">
        <v>3511.14</v>
      </c>
      <c r="L28" s="6">
        <v>1788</v>
      </c>
      <c r="M28" s="6">
        <v>2584.69</v>
      </c>
      <c r="N28" s="6">
        <v>26921.98</v>
      </c>
      <c r="O28" s="6">
        <v>12773.2</v>
      </c>
      <c r="P28" s="6">
        <v>1348.8</v>
      </c>
      <c r="Q28" s="6">
        <v>1954.56</v>
      </c>
      <c r="S28" t="s">
        <v>3954</v>
      </c>
    </row>
    <row r="29" spans="1:19" x14ac:dyDescent="0.2">
      <c r="A29" s="6" t="s">
        <v>624</v>
      </c>
      <c r="B29" s="6" t="s">
        <v>94</v>
      </c>
      <c r="C29" s="6">
        <v>0</v>
      </c>
      <c r="D29" s="6" t="s">
        <v>625</v>
      </c>
      <c r="E29" s="6" t="s">
        <v>10</v>
      </c>
      <c r="F29" s="6" t="s">
        <v>6</v>
      </c>
      <c r="G29" s="6" t="s">
        <v>7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S29" t="s">
        <v>3955</v>
      </c>
    </row>
    <row r="30" spans="1:19" x14ac:dyDescent="0.2">
      <c r="A30" s="6" t="s">
        <v>626</v>
      </c>
      <c r="B30" s="6" t="s">
        <v>94</v>
      </c>
      <c r="C30" s="6">
        <v>0</v>
      </c>
      <c r="D30" s="6" t="s">
        <v>627</v>
      </c>
      <c r="E30" s="6" t="s">
        <v>628</v>
      </c>
      <c r="F30" s="6" t="s">
        <v>629</v>
      </c>
      <c r="G30" s="6" t="s">
        <v>630</v>
      </c>
      <c r="H30" s="6">
        <v>1373.63</v>
      </c>
      <c r="I30" s="6">
        <v>619.91999999999996</v>
      </c>
      <c r="J30" s="6">
        <v>690.76</v>
      </c>
      <c r="K30" s="6">
        <v>725.79</v>
      </c>
      <c r="L30" s="6">
        <v>492.9</v>
      </c>
      <c r="M30" s="6">
        <v>655.56</v>
      </c>
      <c r="N30" s="6">
        <v>8272.7900000000009</v>
      </c>
      <c r="O30" s="6">
        <v>1320.67</v>
      </c>
      <c r="P30" s="6">
        <v>498.43</v>
      </c>
      <c r="Q30" s="6">
        <v>695.85</v>
      </c>
      <c r="S30" t="s">
        <v>3956</v>
      </c>
    </row>
    <row r="31" spans="1:19" x14ac:dyDescent="0.2">
      <c r="A31" s="6" t="s">
        <v>631</v>
      </c>
      <c r="B31" s="6" t="s">
        <v>94</v>
      </c>
      <c r="C31" s="6">
        <v>0</v>
      </c>
      <c r="D31" s="6" t="s">
        <v>632</v>
      </c>
      <c r="E31" s="6" t="s">
        <v>633</v>
      </c>
      <c r="F31" s="6" t="s">
        <v>634</v>
      </c>
      <c r="G31" s="6" t="s">
        <v>635</v>
      </c>
      <c r="H31" s="6">
        <v>5.45</v>
      </c>
      <c r="I31" s="6">
        <v>0.89</v>
      </c>
      <c r="J31" s="6">
        <v>59.89</v>
      </c>
      <c r="K31" s="6">
        <v>47.94</v>
      </c>
      <c r="L31" s="6">
        <v>0.18</v>
      </c>
      <c r="M31" s="6">
        <v>0.32</v>
      </c>
      <c r="N31" s="6">
        <v>8.35</v>
      </c>
      <c r="O31" s="6">
        <v>18.27</v>
      </c>
      <c r="P31" s="6">
        <v>7.8</v>
      </c>
      <c r="Q31" s="6">
        <v>30.08</v>
      </c>
      <c r="S31" t="s">
        <v>3957</v>
      </c>
    </row>
    <row r="32" spans="1:19" x14ac:dyDescent="0.2">
      <c r="A32" s="6" t="s">
        <v>636</v>
      </c>
      <c r="B32" s="6" t="s">
        <v>94</v>
      </c>
      <c r="C32" s="6">
        <v>0</v>
      </c>
      <c r="D32" s="6" t="s">
        <v>637</v>
      </c>
      <c r="E32" s="6" t="s">
        <v>638</v>
      </c>
      <c r="F32" s="6" t="s">
        <v>639</v>
      </c>
      <c r="G32" s="6" t="s">
        <v>640</v>
      </c>
      <c r="H32" s="6">
        <v>165.48</v>
      </c>
      <c r="I32" s="6">
        <v>80.540000000000006</v>
      </c>
      <c r="J32" s="6">
        <v>465.63</v>
      </c>
      <c r="K32" s="6">
        <v>365.18</v>
      </c>
      <c r="L32" s="6">
        <v>499.83</v>
      </c>
      <c r="M32" s="6">
        <v>613.83000000000004</v>
      </c>
      <c r="N32" s="6">
        <v>59.71</v>
      </c>
      <c r="O32" s="6">
        <v>52.69</v>
      </c>
      <c r="P32" s="6">
        <v>388.28</v>
      </c>
      <c r="Q32" s="6">
        <v>319.35000000000002</v>
      </c>
      <c r="S32" t="s">
        <v>3958</v>
      </c>
    </row>
    <row r="33" spans="1:19" x14ac:dyDescent="0.2">
      <c r="A33" s="6" t="s">
        <v>117</v>
      </c>
      <c r="B33" s="6" t="s">
        <v>94</v>
      </c>
      <c r="C33" s="6">
        <v>0</v>
      </c>
      <c r="D33" s="6" t="s">
        <v>641</v>
      </c>
      <c r="E33" s="6" t="s">
        <v>10</v>
      </c>
      <c r="F33" s="6" t="s">
        <v>6</v>
      </c>
      <c r="G33" s="6" t="s">
        <v>7</v>
      </c>
      <c r="H33" s="6">
        <v>745.31</v>
      </c>
      <c r="I33" s="6">
        <v>0</v>
      </c>
      <c r="J33" s="6">
        <v>341.38</v>
      </c>
      <c r="K33" s="6">
        <v>99.22</v>
      </c>
      <c r="L33" s="6">
        <v>40.380000000000003</v>
      </c>
      <c r="M33" s="6">
        <v>36.24</v>
      </c>
      <c r="N33" s="6">
        <v>28.51</v>
      </c>
      <c r="O33" s="6">
        <v>51.33</v>
      </c>
      <c r="P33" s="6">
        <v>105.52</v>
      </c>
      <c r="Q33" s="6">
        <v>12.14</v>
      </c>
      <c r="S33" t="s">
        <v>3808</v>
      </c>
    </row>
    <row r="34" spans="1:19" x14ac:dyDescent="0.2">
      <c r="A34" s="6" t="s">
        <v>642</v>
      </c>
      <c r="B34" s="6" t="s">
        <v>94</v>
      </c>
      <c r="C34" s="6">
        <v>0</v>
      </c>
      <c r="D34" s="6" t="s">
        <v>643</v>
      </c>
      <c r="E34" s="6" t="s">
        <v>644</v>
      </c>
      <c r="F34" s="6" t="s">
        <v>645</v>
      </c>
      <c r="G34" s="6" t="s">
        <v>646</v>
      </c>
      <c r="H34" s="6">
        <v>365.43</v>
      </c>
      <c r="I34" s="6">
        <v>195.1</v>
      </c>
      <c r="J34" s="6">
        <v>24.21</v>
      </c>
      <c r="K34" s="6">
        <v>21.13</v>
      </c>
      <c r="L34" s="6">
        <v>242.24</v>
      </c>
      <c r="M34" s="6">
        <v>194</v>
      </c>
      <c r="N34" s="6">
        <v>84.49</v>
      </c>
      <c r="O34" s="6">
        <v>52.68</v>
      </c>
      <c r="P34" s="6">
        <v>50.64</v>
      </c>
      <c r="Q34" s="6">
        <v>27.34</v>
      </c>
      <c r="S34" t="s">
        <v>3959</v>
      </c>
    </row>
    <row r="35" spans="1:19" x14ac:dyDescent="0.2">
      <c r="A35" s="6" t="s">
        <v>647</v>
      </c>
      <c r="B35" s="6" t="s">
        <v>94</v>
      </c>
      <c r="C35" s="6">
        <v>1</v>
      </c>
      <c r="D35" s="6" t="s">
        <v>648</v>
      </c>
      <c r="E35" s="6" t="s">
        <v>649</v>
      </c>
      <c r="F35" s="6" t="s">
        <v>650</v>
      </c>
      <c r="G35" s="6" t="s">
        <v>651</v>
      </c>
      <c r="H35" s="6">
        <v>74.89</v>
      </c>
      <c r="I35" s="6">
        <v>21.54</v>
      </c>
      <c r="J35" s="6">
        <v>126</v>
      </c>
      <c r="K35" s="6">
        <v>132.88</v>
      </c>
      <c r="L35" s="6">
        <v>40.5</v>
      </c>
      <c r="M35" s="6">
        <v>33.71</v>
      </c>
      <c r="N35" s="6">
        <v>21.91</v>
      </c>
      <c r="O35" s="6">
        <v>55.26</v>
      </c>
      <c r="P35" s="6">
        <v>93.71</v>
      </c>
      <c r="Q35" s="6">
        <v>61.77</v>
      </c>
      <c r="S35" t="s">
        <v>3960</v>
      </c>
    </row>
    <row r="36" spans="1:19" x14ac:dyDescent="0.2">
      <c r="A36" s="6" t="s">
        <v>652</v>
      </c>
      <c r="B36" s="6" t="s">
        <v>94</v>
      </c>
      <c r="C36" s="6">
        <v>0</v>
      </c>
      <c r="D36" s="6" t="s">
        <v>653</v>
      </c>
      <c r="E36" s="6" t="s">
        <v>654</v>
      </c>
      <c r="F36" s="6" t="s">
        <v>655</v>
      </c>
      <c r="G36" s="6" t="s">
        <v>656</v>
      </c>
      <c r="H36" s="6">
        <v>136.94999999999999</v>
      </c>
      <c r="I36" s="6">
        <v>87.85</v>
      </c>
      <c r="J36" s="6">
        <v>159.88</v>
      </c>
      <c r="K36" s="6">
        <v>125.19</v>
      </c>
      <c r="L36" s="6">
        <v>89.13</v>
      </c>
      <c r="M36" s="6">
        <v>151.58000000000001</v>
      </c>
      <c r="N36" s="6">
        <v>81.44</v>
      </c>
      <c r="O36" s="6">
        <v>49.22</v>
      </c>
      <c r="P36" s="6">
        <v>162.52000000000001</v>
      </c>
      <c r="Q36" s="6">
        <v>127.38</v>
      </c>
      <c r="S36" t="s">
        <v>3961</v>
      </c>
    </row>
    <row r="37" spans="1:19" x14ac:dyDescent="0.2">
      <c r="A37" s="6" t="s">
        <v>657</v>
      </c>
      <c r="B37" s="6" t="s">
        <v>94</v>
      </c>
      <c r="C37" s="6">
        <v>0</v>
      </c>
      <c r="D37" s="6" t="s">
        <v>658</v>
      </c>
      <c r="E37" s="6" t="s">
        <v>659</v>
      </c>
      <c r="F37" s="6" t="s">
        <v>660</v>
      </c>
      <c r="G37" s="6" t="s">
        <v>661</v>
      </c>
      <c r="H37" s="6">
        <v>162.18</v>
      </c>
      <c r="I37" s="6">
        <v>35.65</v>
      </c>
      <c r="J37" s="6">
        <v>47.29</v>
      </c>
      <c r="K37" s="6">
        <v>37.56</v>
      </c>
      <c r="L37" s="6">
        <v>17.170000000000002</v>
      </c>
      <c r="M37" s="6">
        <v>40.57</v>
      </c>
      <c r="N37" s="6">
        <v>90.51</v>
      </c>
      <c r="O37" s="6">
        <v>36.97</v>
      </c>
      <c r="P37" s="6">
        <v>72.97</v>
      </c>
      <c r="Q37" s="6">
        <v>45.61</v>
      </c>
      <c r="S37" t="s">
        <v>3962</v>
      </c>
    </row>
    <row r="38" spans="1:19" x14ac:dyDescent="0.2">
      <c r="A38" s="6" t="s">
        <v>662</v>
      </c>
      <c r="B38" s="6" t="s">
        <v>94</v>
      </c>
      <c r="C38" s="6">
        <v>0</v>
      </c>
      <c r="D38" s="6" t="s">
        <v>663</v>
      </c>
      <c r="E38" s="6" t="s">
        <v>664</v>
      </c>
      <c r="F38" s="6" t="s">
        <v>665</v>
      </c>
      <c r="G38" s="6" t="s">
        <v>666</v>
      </c>
      <c r="H38" s="6">
        <v>259.60000000000002</v>
      </c>
      <c r="I38" s="6">
        <v>680.96</v>
      </c>
      <c r="J38" s="6">
        <v>136.11000000000001</v>
      </c>
      <c r="K38" s="6">
        <v>146.99</v>
      </c>
      <c r="L38" s="6">
        <v>153.84</v>
      </c>
      <c r="M38" s="6">
        <v>211.96</v>
      </c>
      <c r="N38" s="6">
        <v>352.01</v>
      </c>
      <c r="O38" s="6">
        <v>335.57</v>
      </c>
      <c r="P38" s="6">
        <v>302.83</v>
      </c>
      <c r="Q38" s="6">
        <v>316.2</v>
      </c>
      <c r="S38" t="s">
        <v>3963</v>
      </c>
    </row>
    <row r="39" spans="1:19" x14ac:dyDescent="0.2">
      <c r="A39" s="6" t="s">
        <v>667</v>
      </c>
      <c r="B39" s="6" t="s">
        <v>94</v>
      </c>
      <c r="C39" s="6">
        <v>0</v>
      </c>
      <c r="D39" s="6" t="s">
        <v>668</v>
      </c>
      <c r="E39" s="6" t="s">
        <v>669</v>
      </c>
      <c r="F39" s="6" t="s">
        <v>670</v>
      </c>
      <c r="G39" s="6" t="s">
        <v>93</v>
      </c>
      <c r="H39" s="6">
        <v>2.56</v>
      </c>
      <c r="I39" s="6">
        <v>98.22</v>
      </c>
      <c r="J39" s="6">
        <v>2.98</v>
      </c>
      <c r="K39" s="6">
        <v>14.43</v>
      </c>
      <c r="L39" s="6">
        <v>16.690000000000001</v>
      </c>
      <c r="M39" s="6">
        <v>38.56</v>
      </c>
      <c r="N39" s="6">
        <v>0</v>
      </c>
      <c r="O39" s="6">
        <v>0</v>
      </c>
      <c r="P39" s="6">
        <v>7.72</v>
      </c>
      <c r="Q39" s="6">
        <v>4.22</v>
      </c>
      <c r="S39" t="s">
        <v>3964</v>
      </c>
    </row>
    <row r="40" spans="1:19" x14ac:dyDescent="0.2">
      <c r="A40" s="6" t="s">
        <v>671</v>
      </c>
      <c r="B40" s="6" t="s">
        <v>94</v>
      </c>
      <c r="C40" s="6">
        <v>0</v>
      </c>
      <c r="D40" s="6" t="s">
        <v>672</v>
      </c>
      <c r="E40" s="6" t="s">
        <v>91</v>
      </c>
      <c r="F40" s="6" t="s">
        <v>92</v>
      </c>
      <c r="G40" s="6" t="s">
        <v>93</v>
      </c>
      <c r="H40" s="6">
        <v>0</v>
      </c>
      <c r="I40" s="6">
        <v>19.34</v>
      </c>
      <c r="J40" s="6">
        <v>2.79</v>
      </c>
      <c r="K40" s="6">
        <v>8.11</v>
      </c>
      <c r="L40" s="6">
        <v>2.91</v>
      </c>
      <c r="M40" s="6">
        <v>4.4000000000000004</v>
      </c>
      <c r="N40" s="6">
        <v>1.29</v>
      </c>
      <c r="O40" s="6">
        <v>0</v>
      </c>
      <c r="P40" s="6">
        <v>5.75</v>
      </c>
      <c r="Q40" s="6">
        <v>0</v>
      </c>
      <c r="S40" t="s">
        <v>3965</v>
      </c>
    </row>
    <row r="41" spans="1:19" x14ac:dyDescent="0.2">
      <c r="A41" s="6" t="s">
        <v>673</v>
      </c>
      <c r="B41" s="6" t="s">
        <v>94</v>
      </c>
      <c r="C41" s="6">
        <v>0</v>
      </c>
      <c r="D41" s="6" t="s">
        <v>674</v>
      </c>
      <c r="E41" s="6" t="s">
        <v>675</v>
      </c>
      <c r="F41" s="6" t="s">
        <v>92</v>
      </c>
      <c r="G41" s="6" t="s">
        <v>93</v>
      </c>
      <c r="H41" s="6">
        <v>0</v>
      </c>
      <c r="I41" s="6">
        <v>0</v>
      </c>
      <c r="J41" s="6">
        <v>0</v>
      </c>
      <c r="K41" s="6">
        <v>0</v>
      </c>
      <c r="L41" s="6">
        <v>92.29</v>
      </c>
      <c r="M41" s="6">
        <v>166.82</v>
      </c>
      <c r="N41" s="6">
        <v>32.15</v>
      </c>
      <c r="O41" s="6">
        <v>0</v>
      </c>
      <c r="P41" s="6">
        <v>0</v>
      </c>
      <c r="Q41" s="6">
        <v>0</v>
      </c>
      <c r="S41" t="s">
        <v>3966</v>
      </c>
    </row>
    <row r="42" spans="1:19" x14ac:dyDescent="0.2">
      <c r="A42" s="6" t="s">
        <v>676</v>
      </c>
      <c r="B42" s="6" t="s">
        <v>94</v>
      </c>
      <c r="C42" s="6">
        <v>0</v>
      </c>
      <c r="D42" s="6" t="s">
        <v>677</v>
      </c>
      <c r="E42" s="6" t="s">
        <v>678</v>
      </c>
      <c r="F42" s="6" t="s">
        <v>679</v>
      </c>
      <c r="G42" s="6" t="s">
        <v>93</v>
      </c>
      <c r="H42" s="6">
        <v>5.63</v>
      </c>
      <c r="I42" s="6">
        <v>0</v>
      </c>
      <c r="J42" s="6">
        <v>0</v>
      </c>
      <c r="K42" s="6">
        <v>0</v>
      </c>
      <c r="L42" s="6">
        <v>4.58</v>
      </c>
      <c r="M42" s="6">
        <v>8.25</v>
      </c>
      <c r="N42" s="6">
        <v>0</v>
      </c>
      <c r="O42" s="6">
        <v>0</v>
      </c>
      <c r="P42" s="6">
        <v>1.08</v>
      </c>
      <c r="Q42" s="6">
        <v>0</v>
      </c>
      <c r="S42" t="s">
        <v>3967</v>
      </c>
    </row>
    <row r="43" spans="1:19" x14ac:dyDescent="0.2">
      <c r="A43" s="6" t="s">
        <v>680</v>
      </c>
      <c r="B43" s="6" t="s">
        <v>94</v>
      </c>
      <c r="C43" s="6">
        <v>0</v>
      </c>
      <c r="D43" s="6" t="s">
        <v>681</v>
      </c>
      <c r="E43" s="6" t="s">
        <v>682</v>
      </c>
      <c r="F43" s="6" t="s">
        <v>683</v>
      </c>
      <c r="G43" s="6" t="s">
        <v>684</v>
      </c>
      <c r="H43" s="6">
        <v>0</v>
      </c>
      <c r="I43" s="6">
        <v>0</v>
      </c>
      <c r="J43" s="6">
        <v>0</v>
      </c>
      <c r="K43" s="6">
        <v>0</v>
      </c>
      <c r="L43" s="6">
        <v>5.18</v>
      </c>
      <c r="M43" s="6">
        <v>24.84</v>
      </c>
      <c r="N43" s="6">
        <v>0</v>
      </c>
      <c r="O43" s="6">
        <v>0</v>
      </c>
      <c r="P43" s="6">
        <v>6.94</v>
      </c>
      <c r="Q43" s="6">
        <v>0</v>
      </c>
      <c r="S43" t="s">
        <v>3968</v>
      </c>
    </row>
    <row r="44" spans="1:19" x14ac:dyDescent="0.2">
      <c r="A44" s="6" t="s">
        <v>685</v>
      </c>
      <c r="B44" s="6" t="s">
        <v>94</v>
      </c>
      <c r="C44" s="6">
        <v>1</v>
      </c>
      <c r="D44" s="6" t="s">
        <v>686</v>
      </c>
      <c r="E44" s="6" t="s">
        <v>687</v>
      </c>
      <c r="F44" s="6" t="s">
        <v>688</v>
      </c>
      <c r="G44" s="6" t="s">
        <v>689</v>
      </c>
      <c r="H44" s="6">
        <v>57.32</v>
      </c>
      <c r="I44" s="6">
        <v>29.64</v>
      </c>
      <c r="J44" s="6">
        <v>166.78</v>
      </c>
      <c r="K44" s="6">
        <v>121.62</v>
      </c>
      <c r="L44" s="6">
        <v>156.26</v>
      </c>
      <c r="M44" s="6">
        <v>123.67</v>
      </c>
      <c r="N44" s="6">
        <v>9.8800000000000008</v>
      </c>
      <c r="O44" s="6">
        <v>24.99</v>
      </c>
      <c r="P44" s="6">
        <v>37.14</v>
      </c>
      <c r="Q44" s="6">
        <v>20.97</v>
      </c>
      <c r="S44" t="s">
        <v>3969</v>
      </c>
    </row>
    <row r="45" spans="1:19" x14ac:dyDescent="0.2">
      <c r="A45" s="6" t="s">
        <v>690</v>
      </c>
      <c r="B45" s="6" t="s">
        <v>94</v>
      </c>
      <c r="C45" s="6">
        <v>0</v>
      </c>
      <c r="D45" s="6" t="s">
        <v>691</v>
      </c>
      <c r="E45" s="6" t="s">
        <v>692</v>
      </c>
      <c r="F45" s="6" t="s">
        <v>693</v>
      </c>
      <c r="G45" s="6" t="s">
        <v>694</v>
      </c>
      <c r="H45" s="6">
        <v>44.7</v>
      </c>
      <c r="I45" s="6">
        <v>13.81</v>
      </c>
      <c r="J45" s="6">
        <v>164.51</v>
      </c>
      <c r="K45" s="6">
        <v>86.32</v>
      </c>
      <c r="L45" s="6">
        <v>41.06</v>
      </c>
      <c r="M45" s="6">
        <v>106.43</v>
      </c>
      <c r="N45" s="6">
        <v>30.81</v>
      </c>
      <c r="O45" s="6">
        <v>9.5</v>
      </c>
      <c r="P45" s="6">
        <v>142.28</v>
      </c>
      <c r="Q45" s="6">
        <v>91.69</v>
      </c>
      <c r="S45" t="s">
        <v>3970</v>
      </c>
    </row>
    <row r="46" spans="1:19" x14ac:dyDescent="0.2">
      <c r="A46" s="6" t="s">
        <v>695</v>
      </c>
      <c r="B46" s="6" t="s">
        <v>94</v>
      </c>
      <c r="C46" s="6">
        <v>0</v>
      </c>
      <c r="D46" s="6" t="s">
        <v>696</v>
      </c>
      <c r="E46" s="6" t="s">
        <v>697</v>
      </c>
      <c r="F46" s="6" t="s">
        <v>698</v>
      </c>
      <c r="G46" s="6" t="s">
        <v>699</v>
      </c>
      <c r="H46" s="6">
        <v>48.89</v>
      </c>
      <c r="I46" s="6">
        <v>41.16</v>
      </c>
      <c r="J46" s="6">
        <v>108.19</v>
      </c>
      <c r="K46" s="6">
        <v>87.08</v>
      </c>
      <c r="L46" s="6">
        <v>128.15</v>
      </c>
      <c r="M46" s="6">
        <v>135.6</v>
      </c>
      <c r="N46" s="6">
        <v>26.05</v>
      </c>
      <c r="O46" s="6">
        <v>8.34</v>
      </c>
      <c r="P46" s="6">
        <v>85.95</v>
      </c>
      <c r="Q46" s="6">
        <v>61.49</v>
      </c>
      <c r="S46" t="s">
        <v>3971</v>
      </c>
    </row>
    <row r="47" spans="1:19" x14ac:dyDescent="0.2">
      <c r="A47" s="6" t="s">
        <v>700</v>
      </c>
      <c r="B47" s="6" t="s">
        <v>94</v>
      </c>
      <c r="C47" s="6">
        <v>9</v>
      </c>
      <c r="D47" s="6" t="s">
        <v>701</v>
      </c>
      <c r="E47" s="6" t="s">
        <v>702</v>
      </c>
      <c r="F47" s="6" t="s">
        <v>703</v>
      </c>
      <c r="G47" s="6" t="s">
        <v>704</v>
      </c>
      <c r="H47" s="6">
        <v>33.5</v>
      </c>
      <c r="I47" s="6">
        <v>44.51</v>
      </c>
      <c r="J47" s="6">
        <v>63.86</v>
      </c>
      <c r="K47" s="6">
        <v>57.83</v>
      </c>
      <c r="L47" s="6">
        <v>71.2</v>
      </c>
      <c r="M47" s="6">
        <v>43.94</v>
      </c>
      <c r="N47" s="6">
        <v>8.1300000000000008</v>
      </c>
      <c r="O47" s="6">
        <v>2.5299999999999998</v>
      </c>
      <c r="P47" s="6">
        <v>108.81</v>
      </c>
      <c r="Q47" s="6">
        <v>61.91</v>
      </c>
      <c r="S47" t="s">
        <v>3972</v>
      </c>
    </row>
    <row r="48" spans="1:19" x14ac:dyDescent="0.2">
      <c r="A48" s="6" t="s">
        <v>705</v>
      </c>
      <c r="B48" s="6" t="s">
        <v>94</v>
      </c>
      <c r="C48" s="6">
        <v>0</v>
      </c>
      <c r="D48" s="6" t="s">
        <v>706</v>
      </c>
      <c r="E48" s="6" t="s">
        <v>707</v>
      </c>
      <c r="F48" s="6" t="s">
        <v>708</v>
      </c>
      <c r="G48" s="6" t="s">
        <v>709</v>
      </c>
      <c r="H48" s="6">
        <v>2340.4</v>
      </c>
      <c r="I48" s="6">
        <v>854.28</v>
      </c>
      <c r="J48" s="6">
        <v>852.37</v>
      </c>
      <c r="K48" s="6">
        <v>1042.5899999999999</v>
      </c>
      <c r="L48" s="6">
        <v>685.26</v>
      </c>
      <c r="M48" s="6">
        <v>914.23</v>
      </c>
      <c r="N48" s="6">
        <v>3734.71</v>
      </c>
      <c r="O48" s="6">
        <v>5471.55</v>
      </c>
      <c r="P48" s="6">
        <v>578.5</v>
      </c>
      <c r="Q48" s="6">
        <v>604.41</v>
      </c>
      <c r="S48" t="s">
        <v>3973</v>
      </c>
    </row>
    <row r="49" spans="1:19" x14ac:dyDescent="0.2">
      <c r="A49" s="6" t="s">
        <v>710</v>
      </c>
      <c r="B49" s="6" t="s">
        <v>94</v>
      </c>
      <c r="C49" s="6">
        <v>3</v>
      </c>
      <c r="D49" s="6" t="s">
        <v>711</v>
      </c>
      <c r="E49" s="6" t="s">
        <v>712</v>
      </c>
      <c r="F49" s="6" t="s">
        <v>713</v>
      </c>
      <c r="G49" s="6" t="s">
        <v>714</v>
      </c>
      <c r="H49" s="6">
        <v>0.6</v>
      </c>
      <c r="I49" s="6">
        <v>2330.09</v>
      </c>
      <c r="J49" s="6">
        <v>0.7</v>
      </c>
      <c r="K49" s="6">
        <v>12.94</v>
      </c>
      <c r="L49" s="6">
        <v>0</v>
      </c>
      <c r="M49" s="6">
        <v>2.63</v>
      </c>
      <c r="N49" s="6">
        <v>0</v>
      </c>
      <c r="O49" s="6">
        <v>0</v>
      </c>
      <c r="P49" s="6">
        <v>0</v>
      </c>
      <c r="Q49" s="6">
        <v>0</v>
      </c>
      <c r="S49" t="s">
        <v>3974</v>
      </c>
    </row>
    <row r="50" spans="1:19" x14ac:dyDescent="0.2">
      <c r="A50" s="6" t="s">
        <v>715</v>
      </c>
      <c r="B50" s="6" t="s">
        <v>95</v>
      </c>
      <c r="C50" s="6">
        <v>1</v>
      </c>
      <c r="D50" s="6" t="s">
        <v>125</v>
      </c>
      <c r="E50" s="6"/>
      <c r="F50" s="6"/>
      <c r="G50" s="6"/>
      <c r="H50" s="16">
        <v>1537.7598257255499</v>
      </c>
      <c r="I50" s="16">
        <v>73.905789514797902</v>
      </c>
      <c r="J50" s="16">
        <v>966.13412474727102</v>
      </c>
      <c r="K50" s="16">
        <v>1060.79596288997</v>
      </c>
      <c r="L50" s="6"/>
      <c r="M50" s="6"/>
      <c r="N50" s="16">
        <v>81.1258870285901</v>
      </c>
      <c r="O50" s="6">
        <v>507.61088954558801</v>
      </c>
      <c r="P50" s="16">
        <v>1529.8044511062801</v>
      </c>
      <c r="Q50" s="6"/>
      <c r="S50" t="s">
        <v>3811</v>
      </c>
    </row>
    <row r="51" spans="1:19" x14ac:dyDescent="0.2">
      <c r="A51" s="6" t="s">
        <v>716</v>
      </c>
      <c r="B51" s="6" t="s">
        <v>94</v>
      </c>
      <c r="C51" s="6">
        <v>0</v>
      </c>
      <c r="D51" s="6" t="s">
        <v>717</v>
      </c>
      <c r="E51" s="6" t="s">
        <v>718</v>
      </c>
      <c r="F51" s="6" t="s">
        <v>719</v>
      </c>
      <c r="G51" s="6" t="s">
        <v>720</v>
      </c>
      <c r="H51" s="6">
        <v>350.18</v>
      </c>
      <c r="I51" s="6">
        <v>26.17</v>
      </c>
      <c r="J51" s="6">
        <v>765.13</v>
      </c>
      <c r="K51" s="6">
        <v>696.56</v>
      </c>
      <c r="L51" s="6">
        <v>9.92</v>
      </c>
      <c r="M51" s="6">
        <v>13.98</v>
      </c>
      <c r="N51" s="6">
        <v>1.43</v>
      </c>
      <c r="O51" s="6">
        <v>3.6</v>
      </c>
      <c r="P51" s="6">
        <v>1471.61</v>
      </c>
      <c r="Q51" s="6">
        <v>1464.12</v>
      </c>
      <c r="S51" t="s">
        <v>3975</v>
      </c>
    </row>
    <row r="52" spans="1:19" x14ac:dyDescent="0.2">
      <c r="A52" s="6" t="s">
        <v>721</v>
      </c>
      <c r="B52" s="6" t="s">
        <v>94</v>
      </c>
      <c r="C52" s="6">
        <v>1</v>
      </c>
      <c r="D52" s="6" t="s">
        <v>722</v>
      </c>
      <c r="E52" s="6" t="s">
        <v>723</v>
      </c>
      <c r="F52" s="6" t="s">
        <v>724</v>
      </c>
      <c r="G52" s="6" t="s">
        <v>725</v>
      </c>
      <c r="H52" s="6">
        <v>26.7</v>
      </c>
      <c r="I52" s="6">
        <v>37.619999999999997</v>
      </c>
      <c r="J52" s="6">
        <v>13.3</v>
      </c>
      <c r="K52" s="6">
        <v>19</v>
      </c>
      <c r="L52" s="6">
        <v>63.61</v>
      </c>
      <c r="M52" s="6">
        <v>63.71</v>
      </c>
      <c r="N52" s="6">
        <v>15.48</v>
      </c>
      <c r="O52" s="6">
        <v>5.3</v>
      </c>
      <c r="P52" s="6">
        <v>37.06</v>
      </c>
      <c r="Q52" s="6">
        <v>33.99</v>
      </c>
      <c r="S52" t="s">
        <v>3976</v>
      </c>
    </row>
    <row r="53" spans="1:19" x14ac:dyDescent="0.2">
      <c r="A53" s="6" t="s">
        <v>726</v>
      </c>
      <c r="B53" s="6" t="s">
        <v>94</v>
      </c>
      <c r="C53" s="6">
        <v>0</v>
      </c>
      <c r="D53" s="6" t="s">
        <v>727</v>
      </c>
      <c r="E53" s="6" t="s">
        <v>728</v>
      </c>
      <c r="F53" s="6" t="s">
        <v>729</v>
      </c>
      <c r="G53" s="6" t="s">
        <v>730</v>
      </c>
      <c r="H53" s="6">
        <v>194.91</v>
      </c>
      <c r="I53" s="6">
        <v>860.59</v>
      </c>
      <c r="J53" s="6">
        <v>151.76</v>
      </c>
      <c r="K53" s="6">
        <v>117.98</v>
      </c>
      <c r="L53" s="6">
        <v>269.77999999999997</v>
      </c>
      <c r="M53" s="6">
        <v>441.39</v>
      </c>
      <c r="N53" s="6">
        <v>232.06</v>
      </c>
      <c r="O53" s="6">
        <v>152.44999999999999</v>
      </c>
      <c r="P53" s="6">
        <v>266.7</v>
      </c>
      <c r="Q53" s="6">
        <v>303.35000000000002</v>
      </c>
      <c r="S53" t="s">
        <v>3977</v>
      </c>
    </row>
    <row r="54" spans="1:19" x14ac:dyDescent="0.2">
      <c r="A54" s="6" t="s">
        <v>731</v>
      </c>
      <c r="B54" s="6" t="s">
        <v>94</v>
      </c>
      <c r="C54" s="6">
        <v>0</v>
      </c>
      <c r="D54" s="6" t="s">
        <v>732</v>
      </c>
      <c r="E54" s="6" t="s">
        <v>733</v>
      </c>
      <c r="F54" s="6" t="s">
        <v>734</v>
      </c>
      <c r="G54" s="6" t="s">
        <v>735</v>
      </c>
      <c r="H54" s="6">
        <v>1121</v>
      </c>
      <c r="I54" s="6">
        <v>543.86</v>
      </c>
      <c r="J54" s="6">
        <v>353.95</v>
      </c>
      <c r="K54" s="6">
        <v>414.49</v>
      </c>
      <c r="L54" s="6">
        <v>199.27</v>
      </c>
      <c r="M54" s="6">
        <v>309.11</v>
      </c>
      <c r="N54" s="6">
        <v>848.25</v>
      </c>
      <c r="O54" s="6">
        <v>3637.74</v>
      </c>
      <c r="P54" s="6">
        <v>1568.21</v>
      </c>
      <c r="Q54" s="6">
        <v>1462.45</v>
      </c>
      <c r="S54" t="s">
        <v>3978</v>
      </c>
    </row>
    <row r="55" spans="1:19" x14ac:dyDescent="0.2">
      <c r="A55" s="6" t="s">
        <v>736</v>
      </c>
      <c r="B55" s="6" t="s">
        <v>94</v>
      </c>
      <c r="C55" s="6">
        <v>0</v>
      </c>
      <c r="D55" s="6" t="s">
        <v>737</v>
      </c>
      <c r="E55" s="6" t="s">
        <v>738</v>
      </c>
      <c r="F55" s="6" t="s">
        <v>739</v>
      </c>
      <c r="G55" s="6" t="s">
        <v>740</v>
      </c>
      <c r="H55" s="6">
        <v>4012.35</v>
      </c>
      <c r="I55" s="6">
        <v>2088.65</v>
      </c>
      <c r="J55" s="6">
        <v>2127.91</v>
      </c>
      <c r="K55" s="6">
        <v>2332.5100000000002</v>
      </c>
      <c r="L55" s="6">
        <v>1123.45</v>
      </c>
      <c r="M55" s="6">
        <v>1628.93</v>
      </c>
      <c r="N55" s="6">
        <v>3308.96</v>
      </c>
      <c r="O55" s="6">
        <v>8017.39</v>
      </c>
      <c r="P55" s="6">
        <v>1044.56</v>
      </c>
      <c r="Q55" s="6">
        <v>1490.87</v>
      </c>
      <c r="S55" t="s">
        <v>3979</v>
      </c>
    </row>
    <row r="56" spans="1:19" x14ac:dyDescent="0.2">
      <c r="A56" s="6" t="s">
        <v>741</v>
      </c>
      <c r="B56" s="6" t="s">
        <v>94</v>
      </c>
      <c r="C56" s="6">
        <v>0</v>
      </c>
      <c r="D56" s="6" t="s">
        <v>742</v>
      </c>
      <c r="E56" s="6" t="s">
        <v>743</v>
      </c>
      <c r="F56" s="6" t="s">
        <v>744</v>
      </c>
      <c r="G56" s="6" t="s">
        <v>745</v>
      </c>
      <c r="H56" s="6">
        <v>124.03</v>
      </c>
      <c r="I56" s="6">
        <v>804.32</v>
      </c>
      <c r="J56" s="6">
        <v>108.75</v>
      </c>
      <c r="K56" s="6">
        <v>149.87</v>
      </c>
      <c r="L56" s="6">
        <v>2698</v>
      </c>
      <c r="M56" s="6">
        <v>2401.48</v>
      </c>
      <c r="N56" s="6">
        <v>69.17</v>
      </c>
      <c r="O56" s="6">
        <v>64.67</v>
      </c>
      <c r="P56" s="6">
        <v>278.42</v>
      </c>
      <c r="Q56" s="6">
        <v>206.72</v>
      </c>
      <c r="S56" t="s">
        <v>3980</v>
      </c>
    </row>
    <row r="57" spans="1:19" x14ac:dyDescent="0.2">
      <c r="A57" s="6" t="s">
        <v>746</v>
      </c>
      <c r="B57" s="6" t="s">
        <v>94</v>
      </c>
      <c r="C57" s="6">
        <v>0</v>
      </c>
      <c r="D57" s="6" t="s">
        <v>747</v>
      </c>
      <c r="E57" s="6" t="s">
        <v>748</v>
      </c>
      <c r="F57" s="6" t="s">
        <v>749</v>
      </c>
      <c r="G57" s="6" t="s">
        <v>640</v>
      </c>
      <c r="H57" s="6">
        <v>15.23</v>
      </c>
      <c r="I57" s="6">
        <v>9.75</v>
      </c>
      <c r="J57" s="6">
        <v>22.66</v>
      </c>
      <c r="K57" s="6">
        <v>25.56</v>
      </c>
      <c r="L57" s="6">
        <v>46.35</v>
      </c>
      <c r="M57" s="6">
        <v>29.75</v>
      </c>
      <c r="N57" s="6">
        <v>9.5299999999999994</v>
      </c>
      <c r="O57" s="6">
        <v>0</v>
      </c>
      <c r="P57" s="6">
        <v>30.41</v>
      </c>
      <c r="Q57" s="6">
        <v>27.12</v>
      </c>
      <c r="S57" t="s">
        <v>3981</v>
      </c>
    </row>
    <row r="58" spans="1:19" x14ac:dyDescent="0.2">
      <c r="A58" s="6" t="s">
        <v>750</v>
      </c>
      <c r="B58" s="6" t="s">
        <v>94</v>
      </c>
      <c r="C58" s="6">
        <v>0</v>
      </c>
      <c r="D58" s="6" t="s">
        <v>751</v>
      </c>
      <c r="E58" s="6" t="s">
        <v>752</v>
      </c>
      <c r="F58" s="6" t="s">
        <v>753</v>
      </c>
      <c r="G58" s="6" t="s">
        <v>754</v>
      </c>
      <c r="H58" s="6">
        <v>115</v>
      </c>
      <c r="I58" s="6">
        <v>471.88</v>
      </c>
      <c r="J58" s="6">
        <v>810.77</v>
      </c>
      <c r="K58" s="6">
        <v>1225.82</v>
      </c>
      <c r="L58" s="6">
        <v>128.38</v>
      </c>
      <c r="M58" s="6">
        <v>129.68</v>
      </c>
      <c r="N58" s="6">
        <v>63.97</v>
      </c>
      <c r="O58" s="6">
        <v>20.11</v>
      </c>
      <c r="P58" s="6">
        <v>321.77999999999997</v>
      </c>
      <c r="Q58" s="6">
        <v>135.26</v>
      </c>
      <c r="S58" t="s">
        <v>3982</v>
      </c>
    </row>
    <row r="59" spans="1:19" x14ac:dyDescent="0.2">
      <c r="A59" s="6" t="s">
        <v>755</v>
      </c>
      <c r="B59" s="6" t="s">
        <v>94</v>
      </c>
      <c r="C59" s="6">
        <v>1</v>
      </c>
      <c r="D59" s="6" t="s">
        <v>756</v>
      </c>
      <c r="E59" s="6" t="s">
        <v>757</v>
      </c>
      <c r="F59" s="6" t="s">
        <v>758</v>
      </c>
      <c r="G59" s="6" t="s">
        <v>759</v>
      </c>
      <c r="H59" s="6">
        <v>1130.0999999999999</v>
      </c>
      <c r="I59" s="6">
        <v>140.11000000000001</v>
      </c>
      <c r="J59" s="6">
        <v>3365.16</v>
      </c>
      <c r="K59" s="6">
        <v>1286.05</v>
      </c>
      <c r="L59" s="6">
        <v>1011.55</v>
      </c>
      <c r="M59" s="6">
        <v>1070.94</v>
      </c>
      <c r="N59" s="6">
        <v>435.7</v>
      </c>
      <c r="O59" s="6">
        <v>231.07</v>
      </c>
      <c r="P59" s="6">
        <v>810.81</v>
      </c>
      <c r="Q59" s="6">
        <v>777.11</v>
      </c>
      <c r="S59" t="s">
        <v>3983</v>
      </c>
    </row>
    <row r="60" spans="1:19" x14ac:dyDescent="0.2">
      <c r="A60" s="6" t="s">
        <v>760</v>
      </c>
      <c r="B60" s="6" t="s">
        <v>94</v>
      </c>
      <c r="C60" s="6">
        <v>0</v>
      </c>
      <c r="D60" s="6" t="s">
        <v>761</v>
      </c>
      <c r="E60" s="6" t="s">
        <v>762</v>
      </c>
      <c r="F60" s="6" t="s">
        <v>763</v>
      </c>
      <c r="G60" s="6" t="s">
        <v>30</v>
      </c>
      <c r="H60" s="6">
        <v>24.91</v>
      </c>
      <c r="I60" s="6">
        <v>25.57</v>
      </c>
      <c r="J60" s="6">
        <v>14.32</v>
      </c>
      <c r="K60" s="6">
        <v>23.73</v>
      </c>
      <c r="L60" s="6">
        <v>77.89</v>
      </c>
      <c r="M60" s="6">
        <v>56.62</v>
      </c>
      <c r="N60" s="6">
        <v>6.22</v>
      </c>
      <c r="O60" s="6">
        <v>4.03</v>
      </c>
      <c r="P60" s="6">
        <v>111.97</v>
      </c>
      <c r="Q60" s="6">
        <v>76.39</v>
      </c>
      <c r="S60" t="s">
        <v>3984</v>
      </c>
    </row>
    <row r="61" spans="1:19" x14ac:dyDescent="0.2">
      <c r="A61" s="6" t="s">
        <v>764</v>
      </c>
      <c r="B61" s="6" t="s">
        <v>94</v>
      </c>
      <c r="C61" s="6">
        <v>0</v>
      </c>
      <c r="D61" s="6" t="s">
        <v>765</v>
      </c>
      <c r="E61" s="6" t="s">
        <v>766</v>
      </c>
      <c r="F61" s="6" t="s">
        <v>767</v>
      </c>
      <c r="G61" s="6" t="s">
        <v>7</v>
      </c>
      <c r="H61" s="6">
        <v>9.43</v>
      </c>
      <c r="I61" s="6">
        <v>0</v>
      </c>
      <c r="J61" s="6">
        <v>0</v>
      </c>
      <c r="K61" s="6">
        <v>5.22</v>
      </c>
      <c r="L61" s="6">
        <v>17.309999999999999</v>
      </c>
      <c r="M61" s="6">
        <v>8.6300000000000008</v>
      </c>
      <c r="N61" s="6">
        <v>18.59</v>
      </c>
      <c r="O61" s="6">
        <v>0</v>
      </c>
      <c r="P61" s="6">
        <v>60.12</v>
      </c>
      <c r="Q61" s="6">
        <v>69.12</v>
      </c>
      <c r="S61" t="s">
        <v>3985</v>
      </c>
    </row>
    <row r="62" spans="1:19" x14ac:dyDescent="0.2">
      <c r="A62" s="6" t="s">
        <v>768</v>
      </c>
      <c r="B62" s="6" t="s">
        <v>94</v>
      </c>
      <c r="C62" s="6">
        <v>0</v>
      </c>
      <c r="D62" s="6" t="s">
        <v>769</v>
      </c>
      <c r="E62" s="6" t="s">
        <v>770</v>
      </c>
      <c r="F62" s="6" t="s">
        <v>771</v>
      </c>
      <c r="G62" s="6" t="s">
        <v>772</v>
      </c>
      <c r="H62" s="6">
        <v>106.1</v>
      </c>
      <c r="I62" s="6">
        <v>203.61</v>
      </c>
      <c r="J62" s="6">
        <v>335.16</v>
      </c>
      <c r="K62" s="6">
        <v>216.93</v>
      </c>
      <c r="L62" s="6">
        <v>216.75</v>
      </c>
      <c r="M62" s="6">
        <v>383.11</v>
      </c>
      <c r="N62" s="6">
        <v>246.03</v>
      </c>
      <c r="O62" s="6">
        <v>68.86</v>
      </c>
      <c r="P62" s="6">
        <v>144.65</v>
      </c>
      <c r="Q62" s="6">
        <v>106.73</v>
      </c>
      <c r="S62" t="s">
        <v>3986</v>
      </c>
    </row>
    <row r="63" spans="1:19" x14ac:dyDescent="0.2">
      <c r="A63" s="6" t="s">
        <v>773</v>
      </c>
      <c r="B63" s="6" t="s">
        <v>94</v>
      </c>
      <c r="C63" s="6">
        <v>0</v>
      </c>
      <c r="D63" s="6" t="s">
        <v>774</v>
      </c>
      <c r="E63" s="6" t="s">
        <v>775</v>
      </c>
      <c r="F63" s="6" t="s">
        <v>776</v>
      </c>
      <c r="G63" s="6" t="s">
        <v>777</v>
      </c>
      <c r="H63" s="6">
        <v>47.77</v>
      </c>
      <c r="I63" s="6">
        <v>324.41000000000003</v>
      </c>
      <c r="J63" s="6">
        <v>50.64</v>
      </c>
      <c r="K63" s="6">
        <v>50.53</v>
      </c>
      <c r="L63" s="6">
        <v>125.57</v>
      </c>
      <c r="M63" s="6">
        <v>158.93</v>
      </c>
      <c r="N63" s="6">
        <v>51.09</v>
      </c>
      <c r="O63" s="6">
        <v>3.99</v>
      </c>
      <c r="P63" s="6">
        <v>69.989999999999995</v>
      </c>
      <c r="Q63" s="6">
        <v>50.37</v>
      </c>
      <c r="S63" t="s">
        <v>3987</v>
      </c>
    </row>
    <row r="64" spans="1:19" x14ac:dyDescent="0.2">
      <c r="A64" s="6" t="s">
        <v>65</v>
      </c>
      <c r="B64" s="6" t="s">
        <v>94</v>
      </c>
      <c r="C64" s="6">
        <v>0</v>
      </c>
      <c r="D64" s="6" t="s">
        <v>778</v>
      </c>
      <c r="E64" s="6" t="s">
        <v>66</v>
      </c>
      <c r="F64" s="6" t="s">
        <v>42</v>
      </c>
      <c r="G64" s="6" t="s">
        <v>43</v>
      </c>
      <c r="H64" s="6">
        <v>1831.73</v>
      </c>
      <c r="I64" s="6">
        <v>191.1</v>
      </c>
      <c r="J64" s="6">
        <v>304.20999999999998</v>
      </c>
      <c r="K64" s="6">
        <v>352.5</v>
      </c>
      <c r="L64" s="6">
        <v>55.97</v>
      </c>
      <c r="M64" s="6">
        <v>54.12</v>
      </c>
      <c r="N64" s="6">
        <v>154.65</v>
      </c>
      <c r="O64" s="6">
        <v>1876.68</v>
      </c>
      <c r="P64" s="6">
        <v>4250.54</v>
      </c>
      <c r="Q64" s="6">
        <v>5899.45</v>
      </c>
      <c r="S64" t="s">
        <v>3623</v>
      </c>
    </row>
    <row r="65" spans="1:19" x14ac:dyDescent="0.2">
      <c r="A65" s="6" t="s">
        <v>779</v>
      </c>
      <c r="B65" s="6" t="s">
        <v>94</v>
      </c>
      <c r="C65" s="6">
        <v>0</v>
      </c>
      <c r="D65" s="6" t="s">
        <v>780</v>
      </c>
      <c r="E65" s="6" t="s">
        <v>781</v>
      </c>
      <c r="F65" s="6" t="s">
        <v>782</v>
      </c>
      <c r="G65" s="6" t="s">
        <v>528</v>
      </c>
      <c r="H65" s="6">
        <v>9.01</v>
      </c>
      <c r="I65" s="6">
        <v>73.03</v>
      </c>
      <c r="J65" s="6">
        <v>16.61</v>
      </c>
      <c r="K65" s="6">
        <v>32.11</v>
      </c>
      <c r="L65" s="6">
        <v>89.62</v>
      </c>
      <c r="M65" s="6">
        <v>117.15</v>
      </c>
      <c r="N65" s="6">
        <v>26.65</v>
      </c>
      <c r="O65" s="6">
        <v>0</v>
      </c>
      <c r="P65" s="6">
        <v>19.53</v>
      </c>
      <c r="Q65" s="6">
        <v>10.83</v>
      </c>
      <c r="S65" t="s">
        <v>3988</v>
      </c>
    </row>
    <row r="66" spans="1:19" x14ac:dyDescent="0.2">
      <c r="A66" s="6" t="s">
        <v>783</v>
      </c>
      <c r="B66" s="6" t="s">
        <v>94</v>
      </c>
      <c r="C66" s="6">
        <v>0</v>
      </c>
      <c r="D66" s="6" t="s">
        <v>784</v>
      </c>
      <c r="E66" s="6" t="s">
        <v>785</v>
      </c>
      <c r="F66" s="6" t="s">
        <v>786</v>
      </c>
      <c r="G66" s="6" t="s">
        <v>787</v>
      </c>
      <c r="H66" s="6">
        <v>792.25</v>
      </c>
      <c r="I66" s="6">
        <v>49.36</v>
      </c>
      <c r="J66" s="6">
        <v>156.80000000000001</v>
      </c>
      <c r="K66" s="6">
        <v>86.05</v>
      </c>
      <c r="L66" s="6">
        <v>12.4</v>
      </c>
      <c r="M66" s="6">
        <v>4.72</v>
      </c>
      <c r="N66" s="6">
        <v>112.95</v>
      </c>
      <c r="O66" s="6">
        <v>710.72</v>
      </c>
      <c r="P66" s="6">
        <v>3226.99</v>
      </c>
      <c r="Q66" s="6">
        <v>5661.65</v>
      </c>
      <c r="S66" t="s">
        <v>3989</v>
      </c>
    </row>
    <row r="67" spans="1:19" x14ac:dyDescent="0.2">
      <c r="A67" s="6" t="s">
        <v>788</v>
      </c>
      <c r="B67" s="6" t="s">
        <v>94</v>
      </c>
      <c r="C67" s="6">
        <v>0</v>
      </c>
      <c r="D67" s="6" t="s">
        <v>789</v>
      </c>
      <c r="E67" s="6" t="s">
        <v>790</v>
      </c>
      <c r="F67" s="6" t="s">
        <v>791</v>
      </c>
      <c r="G67" s="6" t="s">
        <v>792</v>
      </c>
      <c r="H67" s="6">
        <v>91.32</v>
      </c>
      <c r="I67" s="6">
        <v>411.82</v>
      </c>
      <c r="J67" s="6">
        <v>141.68</v>
      </c>
      <c r="K67" s="6">
        <v>250.91</v>
      </c>
      <c r="L67" s="6">
        <v>54.37</v>
      </c>
      <c r="M67" s="6">
        <v>60.02</v>
      </c>
      <c r="N67" s="6">
        <v>33.9</v>
      </c>
      <c r="O67" s="6">
        <v>11.29</v>
      </c>
      <c r="P67" s="6">
        <v>169.51</v>
      </c>
      <c r="Q67" s="6">
        <v>145.99</v>
      </c>
      <c r="S67" t="s">
        <v>3990</v>
      </c>
    </row>
    <row r="68" spans="1:19" x14ac:dyDescent="0.2">
      <c r="A68" s="6" t="s">
        <v>793</v>
      </c>
      <c r="B68" s="6" t="s">
        <v>94</v>
      </c>
      <c r="C68" s="6">
        <v>0</v>
      </c>
      <c r="D68" s="6" t="s">
        <v>794</v>
      </c>
      <c r="E68" s="6" t="s">
        <v>150</v>
      </c>
      <c r="F68" s="6" t="s">
        <v>151</v>
      </c>
      <c r="G68" s="6" t="s">
        <v>152</v>
      </c>
      <c r="H68" s="6">
        <v>31.16</v>
      </c>
      <c r="I68" s="6">
        <v>19.93</v>
      </c>
      <c r="J68" s="6">
        <v>26.5</v>
      </c>
      <c r="K68" s="6">
        <v>33.61</v>
      </c>
      <c r="L68" s="6">
        <v>16.87</v>
      </c>
      <c r="M68" s="6">
        <v>34.22</v>
      </c>
      <c r="N68" s="6">
        <v>23.82</v>
      </c>
      <c r="O68" s="6">
        <v>5.26</v>
      </c>
      <c r="P68" s="6">
        <v>25.8</v>
      </c>
      <c r="Q68" s="6">
        <v>27.73</v>
      </c>
      <c r="S68" t="s">
        <v>3818</v>
      </c>
    </row>
    <row r="69" spans="1:19" x14ac:dyDescent="0.2">
      <c r="A69" s="6" t="s">
        <v>795</v>
      </c>
      <c r="B69" s="6" t="s">
        <v>94</v>
      </c>
      <c r="C69" s="6">
        <v>0</v>
      </c>
      <c r="D69" s="6" t="s">
        <v>796</v>
      </c>
      <c r="E69" s="6" t="s">
        <v>797</v>
      </c>
      <c r="F69" s="6" t="s">
        <v>798</v>
      </c>
      <c r="G69" s="6" t="s">
        <v>799</v>
      </c>
      <c r="H69" s="6">
        <v>29.99</v>
      </c>
      <c r="I69" s="6">
        <v>40.869999999999997</v>
      </c>
      <c r="J69" s="6">
        <v>13.86</v>
      </c>
      <c r="K69" s="6">
        <v>26.54</v>
      </c>
      <c r="L69" s="6">
        <v>71.98</v>
      </c>
      <c r="M69" s="6">
        <v>72.84</v>
      </c>
      <c r="N69" s="6">
        <v>32.36</v>
      </c>
      <c r="O69" s="6">
        <v>8.83</v>
      </c>
      <c r="P69" s="6">
        <v>48.46</v>
      </c>
      <c r="Q69" s="6">
        <v>61.99</v>
      </c>
      <c r="S69" t="s">
        <v>3991</v>
      </c>
    </row>
    <row r="70" spans="1:19" x14ac:dyDescent="0.2">
      <c r="A70" s="6" t="s">
        <v>800</v>
      </c>
      <c r="B70" s="6" t="s">
        <v>94</v>
      </c>
      <c r="C70" s="6">
        <v>0</v>
      </c>
      <c r="D70" s="6" t="s">
        <v>801</v>
      </c>
      <c r="E70" s="6" t="s">
        <v>5</v>
      </c>
      <c r="F70" s="6" t="s">
        <v>802</v>
      </c>
      <c r="G70" s="6" t="s">
        <v>7</v>
      </c>
      <c r="H70" s="6">
        <v>0.69</v>
      </c>
      <c r="I70" s="6">
        <v>1.42</v>
      </c>
      <c r="J70" s="6">
        <v>2.4900000000000002</v>
      </c>
      <c r="K70" s="6">
        <v>1.0900000000000001</v>
      </c>
      <c r="L70" s="6">
        <v>0.19</v>
      </c>
      <c r="M70" s="6">
        <v>0.3</v>
      </c>
      <c r="N70" s="6">
        <v>0.84</v>
      </c>
      <c r="O70" s="6">
        <v>0</v>
      </c>
      <c r="P70" s="6">
        <v>0.56999999999999995</v>
      </c>
      <c r="Q70" s="6">
        <v>0.15</v>
      </c>
      <c r="S70" t="s">
        <v>3992</v>
      </c>
    </row>
    <row r="71" spans="1:19" x14ac:dyDescent="0.2">
      <c r="A71" s="6" t="s">
        <v>27</v>
      </c>
      <c r="B71" s="6" t="s">
        <v>94</v>
      </c>
      <c r="C71" s="6">
        <v>0</v>
      </c>
      <c r="D71" s="6" t="s">
        <v>153</v>
      </c>
      <c r="E71" s="6" t="s">
        <v>28</v>
      </c>
      <c r="F71" s="6" t="s">
        <v>29</v>
      </c>
      <c r="G71" s="6" t="s">
        <v>30</v>
      </c>
      <c r="H71" s="6">
        <v>1249.46</v>
      </c>
      <c r="I71" s="6">
        <v>1116.29</v>
      </c>
      <c r="J71" s="6">
        <v>1437.47</v>
      </c>
      <c r="K71" s="6">
        <v>1733.29</v>
      </c>
      <c r="L71" s="6">
        <v>1119.56</v>
      </c>
      <c r="M71" s="6">
        <v>1708.49</v>
      </c>
      <c r="N71" s="6">
        <v>1296</v>
      </c>
      <c r="O71" s="6">
        <v>1021.68</v>
      </c>
      <c r="P71" s="6">
        <v>2237.02</v>
      </c>
      <c r="Q71" s="6">
        <v>2537.52</v>
      </c>
      <c r="S71" t="s">
        <v>3637</v>
      </c>
    </row>
    <row r="72" spans="1:19" x14ac:dyDescent="0.2">
      <c r="A72" s="6" t="s">
        <v>803</v>
      </c>
      <c r="B72" s="6" t="s">
        <v>94</v>
      </c>
      <c r="C72" s="6">
        <v>0</v>
      </c>
      <c r="D72" s="6" t="s">
        <v>804</v>
      </c>
      <c r="E72" s="6" t="s">
        <v>805</v>
      </c>
      <c r="F72" s="6" t="s">
        <v>806</v>
      </c>
      <c r="G72" s="6" t="s">
        <v>807</v>
      </c>
      <c r="H72" s="6">
        <v>1716.42</v>
      </c>
      <c r="I72" s="6">
        <v>951.32</v>
      </c>
      <c r="J72" s="6">
        <v>776.05</v>
      </c>
      <c r="K72" s="6">
        <v>781.53</v>
      </c>
      <c r="L72" s="6">
        <v>447.85</v>
      </c>
      <c r="M72" s="6">
        <v>614.91999999999996</v>
      </c>
      <c r="N72" s="6">
        <v>2325.41</v>
      </c>
      <c r="O72" s="6">
        <v>3348.5</v>
      </c>
      <c r="P72" s="6">
        <v>2905.03</v>
      </c>
      <c r="Q72" s="6">
        <v>3401.68</v>
      </c>
      <c r="S72" t="s">
        <v>3993</v>
      </c>
    </row>
    <row r="73" spans="1:19" x14ac:dyDescent="0.2">
      <c r="A73" s="6" t="s">
        <v>808</v>
      </c>
      <c r="B73" s="6" t="s">
        <v>94</v>
      </c>
      <c r="C73" s="6">
        <v>0</v>
      </c>
      <c r="D73" s="6" t="s">
        <v>809</v>
      </c>
      <c r="E73" s="6" t="s">
        <v>810</v>
      </c>
      <c r="F73" s="6" t="s">
        <v>811</v>
      </c>
      <c r="G73" s="6" t="s">
        <v>640</v>
      </c>
      <c r="H73" s="6">
        <v>61.13</v>
      </c>
      <c r="I73" s="6">
        <v>37.08</v>
      </c>
      <c r="J73" s="6">
        <v>290.64999999999998</v>
      </c>
      <c r="K73" s="6">
        <v>153.58000000000001</v>
      </c>
      <c r="L73" s="6">
        <v>154.74</v>
      </c>
      <c r="M73" s="6">
        <v>182.92</v>
      </c>
      <c r="N73" s="6">
        <v>25.42</v>
      </c>
      <c r="O73" s="6">
        <v>12.7</v>
      </c>
      <c r="P73" s="6">
        <v>208.92</v>
      </c>
      <c r="Q73" s="6">
        <v>143.74</v>
      </c>
      <c r="S73" t="s">
        <v>3994</v>
      </c>
    </row>
    <row r="74" spans="1:19" x14ac:dyDescent="0.2">
      <c r="A74" s="6" t="s">
        <v>812</v>
      </c>
      <c r="B74" s="6" t="s">
        <v>94</v>
      </c>
      <c r="C74" s="6">
        <v>0</v>
      </c>
      <c r="D74" s="6" t="s">
        <v>813</v>
      </c>
      <c r="E74" s="6" t="s">
        <v>814</v>
      </c>
      <c r="F74" s="6" t="s">
        <v>815</v>
      </c>
      <c r="G74" s="6" t="s">
        <v>816</v>
      </c>
      <c r="H74" s="6">
        <v>5234.82</v>
      </c>
      <c r="I74" s="6">
        <v>2967.94</v>
      </c>
      <c r="J74" s="6">
        <v>2857.77</v>
      </c>
      <c r="K74" s="6">
        <v>3795.92</v>
      </c>
      <c r="L74" s="6">
        <v>1368.44</v>
      </c>
      <c r="M74" s="6">
        <v>2050.65</v>
      </c>
      <c r="N74" s="6">
        <v>8016.53</v>
      </c>
      <c r="O74" s="6">
        <v>5675.74</v>
      </c>
      <c r="P74" s="6">
        <v>2202.86</v>
      </c>
      <c r="Q74" s="6">
        <v>3320.93</v>
      </c>
      <c r="S74" t="s">
        <v>3995</v>
      </c>
    </row>
    <row r="75" spans="1:19" x14ac:dyDescent="0.2">
      <c r="A75" s="6" t="s">
        <v>817</v>
      </c>
      <c r="B75" s="6" t="s">
        <v>94</v>
      </c>
      <c r="C75" s="6">
        <v>0</v>
      </c>
      <c r="D75" s="6" t="s">
        <v>818</v>
      </c>
      <c r="E75" s="6" t="s">
        <v>819</v>
      </c>
      <c r="F75" s="6" t="s">
        <v>820</v>
      </c>
      <c r="G75" s="6" t="s">
        <v>640</v>
      </c>
      <c r="H75" s="6">
        <v>410.23</v>
      </c>
      <c r="I75" s="6">
        <v>340.2</v>
      </c>
      <c r="J75" s="6">
        <v>780.69</v>
      </c>
      <c r="K75" s="6">
        <v>411.76</v>
      </c>
      <c r="L75" s="6">
        <v>1183.79</v>
      </c>
      <c r="M75" s="6">
        <v>1439.58</v>
      </c>
      <c r="N75" s="6">
        <v>1212.31</v>
      </c>
      <c r="O75" s="6">
        <v>201.57</v>
      </c>
      <c r="P75" s="6">
        <v>1321.66</v>
      </c>
      <c r="Q75" s="6">
        <v>1216.92</v>
      </c>
      <c r="S75" t="s">
        <v>3996</v>
      </c>
    </row>
    <row r="76" spans="1:19" x14ac:dyDescent="0.2">
      <c r="A76" s="6" t="s">
        <v>821</v>
      </c>
      <c r="B76" s="6" t="s">
        <v>94</v>
      </c>
      <c r="C76" s="6">
        <v>0</v>
      </c>
      <c r="D76" s="6" t="s">
        <v>822</v>
      </c>
      <c r="E76" s="6" t="s">
        <v>823</v>
      </c>
      <c r="F76" s="6" t="s">
        <v>824</v>
      </c>
      <c r="G76" s="6" t="s">
        <v>825</v>
      </c>
      <c r="H76" s="6">
        <v>14.93</v>
      </c>
      <c r="I76" s="6">
        <v>7.62</v>
      </c>
      <c r="J76" s="6">
        <v>51.49</v>
      </c>
      <c r="K76" s="6">
        <v>67.44</v>
      </c>
      <c r="L76" s="6">
        <v>6.18</v>
      </c>
      <c r="M76" s="6">
        <v>8.52</v>
      </c>
      <c r="N76" s="6">
        <v>1.97</v>
      </c>
      <c r="O76" s="6">
        <v>1.77</v>
      </c>
      <c r="P76" s="6">
        <v>33.72</v>
      </c>
      <c r="Q76" s="6">
        <v>17.59</v>
      </c>
      <c r="S76" t="s">
        <v>3997</v>
      </c>
    </row>
    <row r="77" spans="1:19" x14ac:dyDescent="0.2">
      <c r="A77" s="6" t="s">
        <v>826</v>
      </c>
      <c r="B77" s="6" t="s">
        <v>94</v>
      </c>
      <c r="C77" s="6">
        <v>0</v>
      </c>
      <c r="D77" s="6" t="s">
        <v>827</v>
      </c>
      <c r="E77" s="6" t="s">
        <v>828</v>
      </c>
      <c r="F77" s="6" t="s">
        <v>829</v>
      </c>
      <c r="G77" s="6" t="s">
        <v>830</v>
      </c>
      <c r="H77" s="6">
        <v>30.42</v>
      </c>
      <c r="I77" s="6">
        <v>143.61000000000001</v>
      </c>
      <c r="J77" s="6">
        <v>34.229999999999997</v>
      </c>
      <c r="K77" s="6">
        <v>34.130000000000003</v>
      </c>
      <c r="L77" s="6">
        <v>24.1</v>
      </c>
      <c r="M77" s="6">
        <v>74.790000000000006</v>
      </c>
      <c r="N77" s="6">
        <v>90.7</v>
      </c>
      <c r="O77" s="6">
        <v>50.61</v>
      </c>
      <c r="P77" s="6">
        <v>46.45</v>
      </c>
      <c r="Q77" s="6">
        <v>46.22</v>
      </c>
      <c r="S77" t="s">
        <v>3998</v>
      </c>
    </row>
    <row r="78" spans="1:19" x14ac:dyDescent="0.2">
      <c r="A78" s="6" t="s">
        <v>831</v>
      </c>
      <c r="B78" s="6" t="s">
        <v>94</v>
      </c>
      <c r="C78" s="6">
        <v>1</v>
      </c>
      <c r="D78" s="6" t="s">
        <v>832</v>
      </c>
      <c r="E78" s="6" t="s">
        <v>833</v>
      </c>
      <c r="F78" s="6" t="s">
        <v>834</v>
      </c>
      <c r="G78" s="6" t="s">
        <v>835</v>
      </c>
      <c r="H78" s="6">
        <v>146.58000000000001</v>
      </c>
      <c r="I78" s="6">
        <v>63.53</v>
      </c>
      <c r="J78" s="6">
        <v>211.6</v>
      </c>
      <c r="K78" s="6">
        <v>255.85</v>
      </c>
      <c r="L78" s="6">
        <v>223.53</v>
      </c>
      <c r="M78" s="6">
        <v>239.58</v>
      </c>
      <c r="N78" s="6">
        <v>51.35</v>
      </c>
      <c r="O78" s="6">
        <v>15.99</v>
      </c>
      <c r="P78" s="6">
        <v>185.67</v>
      </c>
      <c r="Q78" s="6">
        <v>137.09</v>
      </c>
      <c r="S78" t="s">
        <v>3999</v>
      </c>
    </row>
    <row r="79" spans="1:19" x14ac:dyDescent="0.2">
      <c r="A79" s="6" t="s">
        <v>836</v>
      </c>
      <c r="B79" s="6" t="s">
        <v>94</v>
      </c>
      <c r="C79" s="6">
        <v>0</v>
      </c>
      <c r="D79" s="6" t="s">
        <v>837</v>
      </c>
      <c r="E79" s="6" t="s">
        <v>838</v>
      </c>
      <c r="F79" s="6" t="s">
        <v>839</v>
      </c>
      <c r="G79" s="6" t="s">
        <v>840</v>
      </c>
      <c r="H79" s="6">
        <v>50.18</v>
      </c>
      <c r="I79" s="6">
        <v>5.45</v>
      </c>
      <c r="J79" s="6">
        <v>238.58</v>
      </c>
      <c r="K79" s="6">
        <v>250.09</v>
      </c>
      <c r="L79" s="6">
        <v>7.57</v>
      </c>
      <c r="M79" s="6">
        <v>22.08</v>
      </c>
      <c r="N79" s="6">
        <v>39.82</v>
      </c>
      <c r="O79" s="6">
        <v>0</v>
      </c>
      <c r="P79" s="6">
        <v>257.73</v>
      </c>
      <c r="Q79" s="6">
        <v>115.6</v>
      </c>
      <c r="S79" t="s">
        <v>4000</v>
      </c>
    </row>
    <row r="80" spans="1:19" x14ac:dyDescent="0.2">
      <c r="A80" s="6" t="s">
        <v>841</v>
      </c>
      <c r="B80" s="6" t="s">
        <v>94</v>
      </c>
      <c r="C80" s="6">
        <v>0</v>
      </c>
      <c r="D80" s="6" t="s">
        <v>842</v>
      </c>
      <c r="E80" s="6" t="s">
        <v>843</v>
      </c>
      <c r="F80" s="6" t="s">
        <v>844</v>
      </c>
      <c r="G80" s="6" t="s">
        <v>845</v>
      </c>
      <c r="H80" s="6">
        <v>46.16</v>
      </c>
      <c r="I80" s="6">
        <v>2.93</v>
      </c>
      <c r="J80" s="6">
        <v>2995.31</v>
      </c>
      <c r="K80" s="6">
        <v>10759.85</v>
      </c>
      <c r="L80" s="6">
        <v>4.33</v>
      </c>
      <c r="M80" s="6">
        <v>15.37</v>
      </c>
      <c r="N80" s="6">
        <v>399.05</v>
      </c>
      <c r="O80" s="6">
        <v>5.43</v>
      </c>
      <c r="P80" s="6">
        <v>65.36</v>
      </c>
      <c r="Q80" s="6">
        <v>98.43</v>
      </c>
      <c r="S80" t="s">
        <v>4001</v>
      </c>
    </row>
    <row r="81" spans="1:19" x14ac:dyDescent="0.2">
      <c r="A81" s="6" t="s">
        <v>846</v>
      </c>
      <c r="B81" s="6" t="s">
        <v>94</v>
      </c>
      <c r="C81" s="6">
        <v>0</v>
      </c>
      <c r="D81" s="6" t="s">
        <v>847</v>
      </c>
      <c r="E81" s="6" t="s">
        <v>848</v>
      </c>
      <c r="F81" s="6" t="s">
        <v>849</v>
      </c>
      <c r="G81" s="6" t="s">
        <v>850</v>
      </c>
      <c r="H81" s="6">
        <v>20.41</v>
      </c>
      <c r="I81" s="6">
        <v>38.909999999999997</v>
      </c>
      <c r="J81" s="6">
        <v>27.15</v>
      </c>
      <c r="K81" s="6">
        <v>44.28</v>
      </c>
      <c r="L81" s="6">
        <v>17.29</v>
      </c>
      <c r="M81" s="6">
        <v>50.57</v>
      </c>
      <c r="N81" s="6">
        <v>7.09</v>
      </c>
      <c r="O81" s="6">
        <v>5.39</v>
      </c>
      <c r="P81" s="6">
        <v>37.57</v>
      </c>
      <c r="Q81" s="6">
        <v>25.64</v>
      </c>
      <c r="S81" t="s">
        <v>4002</v>
      </c>
    </row>
    <row r="82" spans="1:19" x14ac:dyDescent="0.2">
      <c r="A82" s="6" t="s">
        <v>851</v>
      </c>
      <c r="B82" s="6" t="s">
        <v>94</v>
      </c>
      <c r="C82" s="6">
        <v>0</v>
      </c>
      <c r="D82" s="6" t="s">
        <v>852</v>
      </c>
      <c r="E82" s="6" t="s">
        <v>853</v>
      </c>
      <c r="F82" s="6" t="s">
        <v>255</v>
      </c>
      <c r="G82" s="6" t="s">
        <v>168</v>
      </c>
      <c r="H82" s="6">
        <v>691.51</v>
      </c>
      <c r="I82" s="6">
        <v>18.18</v>
      </c>
      <c r="J82" s="6">
        <v>1175.1099999999999</v>
      </c>
      <c r="K82" s="6">
        <v>1470.72</v>
      </c>
      <c r="L82" s="6">
        <v>12.22</v>
      </c>
      <c r="M82" s="6">
        <v>23.27</v>
      </c>
      <c r="N82" s="6">
        <v>16.78</v>
      </c>
      <c r="O82" s="6">
        <v>66.959999999999994</v>
      </c>
      <c r="P82" s="6">
        <v>1287.92</v>
      </c>
      <c r="Q82" s="6">
        <v>562.42999999999995</v>
      </c>
      <c r="S82" t="s">
        <v>4003</v>
      </c>
    </row>
    <row r="83" spans="1:19" x14ac:dyDescent="0.2">
      <c r="A83" s="6" t="s">
        <v>854</v>
      </c>
      <c r="B83" s="6" t="s">
        <v>94</v>
      </c>
      <c r="C83" s="6">
        <v>0</v>
      </c>
      <c r="D83" s="6" t="s">
        <v>855</v>
      </c>
      <c r="E83" s="6" t="s">
        <v>856</v>
      </c>
      <c r="F83" s="6" t="s">
        <v>857</v>
      </c>
      <c r="G83" s="6" t="s">
        <v>858</v>
      </c>
      <c r="H83" s="6">
        <v>21.68</v>
      </c>
      <c r="I83" s="6">
        <v>7.34</v>
      </c>
      <c r="J83" s="6">
        <v>10.1</v>
      </c>
      <c r="K83" s="6">
        <v>14.88</v>
      </c>
      <c r="L83" s="6">
        <v>23.69</v>
      </c>
      <c r="M83" s="6">
        <v>20.190000000000001</v>
      </c>
      <c r="N83" s="6">
        <v>7.42</v>
      </c>
      <c r="O83" s="6">
        <v>3.1</v>
      </c>
      <c r="P83" s="6">
        <v>41.43</v>
      </c>
      <c r="Q83" s="6">
        <v>31.9</v>
      </c>
      <c r="S83" t="s">
        <v>4004</v>
      </c>
    </row>
    <row r="84" spans="1:19" x14ac:dyDescent="0.2">
      <c r="A84" s="6" t="s">
        <v>859</v>
      </c>
      <c r="B84" s="6" t="s">
        <v>94</v>
      </c>
      <c r="C84" s="6">
        <v>0</v>
      </c>
      <c r="D84" s="6" t="s">
        <v>155</v>
      </c>
      <c r="E84" s="6" t="s">
        <v>156</v>
      </c>
      <c r="F84" s="6" t="s">
        <v>157</v>
      </c>
      <c r="G84" s="6" t="s">
        <v>158</v>
      </c>
      <c r="H84" s="6">
        <v>222.64</v>
      </c>
      <c r="I84" s="6">
        <v>81.19</v>
      </c>
      <c r="J84" s="6">
        <v>449.83</v>
      </c>
      <c r="K84" s="6">
        <v>539.6</v>
      </c>
      <c r="L84" s="6">
        <v>92.96</v>
      </c>
      <c r="M84" s="6">
        <v>112.62</v>
      </c>
      <c r="N84" s="6">
        <v>30.33</v>
      </c>
      <c r="O84" s="6">
        <v>100.07</v>
      </c>
      <c r="P84" s="6">
        <v>727.06</v>
      </c>
      <c r="Q84" s="6">
        <v>745.32</v>
      </c>
      <c r="S84" t="s">
        <v>3819</v>
      </c>
    </row>
    <row r="85" spans="1:19" x14ac:dyDescent="0.2">
      <c r="A85" s="6" t="s">
        <v>860</v>
      </c>
      <c r="B85" s="6" t="s">
        <v>94</v>
      </c>
      <c r="C85" s="6">
        <v>0</v>
      </c>
      <c r="D85" s="6" t="s">
        <v>861</v>
      </c>
      <c r="E85" s="6" t="s">
        <v>862</v>
      </c>
      <c r="F85" s="6" t="s">
        <v>863</v>
      </c>
      <c r="G85" s="6" t="s">
        <v>845</v>
      </c>
      <c r="H85" s="6">
        <v>215.15</v>
      </c>
      <c r="I85" s="6">
        <v>323.48</v>
      </c>
      <c r="J85" s="6">
        <v>718.05</v>
      </c>
      <c r="K85" s="6">
        <v>601.54</v>
      </c>
      <c r="L85" s="6">
        <v>382.4</v>
      </c>
      <c r="M85" s="6">
        <v>341.46</v>
      </c>
      <c r="N85" s="6">
        <v>130.12</v>
      </c>
      <c r="O85" s="6">
        <v>157.81</v>
      </c>
      <c r="P85" s="6">
        <v>694.74</v>
      </c>
      <c r="Q85" s="6">
        <v>577.07000000000005</v>
      </c>
      <c r="S85" t="s">
        <v>4005</v>
      </c>
    </row>
    <row r="86" spans="1:19" x14ac:dyDescent="0.2">
      <c r="A86" s="6" t="s">
        <v>864</v>
      </c>
      <c r="B86" s="6" t="s">
        <v>94</v>
      </c>
      <c r="C86" s="6">
        <v>8</v>
      </c>
      <c r="D86" s="6" t="s">
        <v>865</v>
      </c>
      <c r="E86" s="6" t="s">
        <v>866</v>
      </c>
      <c r="F86" s="6" t="s">
        <v>867</v>
      </c>
      <c r="G86" s="6" t="s">
        <v>868</v>
      </c>
      <c r="H86" s="6">
        <v>847.48</v>
      </c>
      <c r="I86" s="6">
        <v>529.98</v>
      </c>
      <c r="J86" s="6">
        <v>394.22</v>
      </c>
      <c r="K86" s="6">
        <v>459.54</v>
      </c>
      <c r="L86" s="6">
        <v>310.93</v>
      </c>
      <c r="M86" s="6">
        <v>430.81</v>
      </c>
      <c r="N86" s="6">
        <v>801.78</v>
      </c>
      <c r="O86" s="6">
        <v>1447.38</v>
      </c>
      <c r="P86" s="6">
        <v>572.04999999999995</v>
      </c>
      <c r="Q86" s="6">
        <v>847.75</v>
      </c>
      <c r="S86" t="s">
        <v>4006</v>
      </c>
    </row>
    <row r="87" spans="1:19" x14ac:dyDescent="0.2">
      <c r="A87" s="6" t="s">
        <v>869</v>
      </c>
      <c r="B87" s="6" t="s">
        <v>94</v>
      </c>
      <c r="C87" s="6">
        <v>0</v>
      </c>
      <c r="D87" s="6" t="s">
        <v>672</v>
      </c>
      <c r="E87" s="6" t="s">
        <v>91</v>
      </c>
      <c r="F87" s="6" t="s">
        <v>92</v>
      </c>
      <c r="G87" s="6" t="s">
        <v>93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1.79</v>
      </c>
      <c r="N87" s="6">
        <v>0.65</v>
      </c>
      <c r="O87" s="6">
        <v>0</v>
      </c>
      <c r="P87" s="6">
        <v>0.83</v>
      </c>
      <c r="Q87" s="6">
        <v>0</v>
      </c>
      <c r="S87" t="s">
        <v>4007</v>
      </c>
    </row>
    <row r="88" spans="1:19" x14ac:dyDescent="0.2">
      <c r="A88" s="6" t="s">
        <v>870</v>
      </c>
      <c r="B88" s="6" t="s">
        <v>94</v>
      </c>
      <c r="C88" s="6">
        <v>0</v>
      </c>
      <c r="D88" s="6" t="s">
        <v>871</v>
      </c>
      <c r="E88" s="6" t="s">
        <v>669</v>
      </c>
      <c r="F88" s="6" t="s">
        <v>670</v>
      </c>
      <c r="G88" s="6" t="s">
        <v>93</v>
      </c>
      <c r="H88" s="6">
        <v>0</v>
      </c>
      <c r="I88" s="6">
        <v>15.51</v>
      </c>
      <c r="J88" s="6">
        <v>0</v>
      </c>
      <c r="K88" s="6">
        <v>0</v>
      </c>
      <c r="L88" s="6">
        <v>0</v>
      </c>
      <c r="M88" s="6">
        <v>20.68</v>
      </c>
      <c r="N88" s="6">
        <v>0.69</v>
      </c>
      <c r="O88" s="6">
        <v>0</v>
      </c>
      <c r="P88" s="6">
        <v>0.86</v>
      </c>
      <c r="Q88" s="6">
        <v>0</v>
      </c>
      <c r="S88" t="s">
        <v>4008</v>
      </c>
    </row>
    <row r="89" spans="1:19" x14ac:dyDescent="0.2">
      <c r="A89" s="6" t="s">
        <v>872</v>
      </c>
      <c r="B89" s="6" t="s">
        <v>94</v>
      </c>
      <c r="C89" s="6">
        <v>0</v>
      </c>
      <c r="D89" s="6" t="s">
        <v>873</v>
      </c>
      <c r="E89" s="6" t="s">
        <v>874</v>
      </c>
      <c r="F89" s="6" t="s">
        <v>875</v>
      </c>
      <c r="G89" s="6" t="s">
        <v>876</v>
      </c>
      <c r="H89" s="6">
        <v>4.9400000000000004</v>
      </c>
      <c r="I89" s="6">
        <v>0</v>
      </c>
      <c r="J89" s="6">
        <v>0</v>
      </c>
      <c r="K89" s="6">
        <v>0</v>
      </c>
      <c r="L89" s="6">
        <v>0</v>
      </c>
      <c r="M89" s="6">
        <v>5.45</v>
      </c>
      <c r="N89" s="6">
        <v>2.69</v>
      </c>
      <c r="O89" s="6">
        <v>0</v>
      </c>
      <c r="P89" s="6">
        <v>0</v>
      </c>
      <c r="Q89" s="6">
        <v>0</v>
      </c>
      <c r="S89" t="s">
        <v>4009</v>
      </c>
    </row>
    <row r="90" spans="1:19" x14ac:dyDescent="0.2">
      <c r="A90" s="6" t="s">
        <v>877</v>
      </c>
      <c r="B90" s="6" t="s">
        <v>94</v>
      </c>
      <c r="C90" s="6">
        <v>0</v>
      </c>
      <c r="D90" s="6" t="s">
        <v>878</v>
      </c>
      <c r="E90" s="6" t="s">
        <v>879</v>
      </c>
      <c r="F90" s="6" t="s">
        <v>880</v>
      </c>
      <c r="G90" s="6" t="s">
        <v>876</v>
      </c>
      <c r="H90" s="6">
        <v>7.53</v>
      </c>
      <c r="I90" s="6">
        <v>0</v>
      </c>
      <c r="J90" s="6">
        <v>0</v>
      </c>
      <c r="K90" s="6">
        <v>0.69</v>
      </c>
      <c r="L90" s="6">
        <v>2.1800000000000002</v>
      </c>
      <c r="M90" s="6">
        <v>1.1100000000000001</v>
      </c>
      <c r="N90" s="6">
        <v>0.84</v>
      </c>
      <c r="O90" s="6">
        <v>0</v>
      </c>
      <c r="P90" s="6">
        <v>0</v>
      </c>
      <c r="Q90" s="6">
        <v>0</v>
      </c>
      <c r="S90" t="s">
        <v>4010</v>
      </c>
    </row>
    <row r="91" spans="1:19" x14ac:dyDescent="0.2">
      <c r="A91" s="6" t="s">
        <v>881</v>
      </c>
      <c r="B91" s="6" t="s">
        <v>94</v>
      </c>
      <c r="C91" s="6">
        <v>0</v>
      </c>
      <c r="D91" s="6" t="s">
        <v>882</v>
      </c>
      <c r="E91" s="6" t="s">
        <v>879</v>
      </c>
      <c r="F91" s="6" t="s">
        <v>883</v>
      </c>
      <c r="G91" s="6" t="s">
        <v>876</v>
      </c>
      <c r="H91" s="6">
        <v>222.28</v>
      </c>
      <c r="I91" s="6">
        <v>120.38</v>
      </c>
      <c r="J91" s="6">
        <v>513.87</v>
      </c>
      <c r="K91" s="6">
        <v>520.09</v>
      </c>
      <c r="L91" s="6">
        <v>256.57</v>
      </c>
      <c r="M91" s="6">
        <v>380.8</v>
      </c>
      <c r="N91" s="6">
        <v>94.91</v>
      </c>
      <c r="O91" s="6">
        <v>61.47</v>
      </c>
      <c r="P91" s="6">
        <v>313.45999999999998</v>
      </c>
      <c r="Q91" s="6">
        <v>256.54000000000002</v>
      </c>
      <c r="S91" t="s">
        <v>4011</v>
      </c>
    </row>
    <row r="92" spans="1:19" x14ac:dyDescent="0.2">
      <c r="A92" s="6" t="s">
        <v>884</v>
      </c>
      <c r="B92" s="6" t="s">
        <v>94</v>
      </c>
      <c r="C92" s="6">
        <v>0</v>
      </c>
      <c r="D92" s="6" t="s">
        <v>885</v>
      </c>
      <c r="E92" s="6" t="s">
        <v>886</v>
      </c>
      <c r="F92" s="6" t="s">
        <v>887</v>
      </c>
      <c r="G92" s="6" t="s">
        <v>888</v>
      </c>
      <c r="H92" s="6">
        <v>56.91</v>
      </c>
      <c r="I92" s="6">
        <v>58.78</v>
      </c>
      <c r="J92" s="6">
        <v>64.06</v>
      </c>
      <c r="K92" s="6">
        <v>29.72</v>
      </c>
      <c r="L92" s="6">
        <v>34.04</v>
      </c>
      <c r="M92" s="6">
        <v>72.989999999999995</v>
      </c>
      <c r="N92" s="6">
        <v>77.319999999999993</v>
      </c>
      <c r="O92" s="6">
        <v>24.31</v>
      </c>
      <c r="P92" s="6">
        <v>23.88</v>
      </c>
      <c r="Q92" s="6">
        <v>33.03</v>
      </c>
      <c r="S92" t="s">
        <v>4012</v>
      </c>
    </row>
    <row r="93" spans="1:19" x14ac:dyDescent="0.2">
      <c r="A93" s="6" t="s">
        <v>889</v>
      </c>
      <c r="B93" s="6" t="s">
        <v>94</v>
      </c>
      <c r="C93" s="6">
        <v>0</v>
      </c>
      <c r="D93" s="6" t="s">
        <v>890</v>
      </c>
      <c r="E93" s="6" t="s">
        <v>891</v>
      </c>
      <c r="F93" s="6" t="s">
        <v>892</v>
      </c>
      <c r="G93" s="6" t="s">
        <v>893</v>
      </c>
      <c r="H93" s="6">
        <v>180.63</v>
      </c>
      <c r="I93" s="6">
        <v>119.3</v>
      </c>
      <c r="J93" s="6">
        <v>887.79</v>
      </c>
      <c r="K93" s="6">
        <v>184.88</v>
      </c>
      <c r="L93" s="6">
        <v>113.99</v>
      </c>
      <c r="M93" s="6">
        <v>172.5</v>
      </c>
      <c r="N93" s="6">
        <v>32.17</v>
      </c>
      <c r="O93" s="6">
        <v>6.94</v>
      </c>
      <c r="P93" s="6">
        <v>196.8</v>
      </c>
      <c r="Q93" s="6">
        <v>95.83</v>
      </c>
      <c r="S93" t="s">
        <v>4013</v>
      </c>
    </row>
    <row r="94" spans="1:19" x14ac:dyDescent="0.2">
      <c r="A94" s="6" t="s">
        <v>894</v>
      </c>
      <c r="B94" s="6" t="s">
        <v>94</v>
      </c>
      <c r="C94" s="6">
        <v>0</v>
      </c>
      <c r="D94" s="6" t="s">
        <v>895</v>
      </c>
      <c r="E94" s="6" t="s">
        <v>896</v>
      </c>
      <c r="F94" s="6" t="s">
        <v>897</v>
      </c>
      <c r="G94" s="6" t="s">
        <v>123</v>
      </c>
      <c r="H94" s="6">
        <v>120.92</v>
      </c>
      <c r="I94" s="6">
        <v>23.98</v>
      </c>
      <c r="J94" s="6">
        <v>155.80000000000001</v>
      </c>
      <c r="K94" s="6">
        <v>227.3</v>
      </c>
      <c r="L94" s="6">
        <v>197.71</v>
      </c>
      <c r="M94" s="6">
        <v>271.97000000000003</v>
      </c>
      <c r="N94" s="6">
        <v>53.41</v>
      </c>
      <c r="O94" s="6">
        <v>5.77</v>
      </c>
      <c r="P94" s="6">
        <v>157.28</v>
      </c>
      <c r="Q94" s="6">
        <v>113.39</v>
      </c>
      <c r="S94" t="s">
        <v>4014</v>
      </c>
    </row>
    <row r="95" spans="1:19" x14ac:dyDescent="0.2">
      <c r="A95" s="6" t="s">
        <v>898</v>
      </c>
      <c r="B95" s="6" t="s">
        <v>94</v>
      </c>
      <c r="C95" s="6">
        <v>0</v>
      </c>
      <c r="D95" s="6" t="s">
        <v>899</v>
      </c>
      <c r="E95" s="6" t="s">
        <v>900</v>
      </c>
      <c r="F95" s="6" t="s">
        <v>901</v>
      </c>
      <c r="G95" s="6" t="s">
        <v>902</v>
      </c>
      <c r="H95" s="6">
        <v>39.21</v>
      </c>
      <c r="I95" s="6">
        <v>24.72</v>
      </c>
      <c r="J95" s="6">
        <v>56.88</v>
      </c>
      <c r="K95" s="6">
        <v>68.92</v>
      </c>
      <c r="L95" s="6">
        <v>56.7</v>
      </c>
      <c r="M95" s="6">
        <v>68.16</v>
      </c>
      <c r="N95" s="6">
        <v>25.37</v>
      </c>
      <c r="O95" s="6">
        <v>59.47</v>
      </c>
      <c r="P95" s="6">
        <v>44.7</v>
      </c>
      <c r="Q95" s="6">
        <v>49.42</v>
      </c>
      <c r="S95" t="s">
        <v>4015</v>
      </c>
    </row>
    <row r="96" spans="1:19" x14ac:dyDescent="0.2">
      <c r="A96" s="6" t="s">
        <v>903</v>
      </c>
      <c r="B96" s="6" t="s">
        <v>94</v>
      </c>
      <c r="C96" s="6">
        <v>0</v>
      </c>
      <c r="D96" s="6" t="s">
        <v>904</v>
      </c>
      <c r="E96" s="6" t="s">
        <v>905</v>
      </c>
      <c r="F96" s="6" t="s">
        <v>906</v>
      </c>
      <c r="G96" s="6" t="s">
        <v>907</v>
      </c>
      <c r="H96" s="6">
        <v>73.64</v>
      </c>
      <c r="I96" s="6">
        <v>13.81</v>
      </c>
      <c r="J96" s="6">
        <v>92.43</v>
      </c>
      <c r="K96" s="6">
        <v>82.92</v>
      </c>
      <c r="L96" s="6">
        <v>18.600000000000001</v>
      </c>
      <c r="M96" s="6">
        <v>29.76</v>
      </c>
      <c r="N96" s="6">
        <v>41.3</v>
      </c>
      <c r="O96" s="6">
        <v>27.97</v>
      </c>
      <c r="P96" s="6">
        <v>376.17</v>
      </c>
      <c r="Q96" s="6">
        <v>383.28</v>
      </c>
      <c r="S96" t="s">
        <v>4016</v>
      </c>
    </row>
    <row r="97" spans="1:19" x14ac:dyDescent="0.2">
      <c r="A97" s="6" t="s">
        <v>908</v>
      </c>
      <c r="B97" s="6" t="s">
        <v>94</v>
      </c>
      <c r="C97" s="6">
        <v>0</v>
      </c>
      <c r="D97" s="6" t="s">
        <v>909</v>
      </c>
      <c r="E97" s="6" t="s">
        <v>910</v>
      </c>
      <c r="F97" s="6" t="s">
        <v>911</v>
      </c>
      <c r="G97" s="6" t="s">
        <v>912</v>
      </c>
      <c r="H97" s="6">
        <v>111.61</v>
      </c>
      <c r="I97" s="6">
        <v>86.97</v>
      </c>
      <c r="J97" s="6">
        <v>67.239999999999995</v>
      </c>
      <c r="K97" s="6">
        <v>84.52</v>
      </c>
      <c r="L97" s="6">
        <v>127.33</v>
      </c>
      <c r="M97" s="6">
        <v>179.99</v>
      </c>
      <c r="N97" s="6">
        <v>161.24</v>
      </c>
      <c r="O97" s="6">
        <v>39.64</v>
      </c>
      <c r="P97" s="6">
        <v>158.33000000000001</v>
      </c>
      <c r="Q97" s="6">
        <v>239.18</v>
      </c>
      <c r="S97" t="s">
        <v>4017</v>
      </c>
    </row>
    <row r="98" spans="1:19" x14ac:dyDescent="0.2">
      <c r="A98" s="6" t="s">
        <v>913</v>
      </c>
      <c r="B98" s="6" t="s">
        <v>94</v>
      </c>
      <c r="C98" s="6">
        <v>0</v>
      </c>
      <c r="D98" s="6" t="s">
        <v>914</v>
      </c>
      <c r="E98" s="6" t="s">
        <v>915</v>
      </c>
      <c r="F98" s="6" t="s">
        <v>916</v>
      </c>
      <c r="G98" s="6" t="s">
        <v>917</v>
      </c>
      <c r="H98" s="6">
        <v>17.72</v>
      </c>
      <c r="I98" s="6">
        <v>0</v>
      </c>
      <c r="J98" s="6">
        <v>7.29</v>
      </c>
      <c r="K98" s="6">
        <v>2.88</v>
      </c>
      <c r="L98" s="6">
        <v>13.13</v>
      </c>
      <c r="M98" s="6">
        <v>15.57</v>
      </c>
      <c r="N98" s="6">
        <v>1.1000000000000001</v>
      </c>
      <c r="O98" s="6">
        <v>0</v>
      </c>
      <c r="P98" s="6">
        <v>76.17</v>
      </c>
      <c r="Q98" s="6">
        <v>152.6</v>
      </c>
      <c r="S98" t="s">
        <v>4018</v>
      </c>
    </row>
    <row r="99" spans="1:19" x14ac:dyDescent="0.2">
      <c r="A99" s="6" t="s">
        <v>918</v>
      </c>
      <c r="B99" s="6" t="s">
        <v>94</v>
      </c>
      <c r="C99" s="6">
        <v>0</v>
      </c>
      <c r="D99" s="6" t="s">
        <v>919</v>
      </c>
      <c r="E99" s="6" t="s">
        <v>920</v>
      </c>
      <c r="F99" s="6" t="s">
        <v>921</v>
      </c>
      <c r="G99" s="6" t="s">
        <v>922</v>
      </c>
      <c r="H99" s="6">
        <v>7428.37</v>
      </c>
      <c r="I99" s="6">
        <v>4643.84</v>
      </c>
      <c r="J99" s="6">
        <v>4649.67</v>
      </c>
      <c r="K99" s="6">
        <v>5518.49</v>
      </c>
      <c r="L99" s="6">
        <v>2765.3</v>
      </c>
      <c r="M99" s="6">
        <v>3833.28</v>
      </c>
      <c r="N99" s="6">
        <v>5648.05</v>
      </c>
      <c r="O99" s="6">
        <v>13646.28</v>
      </c>
      <c r="P99" s="6">
        <v>1261.05</v>
      </c>
      <c r="Q99" s="6">
        <v>1541.29</v>
      </c>
      <c r="S99" t="s">
        <v>4019</v>
      </c>
    </row>
    <row r="100" spans="1:19" x14ac:dyDescent="0.2">
      <c r="A100" s="6" t="s">
        <v>923</v>
      </c>
      <c r="B100" s="6" t="s">
        <v>94</v>
      </c>
      <c r="C100" s="6">
        <v>0</v>
      </c>
      <c r="D100" s="6" t="s">
        <v>924</v>
      </c>
      <c r="E100" s="6" t="s">
        <v>925</v>
      </c>
      <c r="F100" s="6" t="s">
        <v>926</v>
      </c>
      <c r="G100" s="6" t="s">
        <v>927</v>
      </c>
      <c r="H100" s="6">
        <v>4602.22</v>
      </c>
      <c r="I100" s="6">
        <v>2541.58</v>
      </c>
      <c r="J100" s="6">
        <v>2738.42</v>
      </c>
      <c r="K100" s="6">
        <v>2799.99</v>
      </c>
      <c r="L100" s="6">
        <v>1109.5899999999999</v>
      </c>
      <c r="M100" s="6">
        <v>1562.5</v>
      </c>
      <c r="N100" s="6">
        <v>4919.6000000000004</v>
      </c>
      <c r="O100" s="6">
        <v>7587.36</v>
      </c>
      <c r="P100" s="6">
        <v>3330.52</v>
      </c>
      <c r="Q100" s="6">
        <v>4470.13</v>
      </c>
      <c r="S100" t="s">
        <v>4020</v>
      </c>
    </row>
    <row r="101" spans="1:19" x14ac:dyDescent="0.2">
      <c r="A101" s="6" t="s">
        <v>928</v>
      </c>
      <c r="B101" s="6" t="s">
        <v>94</v>
      </c>
      <c r="C101" s="6">
        <v>0</v>
      </c>
      <c r="D101" s="6" t="s">
        <v>929</v>
      </c>
      <c r="E101" s="6" t="s">
        <v>930</v>
      </c>
      <c r="F101" s="6" t="s">
        <v>931</v>
      </c>
      <c r="G101" s="6" t="s">
        <v>932</v>
      </c>
      <c r="H101" s="6">
        <v>345.74</v>
      </c>
      <c r="I101" s="6">
        <v>870.77</v>
      </c>
      <c r="J101" s="6">
        <v>358.44</v>
      </c>
      <c r="K101" s="6">
        <v>446.99</v>
      </c>
      <c r="L101" s="6">
        <v>797.14</v>
      </c>
      <c r="M101" s="6">
        <v>789.12</v>
      </c>
      <c r="N101" s="6">
        <v>1432.45</v>
      </c>
      <c r="O101" s="6">
        <v>315.54000000000002</v>
      </c>
      <c r="P101" s="6">
        <v>74.25</v>
      </c>
      <c r="Q101" s="6">
        <v>73.260000000000005</v>
      </c>
      <c r="S101" t="s">
        <v>4021</v>
      </c>
    </row>
    <row r="102" spans="1:19" x14ac:dyDescent="0.2">
      <c r="A102" s="6" t="s">
        <v>933</v>
      </c>
      <c r="B102" s="6" t="s">
        <v>94</v>
      </c>
      <c r="C102" s="6">
        <v>0</v>
      </c>
      <c r="D102" s="6" t="s">
        <v>934</v>
      </c>
      <c r="E102" s="6" t="s">
        <v>935</v>
      </c>
      <c r="F102" s="6" t="s">
        <v>936</v>
      </c>
      <c r="G102" s="6" t="s">
        <v>937</v>
      </c>
      <c r="H102" s="6">
        <v>29.52</v>
      </c>
      <c r="I102" s="6">
        <v>24.34</v>
      </c>
      <c r="J102" s="6">
        <v>40.619999999999997</v>
      </c>
      <c r="K102" s="6">
        <v>39.85</v>
      </c>
      <c r="L102" s="6">
        <v>26.98</v>
      </c>
      <c r="M102" s="6">
        <v>24.35</v>
      </c>
      <c r="N102" s="6">
        <v>30.67</v>
      </c>
      <c r="O102" s="6">
        <v>11.71</v>
      </c>
      <c r="P102" s="6">
        <v>1.84</v>
      </c>
      <c r="Q102" s="6">
        <v>7.38</v>
      </c>
      <c r="S102" t="s">
        <v>4022</v>
      </c>
    </row>
    <row r="103" spans="1:19" x14ac:dyDescent="0.2">
      <c r="A103" s="6" t="s">
        <v>938</v>
      </c>
      <c r="B103" s="6" t="s">
        <v>94</v>
      </c>
      <c r="C103" s="6">
        <v>0</v>
      </c>
      <c r="D103" s="6" t="s">
        <v>939</v>
      </c>
      <c r="E103" s="6" t="s">
        <v>935</v>
      </c>
      <c r="F103" s="6" t="s">
        <v>940</v>
      </c>
      <c r="G103" s="6" t="s">
        <v>941</v>
      </c>
      <c r="H103" s="6">
        <v>72.87</v>
      </c>
      <c r="I103" s="6">
        <v>85.64</v>
      </c>
      <c r="J103" s="6">
        <v>92.68</v>
      </c>
      <c r="K103" s="6">
        <v>131.4</v>
      </c>
      <c r="L103" s="6">
        <v>80.69</v>
      </c>
      <c r="M103" s="6">
        <v>58.44</v>
      </c>
      <c r="N103" s="6">
        <v>72.42</v>
      </c>
      <c r="O103" s="6">
        <v>29.07</v>
      </c>
      <c r="P103" s="6">
        <v>3.51</v>
      </c>
      <c r="Q103" s="6">
        <v>3.24</v>
      </c>
      <c r="S103" t="s">
        <v>4023</v>
      </c>
    </row>
    <row r="104" spans="1:19" x14ac:dyDescent="0.2">
      <c r="A104" s="6" t="s">
        <v>942</v>
      </c>
      <c r="B104" s="6" t="s">
        <v>94</v>
      </c>
      <c r="C104" s="6">
        <v>0</v>
      </c>
      <c r="D104" s="6" t="s">
        <v>943</v>
      </c>
      <c r="E104" s="6" t="s">
        <v>944</v>
      </c>
      <c r="F104" s="6" t="s">
        <v>945</v>
      </c>
      <c r="G104" s="6" t="s">
        <v>640</v>
      </c>
      <c r="H104" s="6">
        <v>65.27</v>
      </c>
      <c r="I104" s="6">
        <v>4.45</v>
      </c>
      <c r="J104" s="6">
        <v>1560.72</v>
      </c>
      <c r="K104" s="6">
        <v>91.22</v>
      </c>
      <c r="L104" s="6">
        <v>189.6</v>
      </c>
      <c r="M104" s="6">
        <v>88</v>
      </c>
      <c r="N104" s="6">
        <v>11.76</v>
      </c>
      <c r="O104" s="6">
        <v>12.2</v>
      </c>
      <c r="P104" s="6">
        <v>113.26</v>
      </c>
      <c r="Q104" s="6">
        <v>79.98</v>
      </c>
      <c r="S104" t="s">
        <v>4024</v>
      </c>
    </row>
    <row r="105" spans="1:19" x14ac:dyDescent="0.2">
      <c r="A105" s="6" t="s">
        <v>946</v>
      </c>
      <c r="B105" s="6" t="s">
        <v>94</v>
      </c>
      <c r="C105" s="6">
        <v>0</v>
      </c>
      <c r="D105" s="6" t="s">
        <v>943</v>
      </c>
      <c r="E105" s="6" t="s">
        <v>944</v>
      </c>
      <c r="F105" s="6" t="s">
        <v>947</v>
      </c>
      <c r="G105" s="6" t="s">
        <v>640</v>
      </c>
      <c r="H105" s="6">
        <v>1059.8900000000001</v>
      </c>
      <c r="I105" s="6">
        <v>492.44</v>
      </c>
      <c r="J105" s="6">
        <v>2671.06</v>
      </c>
      <c r="K105" s="6">
        <v>2036.86</v>
      </c>
      <c r="L105" s="6">
        <v>2236.58</v>
      </c>
      <c r="M105" s="6">
        <v>1851.3</v>
      </c>
      <c r="N105" s="6">
        <v>363.72</v>
      </c>
      <c r="O105" s="6">
        <v>374.88</v>
      </c>
      <c r="P105" s="6">
        <v>2496.9499999999998</v>
      </c>
      <c r="Q105" s="6">
        <v>2566.7199999999998</v>
      </c>
      <c r="S105" t="s">
        <v>4025</v>
      </c>
    </row>
    <row r="106" spans="1:19" x14ac:dyDescent="0.2">
      <c r="A106" s="6" t="s">
        <v>948</v>
      </c>
      <c r="B106" s="6" t="s">
        <v>94</v>
      </c>
      <c r="C106" s="6">
        <v>0</v>
      </c>
      <c r="D106" s="6" t="s">
        <v>949</v>
      </c>
      <c r="E106" s="6" t="s">
        <v>950</v>
      </c>
      <c r="F106" s="6" t="s">
        <v>951</v>
      </c>
      <c r="G106" s="6" t="s">
        <v>952</v>
      </c>
      <c r="H106" s="6">
        <v>35.159999999999997</v>
      </c>
      <c r="I106" s="6">
        <v>95.01</v>
      </c>
      <c r="J106" s="6">
        <v>75.59</v>
      </c>
      <c r="K106" s="6">
        <v>64.63</v>
      </c>
      <c r="L106" s="6">
        <v>48.95</v>
      </c>
      <c r="M106" s="6">
        <v>63.66</v>
      </c>
      <c r="N106" s="6">
        <v>50.02</v>
      </c>
      <c r="O106" s="6">
        <v>13.81</v>
      </c>
      <c r="P106" s="6">
        <v>92.88</v>
      </c>
      <c r="Q106" s="6">
        <v>61.79</v>
      </c>
      <c r="S106" t="s">
        <v>4026</v>
      </c>
    </row>
    <row r="107" spans="1:19" x14ac:dyDescent="0.2">
      <c r="A107" s="6" t="s">
        <v>953</v>
      </c>
      <c r="B107" s="6" t="s">
        <v>94</v>
      </c>
      <c r="C107" s="6">
        <v>0</v>
      </c>
      <c r="D107" s="6" t="s">
        <v>954</v>
      </c>
      <c r="E107" s="6" t="s">
        <v>955</v>
      </c>
      <c r="F107" s="6" t="s">
        <v>956</v>
      </c>
      <c r="G107" s="6" t="s">
        <v>528</v>
      </c>
      <c r="H107" s="6">
        <v>41.55</v>
      </c>
      <c r="I107" s="6">
        <v>124.31</v>
      </c>
      <c r="J107" s="6">
        <v>115.02</v>
      </c>
      <c r="K107" s="6">
        <v>89.94</v>
      </c>
      <c r="L107" s="6">
        <v>266.04000000000002</v>
      </c>
      <c r="M107" s="6">
        <v>275.56</v>
      </c>
      <c r="N107" s="6">
        <v>42.31</v>
      </c>
      <c r="O107" s="6">
        <v>46.25</v>
      </c>
      <c r="P107" s="6">
        <v>220.96</v>
      </c>
      <c r="Q107" s="6">
        <v>199.14</v>
      </c>
      <c r="S107" t="s">
        <v>4027</v>
      </c>
    </row>
    <row r="108" spans="1:19" x14ac:dyDescent="0.2">
      <c r="A108" s="6" t="s">
        <v>957</v>
      </c>
      <c r="B108" s="6" t="s">
        <v>94</v>
      </c>
      <c r="C108" s="6">
        <v>0</v>
      </c>
      <c r="D108" s="6" t="s">
        <v>958</v>
      </c>
      <c r="E108" s="6" t="s">
        <v>959</v>
      </c>
      <c r="F108" s="6" t="s">
        <v>960</v>
      </c>
      <c r="G108" s="6" t="s">
        <v>961</v>
      </c>
      <c r="H108" s="6">
        <v>115.6</v>
      </c>
      <c r="I108" s="6">
        <v>295.91000000000003</v>
      </c>
      <c r="J108" s="6">
        <v>443.84</v>
      </c>
      <c r="K108" s="6">
        <v>188.99</v>
      </c>
      <c r="L108" s="6">
        <v>475.77</v>
      </c>
      <c r="M108" s="6">
        <v>445.14</v>
      </c>
      <c r="N108" s="6">
        <v>171.64</v>
      </c>
      <c r="O108" s="6">
        <v>18.12</v>
      </c>
      <c r="P108" s="6">
        <v>464.65</v>
      </c>
      <c r="Q108" s="6">
        <v>411.42</v>
      </c>
      <c r="S108" t="s">
        <v>4028</v>
      </c>
    </row>
    <row r="109" spans="1:19" x14ac:dyDescent="0.2">
      <c r="A109" s="6" t="s">
        <v>169</v>
      </c>
      <c r="B109" s="6" t="s">
        <v>94</v>
      </c>
      <c r="C109" s="6">
        <v>0</v>
      </c>
      <c r="D109" s="6" t="s">
        <v>170</v>
      </c>
      <c r="E109" s="6" t="s">
        <v>171</v>
      </c>
      <c r="F109" s="6" t="s">
        <v>172</v>
      </c>
      <c r="G109" s="6" t="s">
        <v>173</v>
      </c>
      <c r="H109" s="6">
        <v>127.14</v>
      </c>
      <c r="I109" s="6">
        <v>34.799999999999997</v>
      </c>
      <c r="J109" s="6">
        <v>104.79</v>
      </c>
      <c r="K109" s="6">
        <v>101.53</v>
      </c>
      <c r="L109" s="6">
        <v>92.11</v>
      </c>
      <c r="M109" s="6">
        <v>71.41</v>
      </c>
      <c r="N109" s="6">
        <v>73.59</v>
      </c>
      <c r="O109" s="6">
        <v>12.28</v>
      </c>
      <c r="P109" s="6">
        <v>120.9</v>
      </c>
      <c r="Q109" s="6">
        <v>72.14</v>
      </c>
      <c r="S109" t="s">
        <v>3822</v>
      </c>
    </row>
    <row r="110" spans="1:19" x14ac:dyDescent="0.2">
      <c r="A110" s="6" t="s">
        <v>962</v>
      </c>
      <c r="B110" s="6" t="s">
        <v>94</v>
      </c>
      <c r="C110" s="6">
        <v>1</v>
      </c>
      <c r="D110" s="6" t="s">
        <v>963</v>
      </c>
      <c r="E110" s="6" t="s">
        <v>5</v>
      </c>
      <c r="F110" s="6" t="s">
        <v>964</v>
      </c>
      <c r="G110" s="6" t="s">
        <v>7</v>
      </c>
      <c r="H110" s="6">
        <v>1.69</v>
      </c>
      <c r="I110" s="6">
        <v>0.82</v>
      </c>
      <c r="J110" s="6">
        <v>1.97</v>
      </c>
      <c r="K110" s="6">
        <v>1.8</v>
      </c>
      <c r="L110" s="6">
        <v>2.2000000000000002</v>
      </c>
      <c r="M110" s="6">
        <v>3.43</v>
      </c>
      <c r="N110" s="6">
        <v>0.31</v>
      </c>
      <c r="O110" s="6">
        <v>0.48</v>
      </c>
      <c r="P110" s="6">
        <v>1.71</v>
      </c>
      <c r="Q110" s="6">
        <v>0.18</v>
      </c>
      <c r="S110" t="s">
        <v>4029</v>
      </c>
    </row>
    <row r="111" spans="1:19" x14ac:dyDescent="0.2">
      <c r="A111" s="6" t="s">
        <v>965</v>
      </c>
      <c r="B111" s="6" t="s">
        <v>94</v>
      </c>
      <c r="C111" s="6">
        <v>0</v>
      </c>
      <c r="D111" s="6" t="s">
        <v>966</v>
      </c>
      <c r="E111" s="6" t="s">
        <v>967</v>
      </c>
      <c r="F111" s="6" t="s">
        <v>708</v>
      </c>
      <c r="G111" s="6" t="s">
        <v>968</v>
      </c>
      <c r="H111" s="6">
        <v>4125.49</v>
      </c>
      <c r="I111" s="6">
        <v>2684.76</v>
      </c>
      <c r="J111" s="6">
        <v>2271.81</v>
      </c>
      <c r="K111" s="6">
        <v>2366.9</v>
      </c>
      <c r="L111" s="6">
        <v>1179.5899999999999</v>
      </c>
      <c r="M111" s="6">
        <v>1753.9</v>
      </c>
      <c r="N111" s="6">
        <v>4613.1899999999996</v>
      </c>
      <c r="O111" s="6">
        <v>5922.38</v>
      </c>
      <c r="P111" s="6">
        <v>3611.43</v>
      </c>
      <c r="Q111" s="6">
        <v>4399.3100000000004</v>
      </c>
      <c r="S111" t="s">
        <v>4030</v>
      </c>
    </row>
    <row r="112" spans="1:19" x14ac:dyDescent="0.2">
      <c r="A112" s="6" t="s">
        <v>969</v>
      </c>
      <c r="B112" s="6" t="s">
        <v>94</v>
      </c>
      <c r="C112" s="6">
        <v>0</v>
      </c>
      <c r="D112" s="6" t="s">
        <v>970</v>
      </c>
      <c r="E112" s="6" t="s">
        <v>971</v>
      </c>
      <c r="F112" s="6" t="s">
        <v>972</v>
      </c>
      <c r="G112" s="6" t="s">
        <v>973</v>
      </c>
      <c r="H112" s="6">
        <v>480.1</v>
      </c>
      <c r="I112" s="6">
        <v>497.75</v>
      </c>
      <c r="J112" s="6">
        <v>967.24</v>
      </c>
      <c r="K112" s="6">
        <v>839.78</v>
      </c>
      <c r="L112" s="6">
        <v>719.67</v>
      </c>
      <c r="M112" s="6">
        <v>908.86</v>
      </c>
      <c r="N112" s="6">
        <v>193.49</v>
      </c>
      <c r="O112" s="6">
        <v>164.55</v>
      </c>
      <c r="P112" s="6">
        <v>1181.3499999999999</v>
      </c>
      <c r="Q112" s="6">
        <v>863.55</v>
      </c>
      <c r="S112" t="s">
        <v>4031</v>
      </c>
    </row>
    <row r="113" spans="1:19" x14ac:dyDescent="0.2">
      <c r="A113" s="6" t="s">
        <v>974</v>
      </c>
      <c r="B113" s="6" t="s">
        <v>94</v>
      </c>
      <c r="C113" s="6">
        <v>0</v>
      </c>
      <c r="D113" s="6" t="s">
        <v>975</v>
      </c>
      <c r="E113" s="6" t="s">
        <v>971</v>
      </c>
      <c r="F113" s="6" t="s">
        <v>972</v>
      </c>
      <c r="G113" s="6" t="s">
        <v>973</v>
      </c>
      <c r="H113" s="6">
        <v>152</v>
      </c>
      <c r="I113" s="6">
        <v>162.22999999999999</v>
      </c>
      <c r="J113" s="6">
        <v>356.13</v>
      </c>
      <c r="K113" s="6">
        <v>281.42</v>
      </c>
      <c r="L113" s="6">
        <v>414.13</v>
      </c>
      <c r="M113" s="6">
        <v>562.79999999999995</v>
      </c>
      <c r="N113" s="6">
        <v>77.39</v>
      </c>
      <c r="O113" s="6">
        <v>32.49</v>
      </c>
      <c r="P113" s="6">
        <v>618.69000000000005</v>
      </c>
      <c r="Q113" s="6">
        <v>460.1</v>
      </c>
      <c r="S113" t="s">
        <v>4032</v>
      </c>
    </row>
    <row r="114" spans="1:19" x14ac:dyDescent="0.2">
      <c r="A114" s="6" t="s">
        <v>976</v>
      </c>
      <c r="B114" s="6" t="s">
        <v>94</v>
      </c>
      <c r="C114" s="6">
        <v>0</v>
      </c>
      <c r="D114" s="6" t="s">
        <v>977</v>
      </c>
      <c r="E114" s="6" t="s">
        <v>971</v>
      </c>
      <c r="F114" s="6" t="s">
        <v>978</v>
      </c>
      <c r="G114" s="6" t="s">
        <v>973</v>
      </c>
      <c r="H114" s="6">
        <v>26.76</v>
      </c>
      <c r="I114" s="6">
        <v>189.09</v>
      </c>
      <c r="J114" s="6">
        <v>313.41000000000003</v>
      </c>
      <c r="K114" s="6">
        <v>315.02</v>
      </c>
      <c r="L114" s="6">
        <v>114.34</v>
      </c>
      <c r="M114" s="6">
        <v>104.94</v>
      </c>
      <c r="N114" s="6">
        <v>20.86</v>
      </c>
      <c r="O114" s="6">
        <v>0</v>
      </c>
      <c r="P114" s="6">
        <v>159.59</v>
      </c>
      <c r="Q114" s="6">
        <v>73.78</v>
      </c>
      <c r="S114" t="s">
        <v>4033</v>
      </c>
    </row>
    <row r="115" spans="1:19" x14ac:dyDescent="0.2">
      <c r="A115" s="6" t="s">
        <v>979</v>
      </c>
      <c r="B115" s="6" t="s">
        <v>94</v>
      </c>
      <c r="C115" s="6">
        <v>0</v>
      </c>
      <c r="D115" s="6" t="s">
        <v>980</v>
      </c>
      <c r="E115" s="6" t="s">
        <v>981</v>
      </c>
      <c r="F115" s="6" t="s">
        <v>982</v>
      </c>
      <c r="G115" s="6" t="s">
        <v>983</v>
      </c>
      <c r="H115" s="6">
        <v>99.58</v>
      </c>
      <c r="I115" s="6">
        <v>101.23</v>
      </c>
      <c r="J115" s="6">
        <v>136.94999999999999</v>
      </c>
      <c r="K115" s="6">
        <v>159.65</v>
      </c>
      <c r="L115" s="6">
        <v>302.86</v>
      </c>
      <c r="M115" s="6">
        <v>304.29000000000002</v>
      </c>
      <c r="N115" s="6">
        <v>18.170000000000002</v>
      </c>
      <c r="O115" s="6">
        <v>30.47</v>
      </c>
      <c r="P115" s="6">
        <v>162.87</v>
      </c>
      <c r="Q115" s="6">
        <v>131.63999999999999</v>
      </c>
      <c r="S115" t="s">
        <v>4034</v>
      </c>
    </row>
    <row r="116" spans="1:19" x14ac:dyDescent="0.2">
      <c r="A116" s="6" t="s">
        <v>984</v>
      </c>
      <c r="B116" s="6" t="s">
        <v>94</v>
      </c>
      <c r="C116" s="6">
        <v>0</v>
      </c>
      <c r="D116" s="6" t="s">
        <v>985</v>
      </c>
      <c r="E116" s="6" t="s">
        <v>986</v>
      </c>
      <c r="F116" s="6" t="s">
        <v>987</v>
      </c>
      <c r="G116" s="6" t="s">
        <v>772</v>
      </c>
      <c r="H116" s="6">
        <v>108.59</v>
      </c>
      <c r="I116" s="6">
        <v>127.62</v>
      </c>
      <c r="J116" s="6">
        <v>345.13</v>
      </c>
      <c r="K116" s="6">
        <v>310.48</v>
      </c>
      <c r="L116" s="6">
        <v>307.20999999999998</v>
      </c>
      <c r="M116" s="6">
        <v>411.18</v>
      </c>
      <c r="N116" s="6">
        <v>271.83</v>
      </c>
      <c r="O116" s="6">
        <v>59.91</v>
      </c>
      <c r="P116" s="6">
        <v>157.41</v>
      </c>
      <c r="Q116" s="6">
        <v>142.38999999999999</v>
      </c>
      <c r="S116" t="s">
        <v>4035</v>
      </c>
    </row>
    <row r="117" spans="1:19" x14ac:dyDescent="0.2">
      <c r="A117" s="6" t="s">
        <v>988</v>
      </c>
      <c r="B117" s="6" t="s">
        <v>94</v>
      </c>
      <c r="C117" s="6">
        <v>0</v>
      </c>
      <c r="D117" s="6" t="s">
        <v>989</v>
      </c>
      <c r="E117" s="6" t="s">
        <v>990</v>
      </c>
      <c r="F117" s="6" t="s">
        <v>991</v>
      </c>
      <c r="G117" s="6" t="s">
        <v>992</v>
      </c>
      <c r="H117" s="6">
        <v>3.05</v>
      </c>
      <c r="I117" s="6">
        <v>0.48</v>
      </c>
      <c r="J117" s="6">
        <v>17.37</v>
      </c>
      <c r="K117" s="6">
        <v>10.86</v>
      </c>
      <c r="L117" s="6">
        <v>0.56999999999999995</v>
      </c>
      <c r="M117" s="6">
        <v>0.44</v>
      </c>
      <c r="N117" s="6">
        <v>1.2</v>
      </c>
      <c r="O117" s="6">
        <v>0.41</v>
      </c>
      <c r="P117" s="6">
        <v>8.57</v>
      </c>
      <c r="Q117" s="6">
        <v>7.27</v>
      </c>
      <c r="S117" t="s">
        <v>4036</v>
      </c>
    </row>
    <row r="118" spans="1:19" x14ac:dyDescent="0.2">
      <c r="A118" s="6" t="s">
        <v>993</v>
      </c>
      <c r="B118" s="6" t="s">
        <v>94</v>
      </c>
      <c r="C118" s="6">
        <v>0</v>
      </c>
      <c r="D118" s="6" t="s">
        <v>994</v>
      </c>
      <c r="E118" s="6" t="s">
        <v>990</v>
      </c>
      <c r="F118" s="6" t="s">
        <v>995</v>
      </c>
      <c r="G118" s="6" t="s">
        <v>996</v>
      </c>
      <c r="H118" s="6">
        <v>1.56</v>
      </c>
      <c r="I118" s="6">
        <v>0.17</v>
      </c>
      <c r="J118" s="6">
        <v>7.96</v>
      </c>
      <c r="K118" s="6">
        <v>7.98</v>
      </c>
      <c r="L118" s="6">
        <v>1.21</v>
      </c>
      <c r="M118" s="6">
        <v>2.2599999999999998</v>
      </c>
      <c r="N118" s="6">
        <v>1.66</v>
      </c>
      <c r="O118" s="6">
        <v>0.95</v>
      </c>
      <c r="P118" s="6">
        <v>8.01</v>
      </c>
      <c r="Q118" s="6">
        <v>5.49</v>
      </c>
      <c r="S118" t="s">
        <v>4037</v>
      </c>
    </row>
    <row r="119" spans="1:19" x14ac:dyDescent="0.2">
      <c r="A119" s="6" t="s">
        <v>997</v>
      </c>
      <c r="B119" s="6" t="s">
        <v>94</v>
      </c>
      <c r="C119" s="6">
        <v>0</v>
      </c>
      <c r="D119" s="6" t="s">
        <v>998</v>
      </c>
      <c r="E119" s="6" t="s">
        <v>999</v>
      </c>
      <c r="F119" s="6" t="s">
        <v>1000</v>
      </c>
      <c r="G119" s="6" t="s">
        <v>1001</v>
      </c>
      <c r="H119" s="6">
        <v>86.36</v>
      </c>
      <c r="I119" s="6">
        <v>31.51</v>
      </c>
      <c r="J119" s="6">
        <v>398.72</v>
      </c>
      <c r="K119" s="6">
        <v>150.38</v>
      </c>
      <c r="L119" s="6">
        <v>214.53</v>
      </c>
      <c r="M119" s="6">
        <v>152.62</v>
      </c>
      <c r="N119" s="6">
        <v>10.15</v>
      </c>
      <c r="O119" s="6">
        <v>6.86</v>
      </c>
      <c r="P119" s="6">
        <v>95.1</v>
      </c>
      <c r="Q119" s="6">
        <v>66.290000000000006</v>
      </c>
      <c r="S119" t="s">
        <v>4038</v>
      </c>
    </row>
    <row r="120" spans="1:19" x14ac:dyDescent="0.2">
      <c r="A120" s="6" t="s">
        <v>1002</v>
      </c>
      <c r="B120" s="6" t="s">
        <v>94</v>
      </c>
      <c r="C120" s="6">
        <v>1</v>
      </c>
      <c r="D120" s="6" t="s">
        <v>1003</v>
      </c>
      <c r="E120" s="6" t="s">
        <v>1004</v>
      </c>
      <c r="F120" s="6" t="s">
        <v>1005</v>
      </c>
      <c r="G120" s="6" t="s">
        <v>1006</v>
      </c>
      <c r="H120" s="6">
        <v>63</v>
      </c>
      <c r="I120" s="6">
        <v>1.24</v>
      </c>
      <c r="J120" s="6">
        <v>210.8</v>
      </c>
      <c r="K120" s="6">
        <v>270.10000000000002</v>
      </c>
      <c r="L120" s="6">
        <v>2.56</v>
      </c>
      <c r="M120" s="6">
        <v>2.02</v>
      </c>
      <c r="N120" s="6">
        <v>14.19</v>
      </c>
      <c r="O120" s="6">
        <v>3.44</v>
      </c>
      <c r="P120" s="6">
        <v>168.12</v>
      </c>
      <c r="Q120" s="6">
        <v>88.2</v>
      </c>
      <c r="S120" t="s">
        <v>4039</v>
      </c>
    </row>
    <row r="121" spans="1:19" x14ac:dyDescent="0.2">
      <c r="A121" s="6" t="s">
        <v>1007</v>
      </c>
      <c r="B121" s="6" t="s">
        <v>94</v>
      </c>
      <c r="C121" s="6">
        <v>1</v>
      </c>
      <c r="D121" s="6" t="s">
        <v>1008</v>
      </c>
      <c r="E121" s="6" t="s">
        <v>1009</v>
      </c>
      <c r="F121" s="6" t="s">
        <v>1010</v>
      </c>
      <c r="G121" s="6" t="s">
        <v>1011</v>
      </c>
      <c r="H121" s="6">
        <v>37.700000000000003</v>
      </c>
      <c r="I121" s="6">
        <v>19.43</v>
      </c>
      <c r="J121" s="6">
        <v>31.49</v>
      </c>
      <c r="K121" s="6">
        <v>40.17</v>
      </c>
      <c r="L121" s="6">
        <v>25.05</v>
      </c>
      <c r="M121" s="6">
        <v>37.700000000000003</v>
      </c>
      <c r="N121" s="6">
        <v>31.98</v>
      </c>
      <c r="O121" s="6">
        <v>15.41</v>
      </c>
      <c r="P121" s="6">
        <v>53.67</v>
      </c>
      <c r="Q121" s="6">
        <v>45.01</v>
      </c>
      <c r="S121" t="s">
        <v>4040</v>
      </c>
    </row>
    <row r="122" spans="1:19" x14ac:dyDescent="0.2">
      <c r="A122" s="6" t="s">
        <v>1012</v>
      </c>
      <c r="B122" s="6" t="s">
        <v>94</v>
      </c>
      <c r="C122" s="6">
        <v>0</v>
      </c>
      <c r="D122" s="6" t="s">
        <v>1013</v>
      </c>
      <c r="E122" s="6" t="s">
        <v>1014</v>
      </c>
      <c r="F122" s="6" t="s">
        <v>1015</v>
      </c>
      <c r="G122" s="6" t="s">
        <v>1016</v>
      </c>
      <c r="H122" s="6">
        <v>14.91</v>
      </c>
      <c r="I122" s="6">
        <v>29.73</v>
      </c>
      <c r="J122" s="6">
        <v>10.039999999999999</v>
      </c>
      <c r="K122" s="6">
        <v>28.57</v>
      </c>
      <c r="L122" s="6">
        <v>217.07</v>
      </c>
      <c r="M122" s="6">
        <v>208.51</v>
      </c>
      <c r="N122" s="6">
        <v>6.86</v>
      </c>
      <c r="O122" s="6">
        <v>10.62</v>
      </c>
      <c r="P122" s="6">
        <v>79.900000000000006</v>
      </c>
      <c r="Q122" s="6">
        <v>104.86</v>
      </c>
      <c r="S122" t="s">
        <v>4041</v>
      </c>
    </row>
    <row r="123" spans="1:19" x14ac:dyDescent="0.2">
      <c r="A123" s="6" t="s">
        <v>1017</v>
      </c>
      <c r="B123" s="6" t="s">
        <v>94</v>
      </c>
      <c r="C123" s="6">
        <v>4</v>
      </c>
      <c r="D123" s="6" t="s">
        <v>1018</v>
      </c>
      <c r="E123" s="6" t="s">
        <v>1019</v>
      </c>
      <c r="F123" s="6" t="s">
        <v>1020</v>
      </c>
      <c r="G123" s="6" t="s">
        <v>1021</v>
      </c>
      <c r="H123" s="6">
        <v>32.369999999999997</v>
      </c>
      <c r="I123" s="6">
        <v>11.64</v>
      </c>
      <c r="J123" s="6">
        <v>41.07</v>
      </c>
      <c r="K123" s="6">
        <v>27.47</v>
      </c>
      <c r="L123" s="6">
        <v>7.35</v>
      </c>
      <c r="M123" s="6">
        <v>19.25</v>
      </c>
      <c r="N123" s="6">
        <v>14.86</v>
      </c>
      <c r="O123" s="6">
        <v>8.61</v>
      </c>
      <c r="P123" s="6">
        <v>82.51</v>
      </c>
      <c r="Q123" s="6">
        <v>75.16</v>
      </c>
      <c r="S123" t="s">
        <v>4042</v>
      </c>
    </row>
    <row r="124" spans="1:19" x14ac:dyDescent="0.2">
      <c r="A124" s="6" t="s">
        <v>1022</v>
      </c>
      <c r="B124" s="6" t="s">
        <v>94</v>
      </c>
      <c r="C124" s="6">
        <v>0</v>
      </c>
      <c r="D124" s="6" t="s">
        <v>1023</v>
      </c>
      <c r="E124" s="6" t="s">
        <v>5</v>
      </c>
      <c r="F124" s="6" t="s">
        <v>63</v>
      </c>
      <c r="G124" s="6" t="s">
        <v>7</v>
      </c>
      <c r="H124" s="6">
        <v>12.44</v>
      </c>
      <c r="I124" s="6">
        <v>2.1</v>
      </c>
      <c r="J124" s="6">
        <v>23.82</v>
      </c>
      <c r="K124" s="6">
        <v>17.71</v>
      </c>
      <c r="L124" s="6">
        <v>14.94</v>
      </c>
      <c r="M124" s="6">
        <v>33.49</v>
      </c>
      <c r="N124" s="6">
        <v>4.04</v>
      </c>
      <c r="O124" s="6">
        <v>5.81</v>
      </c>
      <c r="P124" s="6">
        <v>3.39</v>
      </c>
      <c r="Q124" s="6">
        <v>7.33</v>
      </c>
      <c r="S124" t="s">
        <v>4043</v>
      </c>
    </row>
    <row r="125" spans="1:19" x14ac:dyDescent="0.2">
      <c r="A125" s="6" t="s">
        <v>1024</v>
      </c>
      <c r="B125" s="6" t="s">
        <v>94</v>
      </c>
      <c r="C125" s="6">
        <v>0</v>
      </c>
      <c r="D125" s="6" t="s">
        <v>1025</v>
      </c>
      <c r="E125" s="6" t="s">
        <v>1026</v>
      </c>
      <c r="F125" s="6" t="s">
        <v>1027</v>
      </c>
      <c r="G125" s="6" t="s">
        <v>1028</v>
      </c>
      <c r="H125" s="6">
        <v>91.21</v>
      </c>
      <c r="I125" s="6">
        <v>112.8</v>
      </c>
      <c r="J125" s="6">
        <v>311.52999999999997</v>
      </c>
      <c r="K125" s="6">
        <v>383.36</v>
      </c>
      <c r="L125" s="6">
        <v>167.28</v>
      </c>
      <c r="M125" s="6">
        <v>225.73</v>
      </c>
      <c r="N125" s="6">
        <v>27.5</v>
      </c>
      <c r="O125" s="6">
        <v>9.84</v>
      </c>
      <c r="P125" s="6">
        <v>184.74</v>
      </c>
      <c r="Q125" s="6">
        <v>76.25</v>
      </c>
      <c r="S125" t="s">
        <v>4044</v>
      </c>
    </row>
    <row r="126" spans="1:19" x14ac:dyDescent="0.2">
      <c r="A126" s="6" t="s">
        <v>1029</v>
      </c>
      <c r="B126" s="6" t="s">
        <v>94</v>
      </c>
      <c r="C126" s="6">
        <v>0</v>
      </c>
      <c r="D126" s="6" t="s">
        <v>1030</v>
      </c>
      <c r="E126" s="6" t="s">
        <v>1031</v>
      </c>
      <c r="F126" s="6" t="s">
        <v>1032</v>
      </c>
      <c r="G126" s="6" t="s">
        <v>1033</v>
      </c>
      <c r="H126" s="6">
        <v>16.510000000000002</v>
      </c>
      <c r="I126" s="6">
        <v>6.3</v>
      </c>
      <c r="J126" s="6">
        <v>59.5</v>
      </c>
      <c r="K126" s="6">
        <v>48.48</v>
      </c>
      <c r="L126" s="6">
        <v>2.29</v>
      </c>
      <c r="M126" s="6">
        <v>5.88</v>
      </c>
      <c r="N126" s="6">
        <v>3.95</v>
      </c>
      <c r="O126" s="6">
        <v>0</v>
      </c>
      <c r="P126" s="6">
        <v>56.96</v>
      </c>
      <c r="Q126" s="6">
        <v>41.21</v>
      </c>
      <c r="S126" t="s">
        <v>4045</v>
      </c>
    </row>
    <row r="127" spans="1:19" x14ac:dyDescent="0.2">
      <c r="A127" s="6" t="s">
        <v>1034</v>
      </c>
      <c r="B127" s="6" t="s">
        <v>94</v>
      </c>
      <c r="C127" s="6">
        <v>0</v>
      </c>
      <c r="D127" s="6" t="s">
        <v>1035</v>
      </c>
      <c r="E127" s="6" t="s">
        <v>1036</v>
      </c>
      <c r="F127" s="6" t="s">
        <v>1037</v>
      </c>
      <c r="G127" s="6" t="s">
        <v>1038</v>
      </c>
      <c r="H127" s="6">
        <v>183.87</v>
      </c>
      <c r="I127" s="6">
        <v>57.54</v>
      </c>
      <c r="J127" s="6">
        <v>27.66</v>
      </c>
      <c r="K127" s="6">
        <v>37.68</v>
      </c>
      <c r="L127" s="6">
        <v>38.159999999999997</v>
      </c>
      <c r="M127" s="6">
        <v>73.83</v>
      </c>
      <c r="N127" s="6">
        <v>46.7</v>
      </c>
      <c r="O127" s="6">
        <v>19.47</v>
      </c>
      <c r="P127" s="6">
        <v>137.69</v>
      </c>
      <c r="Q127" s="6">
        <v>91.78</v>
      </c>
      <c r="S127" t="s">
        <v>4046</v>
      </c>
    </row>
    <row r="128" spans="1:19" x14ac:dyDescent="0.2">
      <c r="A128" s="6" t="s">
        <v>1039</v>
      </c>
      <c r="B128" s="6" t="s">
        <v>94</v>
      </c>
      <c r="C128" s="6">
        <v>1</v>
      </c>
      <c r="D128" s="6" t="s">
        <v>1040</v>
      </c>
      <c r="E128" s="6" t="s">
        <v>712</v>
      </c>
      <c r="F128" s="6" t="s">
        <v>713</v>
      </c>
      <c r="G128" s="6" t="s">
        <v>714</v>
      </c>
      <c r="H128" s="6">
        <v>2.99</v>
      </c>
      <c r="I128" s="6">
        <v>0</v>
      </c>
      <c r="J128" s="6">
        <v>0</v>
      </c>
      <c r="K128" s="6">
        <v>0</v>
      </c>
      <c r="L128" s="6">
        <v>0</v>
      </c>
      <c r="M128" s="6">
        <v>0.73</v>
      </c>
      <c r="N128" s="6">
        <v>0</v>
      </c>
      <c r="O128" s="6">
        <v>0</v>
      </c>
      <c r="P128" s="6">
        <v>0.73</v>
      </c>
      <c r="Q128" s="6">
        <v>0</v>
      </c>
      <c r="S128" t="s">
        <v>4047</v>
      </c>
    </row>
    <row r="129" spans="1:19" x14ac:dyDescent="0.2">
      <c r="A129" s="6" t="s">
        <v>1041</v>
      </c>
      <c r="B129" s="6" t="s">
        <v>94</v>
      </c>
      <c r="C129" s="6">
        <v>0</v>
      </c>
      <c r="D129" s="6" t="s">
        <v>1042</v>
      </c>
      <c r="E129" s="6" t="s">
        <v>1043</v>
      </c>
      <c r="F129" s="6" t="s">
        <v>1044</v>
      </c>
      <c r="G129" s="6" t="s">
        <v>1045</v>
      </c>
      <c r="H129" s="6">
        <v>24.73</v>
      </c>
      <c r="I129" s="6">
        <v>0</v>
      </c>
      <c r="J129" s="6">
        <v>18.38</v>
      </c>
      <c r="K129" s="6">
        <v>16.23</v>
      </c>
      <c r="L129" s="6">
        <v>0</v>
      </c>
      <c r="M129" s="6">
        <v>0.33</v>
      </c>
      <c r="N129" s="6">
        <v>0.25</v>
      </c>
      <c r="O129" s="6">
        <v>0</v>
      </c>
      <c r="P129" s="6">
        <v>37.25</v>
      </c>
      <c r="Q129" s="6">
        <v>1.1200000000000001</v>
      </c>
      <c r="S129" t="s">
        <v>4048</v>
      </c>
    </row>
    <row r="130" spans="1:19" x14ac:dyDescent="0.2">
      <c r="A130" s="6" t="s">
        <v>1046</v>
      </c>
      <c r="B130" s="6" t="s">
        <v>94</v>
      </c>
      <c r="C130" s="6">
        <v>0</v>
      </c>
      <c r="D130" s="6" t="s">
        <v>1047</v>
      </c>
      <c r="E130" s="6" t="s">
        <v>1048</v>
      </c>
      <c r="F130" s="6" t="s">
        <v>1049</v>
      </c>
      <c r="G130" s="6" t="s">
        <v>173</v>
      </c>
      <c r="H130" s="6">
        <v>43.21</v>
      </c>
      <c r="I130" s="6">
        <v>23.93</v>
      </c>
      <c r="J130" s="6">
        <v>22.14</v>
      </c>
      <c r="K130" s="6">
        <v>41.56</v>
      </c>
      <c r="L130" s="6">
        <v>47.07</v>
      </c>
      <c r="M130" s="6">
        <v>91.83</v>
      </c>
      <c r="N130" s="6">
        <v>96.16</v>
      </c>
      <c r="O130" s="6">
        <v>6.02</v>
      </c>
      <c r="P130" s="6">
        <v>82.24</v>
      </c>
      <c r="Q130" s="6">
        <v>70.97</v>
      </c>
      <c r="S130" t="s">
        <v>4049</v>
      </c>
    </row>
    <row r="131" spans="1:19" x14ac:dyDescent="0.2">
      <c r="A131" s="6" t="s">
        <v>1050</v>
      </c>
      <c r="B131" s="6" t="s">
        <v>94</v>
      </c>
      <c r="C131" s="6">
        <v>0</v>
      </c>
      <c r="D131" s="6" t="s">
        <v>1008</v>
      </c>
      <c r="E131" s="6" t="s">
        <v>1051</v>
      </c>
      <c r="F131" s="6" t="s">
        <v>1052</v>
      </c>
      <c r="G131" s="6" t="s">
        <v>1053</v>
      </c>
      <c r="H131" s="6">
        <v>177.1</v>
      </c>
      <c r="I131" s="6">
        <v>337.07</v>
      </c>
      <c r="J131" s="6">
        <v>134.6</v>
      </c>
      <c r="K131" s="6">
        <v>152.09</v>
      </c>
      <c r="L131" s="6">
        <v>135.56</v>
      </c>
      <c r="M131" s="6">
        <v>125.58</v>
      </c>
      <c r="N131" s="6">
        <v>386.74</v>
      </c>
      <c r="O131" s="6">
        <v>261.98</v>
      </c>
      <c r="P131" s="6">
        <v>252.32</v>
      </c>
      <c r="Q131" s="6">
        <v>236.44</v>
      </c>
      <c r="S131" t="s">
        <v>4050</v>
      </c>
    </row>
    <row r="132" spans="1:19" x14ac:dyDescent="0.2">
      <c r="A132" s="6" t="s">
        <v>1054</v>
      </c>
      <c r="B132" s="6" t="s">
        <v>94</v>
      </c>
      <c r="C132" s="6">
        <v>0</v>
      </c>
      <c r="D132" s="6" t="s">
        <v>1055</v>
      </c>
      <c r="E132" s="6" t="s">
        <v>1056</v>
      </c>
      <c r="F132" s="6" t="s">
        <v>1057</v>
      </c>
      <c r="G132" s="6" t="s">
        <v>888</v>
      </c>
      <c r="H132" s="6">
        <v>133.13</v>
      </c>
      <c r="I132" s="6">
        <v>41.28</v>
      </c>
      <c r="J132" s="6">
        <v>104.26</v>
      </c>
      <c r="K132" s="6">
        <v>138.26</v>
      </c>
      <c r="L132" s="6">
        <v>77.36</v>
      </c>
      <c r="M132" s="6">
        <v>74.55</v>
      </c>
      <c r="N132" s="6">
        <v>87.32</v>
      </c>
      <c r="O132" s="6">
        <v>192.42</v>
      </c>
      <c r="P132" s="6">
        <v>104.43</v>
      </c>
      <c r="Q132" s="6">
        <v>134</v>
      </c>
      <c r="S132" t="s">
        <v>4051</v>
      </c>
    </row>
    <row r="133" spans="1:19" x14ac:dyDescent="0.2">
      <c r="A133" s="6" t="s">
        <v>1058</v>
      </c>
      <c r="B133" s="6" t="s">
        <v>94</v>
      </c>
      <c r="C133" s="6">
        <v>0</v>
      </c>
      <c r="D133" s="6" t="s">
        <v>1059</v>
      </c>
      <c r="E133" s="6" t="s">
        <v>1060</v>
      </c>
      <c r="F133" s="6" t="s">
        <v>1061</v>
      </c>
      <c r="G133" s="6" t="s">
        <v>1062</v>
      </c>
      <c r="H133" s="6">
        <v>138.34</v>
      </c>
      <c r="I133" s="6">
        <v>11.55</v>
      </c>
      <c r="J133" s="6">
        <v>18.600000000000001</v>
      </c>
      <c r="K133" s="6">
        <v>20.47</v>
      </c>
      <c r="L133" s="6">
        <v>2.63</v>
      </c>
      <c r="M133" s="6">
        <v>4.5</v>
      </c>
      <c r="N133" s="6">
        <v>5.75</v>
      </c>
      <c r="O133" s="6">
        <v>39.380000000000003</v>
      </c>
      <c r="P133" s="6">
        <v>46.63</v>
      </c>
      <c r="Q133" s="6">
        <v>44.32</v>
      </c>
      <c r="S133" t="s">
        <v>4052</v>
      </c>
    </row>
    <row r="134" spans="1:19" x14ac:dyDescent="0.2">
      <c r="A134" s="6" t="s">
        <v>1063</v>
      </c>
      <c r="B134" s="6" t="s">
        <v>94</v>
      </c>
      <c r="C134" s="6">
        <v>0</v>
      </c>
      <c r="D134" s="6" t="s">
        <v>1064</v>
      </c>
      <c r="E134" s="6" t="s">
        <v>37</v>
      </c>
      <c r="F134" s="6" t="s">
        <v>58</v>
      </c>
      <c r="G134" s="6" t="s">
        <v>39</v>
      </c>
      <c r="H134" s="6">
        <v>103.5</v>
      </c>
      <c r="I134" s="6">
        <v>0</v>
      </c>
      <c r="J134" s="6">
        <v>280.88</v>
      </c>
      <c r="K134" s="6">
        <v>271.29000000000002</v>
      </c>
      <c r="L134" s="6">
        <v>3.83</v>
      </c>
      <c r="M134" s="6">
        <v>5.23</v>
      </c>
      <c r="N134" s="6">
        <v>1.18</v>
      </c>
      <c r="O134" s="6">
        <v>45.56</v>
      </c>
      <c r="P134" s="6">
        <v>286.82</v>
      </c>
      <c r="Q134" s="6">
        <v>155.76</v>
      </c>
      <c r="S134" t="s">
        <v>4053</v>
      </c>
    </row>
    <row r="135" spans="1:19" x14ac:dyDescent="0.2">
      <c r="A135" s="6" t="s">
        <v>1065</v>
      </c>
      <c r="B135" s="6" t="s">
        <v>94</v>
      </c>
      <c r="C135" s="6">
        <v>0</v>
      </c>
      <c r="D135" s="6" t="s">
        <v>1066</v>
      </c>
      <c r="E135" s="6" t="s">
        <v>1067</v>
      </c>
      <c r="F135" s="6" t="s">
        <v>1068</v>
      </c>
      <c r="G135" s="6" t="s">
        <v>1069</v>
      </c>
      <c r="H135" s="6">
        <v>215.56</v>
      </c>
      <c r="I135" s="6">
        <v>986.07</v>
      </c>
      <c r="J135" s="6">
        <v>102.78</v>
      </c>
      <c r="K135" s="6">
        <v>111.24</v>
      </c>
      <c r="L135" s="6">
        <v>420.39</v>
      </c>
      <c r="M135" s="6">
        <v>554.17999999999995</v>
      </c>
      <c r="N135" s="6">
        <v>553.74</v>
      </c>
      <c r="O135" s="6">
        <v>289.06</v>
      </c>
      <c r="P135" s="6">
        <v>243.98</v>
      </c>
      <c r="Q135" s="6">
        <v>196.31</v>
      </c>
      <c r="S135" t="s">
        <v>4054</v>
      </c>
    </row>
    <row r="136" spans="1:19" x14ac:dyDescent="0.2">
      <c r="A136" s="6" t="s">
        <v>1070</v>
      </c>
      <c r="B136" s="6" t="s">
        <v>94</v>
      </c>
      <c r="C136" s="6">
        <v>0</v>
      </c>
      <c r="D136" s="6" t="s">
        <v>1071</v>
      </c>
      <c r="E136" s="6" t="s">
        <v>1072</v>
      </c>
      <c r="F136" s="6" t="s">
        <v>58</v>
      </c>
      <c r="G136" s="6" t="s">
        <v>39</v>
      </c>
      <c r="H136" s="6">
        <v>17.690000000000001</v>
      </c>
      <c r="I136" s="6">
        <v>0</v>
      </c>
      <c r="J136" s="6">
        <v>7.81</v>
      </c>
      <c r="K136" s="6">
        <v>5.24</v>
      </c>
      <c r="L136" s="6">
        <v>0.93</v>
      </c>
      <c r="M136" s="6">
        <v>5.6</v>
      </c>
      <c r="N136" s="6">
        <v>7.43</v>
      </c>
      <c r="O136" s="6">
        <v>17.399999999999999</v>
      </c>
      <c r="P136" s="6">
        <v>26.08</v>
      </c>
      <c r="Q136" s="6">
        <v>23.25</v>
      </c>
      <c r="S136" t="s">
        <v>4055</v>
      </c>
    </row>
    <row r="137" spans="1:19" x14ac:dyDescent="0.2">
      <c r="A137" s="6" t="s">
        <v>1073</v>
      </c>
      <c r="B137" s="6" t="s">
        <v>94</v>
      </c>
      <c r="C137" s="6">
        <v>0</v>
      </c>
      <c r="D137" s="6" t="s">
        <v>1074</v>
      </c>
      <c r="E137" s="6" t="s">
        <v>1075</v>
      </c>
      <c r="F137" s="6" t="s">
        <v>58</v>
      </c>
      <c r="G137" s="6" t="s">
        <v>39</v>
      </c>
      <c r="H137" s="6">
        <v>76.19</v>
      </c>
      <c r="I137" s="6">
        <v>4.62</v>
      </c>
      <c r="J137" s="6">
        <v>15.18</v>
      </c>
      <c r="K137" s="6">
        <v>20.57</v>
      </c>
      <c r="L137" s="6">
        <v>2.09</v>
      </c>
      <c r="M137" s="6">
        <v>0.4</v>
      </c>
      <c r="N137" s="6">
        <v>7.56</v>
      </c>
      <c r="O137" s="6">
        <v>47.25</v>
      </c>
      <c r="P137" s="6">
        <v>97.86</v>
      </c>
      <c r="Q137" s="6">
        <v>66.64</v>
      </c>
      <c r="S137" t="s">
        <v>4056</v>
      </c>
    </row>
    <row r="138" spans="1:19" x14ac:dyDescent="0.2">
      <c r="A138" s="6" t="s">
        <v>1076</v>
      </c>
      <c r="B138" s="6" t="s">
        <v>94</v>
      </c>
      <c r="C138" s="6">
        <v>0</v>
      </c>
      <c r="D138" s="6" t="s">
        <v>1077</v>
      </c>
      <c r="E138" s="6" t="s">
        <v>1078</v>
      </c>
      <c r="F138" s="6" t="s">
        <v>58</v>
      </c>
      <c r="G138" s="6" t="s">
        <v>39</v>
      </c>
      <c r="H138" s="6">
        <v>1094.74</v>
      </c>
      <c r="I138" s="6">
        <v>5.03</v>
      </c>
      <c r="J138" s="6">
        <v>365.71</v>
      </c>
      <c r="K138" s="6">
        <v>367.46</v>
      </c>
      <c r="L138" s="6">
        <v>3.96</v>
      </c>
      <c r="M138" s="6">
        <v>15.13</v>
      </c>
      <c r="N138" s="6">
        <v>22.82</v>
      </c>
      <c r="O138" s="6">
        <v>73.22</v>
      </c>
      <c r="P138" s="6">
        <v>1492.74</v>
      </c>
      <c r="Q138" s="6">
        <v>2188.3000000000002</v>
      </c>
      <c r="S138" t="s">
        <v>4057</v>
      </c>
    </row>
    <row r="139" spans="1:19" x14ac:dyDescent="0.2">
      <c r="A139" s="6" t="s">
        <v>1079</v>
      </c>
      <c r="B139" s="6" t="s">
        <v>94</v>
      </c>
      <c r="C139" s="6">
        <v>0</v>
      </c>
      <c r="D139" s="6" t="s">
        <v>1071</v>
      </c>
      <c r="E139" s="6" t="s">
        <v>60</v>
      </c>
      <c r="F139" s="6" t="s">
        <v>58</v>
      </c>
      <c r="G139" s="6" t="s">
        <v>39</v>
      </c>
      <c r="H139" s="6">
        <v>151.11000000000001</v>
      </c>
      <c r="I139" s="6">
        <v>19.32</v>
      </c>
      <c r="J139" s="6">
        <v>521.85</v>
      </c>
      <c r="K139" s="6">
        <v>404.56</v>
      </c>
      <c r="L139" s="6">
        <v>4.6399999999999997</v>
      </c>
      <c r="M139" s="6">
        <v>2.39</v>
      </c>
      <c r="N139" s="6">
        <v>11.99</v>
      </c>
      <c r="O139" s="6">
        <v>48.17</v>
      </c>
      <c r="P139" s="6">
        <v>613.5</v>
      </c>
      <c r="Q139" s="6">
        <v>210.35</v>
      </c>
      <c r="S139" t="s">
        <v>4058</v>
      </c>
    </row>
    <row r="140" spans="1:19" x14ac:dyDescent="0.2">
      <c r="A140" s="6" t="s">
        <v>1080</v>
      </c>
      <c r="B140" s="6" t="s">
        <v>94</v>
      </c>
      <c r="C140" s="6">
        <v>0</v>
      </c>
      <c r="D140" s="6" t="s">
        <v>1081</v>
      </c>
      <c r="E140" s="6" t="s">
        <v>60</v>
      </c>
      <c r="F140" s="6" t="s">
        <v>58</v>
      </c>
      <c r="G140" s="6" t="s">
        <v>39</v>
      </c>
      <c r="H140" s="6">
        <v>112.3</v>
      </c>
      <c r="I140" s="6">
        <v>21.41</v>
      </c>
      <c r="J140" s="6">
        <v>36.68</v>
      </c>
      <c r="K140" s="6">
        <v>29.53</v>
      </c>
      <c r="L140" s="6">
        <v>3.88</v>
      </c>
      <c r="M140" s="6">
        <v>5.77</v>
      </c>
      <c r="N140" s="6">
        <v>2.46</v>
      </c>
      <c r="O140" s="6">
        <v>6.09</v>
      </c>
      <c r="P140" s="6">
        <v>291.24</v>
      </c>
      <c r="Q140" s="6">
        <v>96.94</v>
      </c>
      <c r="S140" t="s">
        <v>4059</v>
      </c>
    </row>
    <row r="141" spans="1:19" x14ac:dyDescent="0.2">
      <c r="A141" s="6" t="s">
        <v>1082</v>
      </c>
      <c r="B141" s="6" t="s">
        <v>94</v>
      </c>
      <c r="C141" s="6">
        <v>0</v>
      </c>
      <c r="D141" s="6" t="s">
        <v>1083</v>
      </c>
      <c r="E141" s="6" t="s">
        <v>60</v>
      </c>
      <c r="F141" s="6" t="s">
        <v>58</v>
      </c>
      <c r="G141" s="6" t="s">
        <v>39</v>
      </c>
      <c r="H141" s="6">
        <v>1107.52</v>
      </c>
      <c r="I141" s="6">
        <v>9.34</v>
      </c>
      <c r="J141" s="6">
        <v>219.13</v>
      </c>
      <c r="K141" s="6">
        <v>51.31</v>
      </c>
      <c r="L141" s="6">
        <v>5.86</v>
      </c>
      <c r="M141" s="6">
        <v>11.77</v>
      </c>
      <c r="N141" s="6">
        <v>19.66</v>
      </c>
      <c r="O141" s="6">
        <v>8.75</v>
      </c>
      <c r="P141" s="6">
        <v>759.32</v>
      </c>
      <c r="Q141" s="6">
        <v>75.61</v>
      </c>
      <c r="S141" t="s">
        <v>4060</v>
      </c>
    </row>
    <row r="142" spans="1:19" x14ac:dyDescent="0.2">
      <c r="A142" s="6" t="s">
        <v>1084</v>
      </c>
      <c r="B142" s="6" t="s">
        <v>94</v>
      </c>
      <c r="C142" s="6">
        <v>0</v>
      </c>
      <c r="D142" s="6" t="s">
        <v>1071</v>
      </c>
      <c r="E142" s="6" t="s">
        <v>1085</v>
      </c>
      <c r="F142" s="6" t="s">
        <v>1086</v>
      </c>
      <c r="G142" s="6" t="s">
        <v>39</v>
      </c>
      <c r="H142" s="6">
        <v>11.44</v>
      </c>
      <c r="I142" s="6">
        <v>4.72</v>
      </c>
      <c r="J142" s="6">
        <v>6.93</v>
      </c>
      <c r="K142" s="6">
        <v>8.94</v>
      </c>
      <c r="L142" s="6">
        <v>56.65</v>
      </c>
      <c r="M142" s="6">
        <v>36.53</v>
      </c>
      <c r="N142" s="6">
        <v>73.12</v>
      </c>
      <c r="O142" s="6">
        <v>4.03</v>
      </c>
      <c r="P142" s="6">
        <v>3.9</v>
      </c>
      <c r="Q142" s="6">
        <v>3.2</v>
      </c>
      <c r="S142" t="s">
        <v>4061</v>
      </c>
    </row>
    <row r="143" spans="1:19" x14ac:dyDescent="0.2">
      <c r="A143" s="6" t="s">
        <v>59</v>
      </c>
      <c r="B143" s="6" t="s">
        <v>94</v>
      </c>
      <c r="C143" s="6">
        <v>0</v>
      </c>
      <c r="D143" s="6" t="s">
        <v>1087</v>
      </c>
      <c r="E143" s="6" t="s">
        <v>60</v>
      </c>
      <c r="F143" s="6" t="s">
        <v>58</v>
      </c>
      <c r="G143" s="6" t="s">
        <v>39</v>
      </c>
      <c r="H143" s="6">
        <v>209.21</v>
      </c>
      <c r="I143" s="6">
        <v>353.28</v>
      </c>
      <c r="J143" s="6">
        <v>381.29</v>
      </c>
      <c r="K143" s="6">
        <v>396.71</v>
      </c>
      <c r="L143" s="6">
        <v>2099.61</v>
      </c>
      <c r="M143" s="6">
        <v>1837.84</v>
      </c>
      <c r="N143" s="6">
        <v>288.11</v>
      </c>
      <c r="O143" s="6">
        <v>4552.41</v>
      </c>
      <c r="P143" s="6">
        <v>462.33</v>
      </c>
      <c r="Q143" s="6">
        <v>308.95999999999998</v>
      </c>
      <c r="S143" t="s">
        <v>3635</v>
      </c>
    </row>
    <row r="144" spans="1:19" x14ac:dyDescent="0.2">
      <c r="A144" s="6" t="s">
        <v>1088</v>
      </c>
      <c r="B144" s="6" t="s">
        <v>94</v>
      </c>
      <c r="C144" s="6">
        <v>0</v>
      </c>
      <c r="D144" s="6" t="s">
        <v>1089</v>
      </c>
      <c r="E144" s="6" t="s">
        <v>37</v>
      </c>
      <c r="F144" s="6" t="s">
        <v>58</v>
      </c>
      <c r="G144" s="6" t="s">
        <v>39</v>
      </c>
      <c r="H144" s="6">
        <v>113.98</v>
      </c>
      <c r="I144" s="6">
        <v>288.74</v>
      </c>
      <c r="J144" s="6">
        <v>258.24</v>
      </c>
      <c r="K144" s="6">
        <v>236.01</v>
      </c>
      <c r="L144" s="6">
        <v>10.63</v>
      </c>
      <c r="M144" s="6">
        <v>4.09</v>
      </c>
      <c r="N144" s="6">
        <v>3.54</v>
      </c>
      <c r="O144" s="6">
        <v>90.14</v>
      </c>
      <c r="P144" s="6">
        <v>230.59</v>
      </c>
      <c r="Q144" s="6">
        <v>120.19</v>
      </c>
      <c r="S144" t="s">
        <v>4062</v>
      </c>
    </row>
    <row r="145" spans="1:19" x14ac:dyDescent="0.2">
      <c r="A145" s="6" t="s">
        <v>1090</v>
      </c>
      <c r="B145" s="6" t="s">
        <v>94</v>
      </c>
      <c r="C145" s="6">
        <v>0</v>
      </c>
      <c r="D145" s="6" t="s">
        <v>1091</v>
      </c>
      <c r="E145" s="6" t="s">
        <v>37</v>
      </c>
      <c r="F145" s="6" t="s">
        <v>1092</v>
      </c>
      <c r="G145" s="6" t="s">
        <v>39</v>
      </c>
      <c r="H145" s="6">
        <v>2.19</v>
      </c>
      <c r="I145" s="6">
        <v>18.170000000000002</v>
      </c>
      <c r="J145" s="6">
        <v>2.12</v>
      </c>
      <c r="K145" s="6">
        <v>4.08</v>
      </c>
      <c r="L145" s="6">
        <v>0</v>
      </c>
      <c r="M145" s="6">
        <v>0.4</v>
      </c>
      <c r="N145" s="6">
        <v>2.1</v>
      </c>
      <c r="O145" s="6">
        <v>0</v>
      </c>
      <c r="P145" s="6">
        <v>5.0999999999999996</v>
      </c>
      <c r="Q145" s="6">
        <v>153.71</v>
      </c>
      <c r="S145" t="s">
        <v>4063</v>
      </c>
    </row>
    <row r="146" spans="1:19" x14ac:dyDescent="0.2">
      <c r="A146" s="6" t="s">
        <v>1093</v>
      </c>
      <c r="B146" s="6" t="s">
        <v>94</v>
      </c>
      <c r="C146" s="6">
        <v>0</v>
      </c>
      <c r="D146" s="6" t="s">
        <v>1094</v>
      </c>
      <c r="E146" s="6" t="s">
        <v>37</v>
      </c>
      <c r="F146" s="6" t="s">
        <v>1086</v>
      </c>
      <c r="G146" s="6" t="s">
        <v>39</v>
      </c>
      <c r="H146" s="6">
        <v>8.74</v>
      </c>
      <c r="I146" s="6">
        <v>0.82</v>
      </c>
      <c r="J146" s="6">
        <v>0.43</v>
      </c>
      <c r="K146" s="6">
        <v>0.42</v>
      </c>
      <c r="L146" s="6">
        <v>0</v>
      </c>
      <c r="M146" s="6">
        <v>0.69</v>
      </c>
      <c r="N146" s="6">
        <v>0.22</v>
      </c>
      <c r="O146" s="6">
        <v>0</v>
      </c>
      <c r="P146" s="6">
        <v>1.33</v>
      </c>
      <c r="Q146" s="6">
        <v>4.43</v>
      </c>
      <c r="S146" t="s">
        <v>4064</v>
      </c>
    </row>
    <row r="147" spans="1:19" x14ac:dyDescent="0.2">
      <c r="A147" s="6" t="s">
        <v>1095</v>
      </c>
      <c r="B147" s="6" t="s">
        <v>94</v>
      </c>
      <c r="C147" s="6">
        <v>0</v>
      </c>
      <c r="D147" s="6" t="s">
        <v>1096</v>
      </c>
      <c r="E147" s="6" t="s">
        <v>1085</v>
      </c>
      <c r="F147" s="6" t="s">
        <v>58</v>
      </c>
      <c r="G147" s="6" t="s">
        <v>39</v>
      </c>
      <c r="H147" s="6">
        <v>2.0099999999999998</v>
      </c>
      <c r="I147" s="6">
        <v>1.02</v>
      </c>
      <c r="J147" s="6">
        <v>1.77</v>
      </c>
      <c r="K147" s="6">
        <v>1.1399999999999999</v>
      </c>
      <c r="L147" s="6">
        <v>19.86</v>
      </c>
      <c r="M147" s="6">
        <v>6.99</v>
      </c>
      <c r="N147" s="6">
        <v>0.28000000000000003</v>
      </c>
      <c r="O147" s="6">
        <v>0</v>
      </c>
      <c r="P147" s="6">
        <v>7.09</v>
      </c>
      <c r="Q147" s="6">
        <v>16.100000000000001</v>
      </c>
      <c r="S147" t="s">
        <v>4065</v>
      </c>
    </row>
    <row r="148" spans="1:19" x14ac:dyDescent="0.2">
      <c r="A148" s="6" t="s">
        <v>1097</v>
      </c>
      <c r="B148" s="6" t="s">
        <v>94</v>
      </c>
      <c r="C148" s="6">
        <v>0</v>
      </c>
      <c r="D148" s="6" t="s">
        <v>1098</v>
      </c>
      <c r="E148" s="6" t="s">
        <v>60</v>
      </c>
      <c r="F148" s="6" t="s">
        <v>58</v>
      </c>
      <c r="G148" s="6" t="s">
        <v>39</v>
      </c>
      <c r="H148" s="6">
        <v>127.08</v>
      </c>
      <c r="I148" s="6">
        <v>9.48</v>
      </c>
      <c r="J148" s="6">
        <v>4.1399999999999997</v>
      </c>
      <c r="K148" s="6">
        <v>4.9800000000000004</v>
      </c>
      <c r="L148" s="6">
        <v>1.1399999999999999</v>
      </c>
      <c r="M148" s="6">
        <v>1.1100000000000001</v>
      </c>
      <c r="N148" s="6">
        <v>0.55000000000000004</v>
      </c>
      <c r="O148" s="6">
        <v>11.06</v>
      </c>
      <c r="P148" s="6">
        <v>14.91</v>
      </c>
      <c r="Q148" s="6">
        <v>31.45</v>
      </c>
      <c r="S148" t="s">
        <v>4066</v>
      </c>
    </row>
    <row r="149" spans="1:19" x14ac:dyDescent="0.2">
      <c r="A149" s="6" t="s">
        <v>1099</v>
      </c>
      <c r="B149" s="6" t="s">
        <v>94</v>
      </c>
      <c r="C149" s="6">
        <v>0</v>
      </c>
      <c r="D149" s="6" t="s">
        <v>1083</v>
      </c>
      <c r="E149" s="6" t="s">
        <v>1085</v>
      </c>
      <c r="F149" s="6" t="s">
        <v>58</v>
      </c>
      <c r="G149" s="6" t="s">
        <v>39</v>
      </c>
      <c r="H149" s="6">
        <v>83.86</v>
      </c>
      <c r="I149" s="6">
        <v>7.72</v>
      </c>
      <c r="J149" s="6">
        <v>14.51</v>
      </c>
      <c r="K149" s="6">
        <v>3.93</v>
      </c>
      <c r="L149" s="6">
        <v>8.1199999999999992</v>
      </c>
      <c r="M149" s="6">
        <v>4.62</v>
      </c>
      <c r="N149" s="6">
        <v>1.64</v>
      </c>
      <c r="O149" s="6">
        <v>33.43</v>
      </c>
      <c r="P149" s="6">
        <v>77.959999999999994</v>
      </c>
      <c r="Q149" s="6">
        <v>98.68</v>
      </c>
      <c r="S149" t="s">
        <v>4067</v>
      </c>
    </row>
    <row r="150" spans="1:19" x14ac:dyDescent="0.2">
      <c r="A150" s="6" t="s">
        <v>1100</v>
      </c>
      <c r="B150" s="6" t="s">
        <v>94</v>
      </c>
      <c r="C150" s="6">
        <v>0</v>
      </c>
      <c r="D150" s="6" t="s">
        <v>1101</v>
      </c>
      <c r="E150" s="6" t="s">
        <v>1102</v>
      </c>
      <c r="F150" s="6" t="s">
        <v>58</v>
      </c>
      <c r="G150" s="6" t="s">
        <v>39</v>
      </c>
      <c r="H150" s="6">
        <v>71.680000000000007</v>
      </c>
      <c r="I150" s="6">
        <v>9.16</v>
      </c>
      <c r="J150" s="6">
        <v>12.89</v>
      </c>
      <c r="K150" s="6">
        <v>5.09</v>
      </c>
      <c r="L150" s="6">
        <v>1.24</v>
      </c>
      <c r="M150" s="6">
        <v>1.57</v>
      </c>
      <c r="N150" s="6">
        <v>1.8</v>
      </c>
      <c r="O150" s="6">
        <v>0</v>
      </c>
      <c r="P150" s="6">
        <v>90.52</v>
      </c>
      <c r="Q150" s="6">
        <v>128.86000000000001</v>
      </c>
      <c r="S150" t="s">
        <v>4068</v>
      </c>
    </row>
    <row r="151" spans="1:19" x14ac:dyDescent="0.2">
      <c r="A151" s="6" t="s">
        <v>1103</v>
      </c>
      <c r="B151" s="6" t="s">
        <v>94</v>
      </c>
      <c r="C151" s="6">
        <v>0</v>
      </c>
      <c r="D151" s="6" t="s">
        <v>1104</v>
      </c>
      <c r="E151" s="6" t="s">
        <v>1105</v>
      </c>
      <c r="F151" s="6" t="s">
        <v>1106</v>
      </c>
      <c r="G151" s="6" t="s">
        <v>1107</v>
      </c>
      <c r="H151" s="6">
        <v>70.98</v>
      </c>
      <c r="I151" s="6">
        <v>62.53</v>
      </c>
      <c r="J151" s="6">
        <v>316.64999999999998</v>
      </c>
      <c r="K151" s="6">
        <v>164.83</v>
      </c>
      <c r="L151" s="6">
        <v>184.03</v>
      </c>
      <c r="M151" s="6">
        <v>257.7</v>
      </c>
      <c r="N151" s="6">
        <v>96.56</v>
      </c>
      <c r="O151" s="6">
        <v>18.86</v>
      </c>
      <c r="P151" s="6">
        <v>84.3</v>
      </c>
      <c r="Q151" s="6">
        <v>76.11</v>
      </c>
      <c r="S151" t="s">
        <v>4069</v>
      </c>
    </row>
    <row r="152" spans="1:19" x14ac:dyDescent="0.2">
      <c r="A152" s="6" t="s">
        <v>36</v>
      </c>
      <c r="B152" s="6" t="s">
        <v>94</v>
      </c>
      <c r="C152" s="6">
        <v>0</v>
      </c>
      <c r="D152" s="6" t="s">
        <v>1108</v>
      </c>
      <c r="E152" s="6" t="s">
        <v>37</v>
      </c>
      <c r="F152" s="6" t="s">
        <v>38</v>
      </c>
      <c r="G152" s="6" t="s">
        <v>39</v>
      </c>
      <c r="H152" s="6">
        <v>296.74</v>
      </c>
      <c r="I152" s="6">
        <v>5.64</v>
      </c>
      <c r="J152" s="6">
        <v>911.43</v>
      </c>
      <c r="K152" s="6">
        <v>1167.25</v>
      </c>
      <c r="L152" s="6">
        <v>16.72</v>
      </c>
      <c r="M152" s="6">
        <v>12.41</v>
      </c>
      <c r="N152" s="6">
        <v>4.71</v>
      </c>
      <c r="O152" s="6">
        <v>263.58999999999997</v>
      </c>
      <c r="P152" s="6">
        <v>675.34</v>
      </c>
      <c r="Q152" s="6">
        <v>184.78</v>
      </c>
      <c r="S152" t="s">
        <v>3651</v>
      </c>
    </row>
    <row r="153" spans="1:19" x14ac:dyDescent="0.2">
      <c r="A153" s="6" t="s">
        <v>1109</v>
      </c>
      <c r="B153" s="6" t="s">
        <v>94</v>
      </c>
      <c r="C153" s="6">
        <v>0</v>
      </c>
      <c r="D153" s="6" t="s">
        <v>1110</v>
      </c>
      <c r="E153" s="6" t="s">
        <v>1072</v>
      </c>
      <c r="F153" s="6" t="s">
        <v>1111</v>
      </c>
      <c r="G153" s="6" t="s">
        <v>39</v>
      </c>
      <c r="H153" s="6">
        <v>2.68</v>
      </c>
      <c r="I153" s="6">
        <v>14.3</v>
      </c>
      <c r="J153" s="6">
        <v>14.88</v>
      </c>
      <c r="K153" s="6">
        <v>18.399999999999999</v>
      </c>
      <c r="L153" s="6">
        <v>12.06</v>
      </c>
      <c r="M153" s="6">
        <v>1.63</v>
      </c>
      <c r="N153" s="6">
        <v>0.59</v>
      </c>
      <c r="O153" s="6">
        <v>2.1800000000000002</v>
      </c>
      <c r="P153" s="6">
        <v>17.22</v>
      </c>
      <c r="Q153" s="6">
        <v>2.15</v>
      </c>
      <c r="S153" t="s">
        <v>4070</v>
      </c>
    </row>
    <row r="154" spans="1:19" x14ac:dyDescent="0.2">
      <c r="A154" s="6" t="s">
        <v>1112</v>
      </c>
      <c r="B154" s="6" t="s">
        <v>94</v>
      </c>
      <c r="C154" s="6">
        <v>0</v>
      </c>
      <c r="D154" s="6" t="s">
        <v>1113</v>
      </c>
      <c r="E154" s="6" t="s">
        <v>1114</v>
      </c>
      <c r="F154" s="6" t="s">
        <v>1115</v>
      </c>
      <c r="G154" s="6" t="s">
        <v>1116</v>
      </c>
      <c r="H154" s="6">
        <v>44.83</v>
      </c>
      <c r="I154" s="6">
        <v>9.07</v>
      </c>
      <c r="J154" s="6">
        <v>95.08</v>
      </c>
      <c r="K154" s="6">
        <v>130.56</v>
      </c>
      <c r="L154" s="6">
        <v>7.06</v>
      </c>
      <c r="M154" s="6">
        <v>16.989999999999998</v>
      </c>
      <c r="N154" s="6">
        <v>5.31</v>
      </c>
      <c r="O154" s="6">
        <v>6.97</v>
      </c>
      <c r="P154" s="6">
        <v>82.7</v>
      </c>
      <c r="Q154" s="6">
        <v>69.83</v>
      </c>
      <c r="S154" t="s">
        <v>4071</v>
      </c>
    </row>
    <row r="155" spans="1:19" x14ac:dyDescent="0.2">
      <c r="A155" s="6" t="s">
        <v>1117</v>
      </c>
      <c r="B155" s="6" t="s">
        <v>94</v>
      </c>
      <c r="C155" s="6">
        <v>0</v>
      </c>
      <c r="D155" s="6" t="s">
        <v>1118</v>
      </c>
      <c r="E155" s="6" t="s">
        <v>1119</v>
      </c>
      <c r="F155" s="6" t="s">
        <v>1120</v>
      </c>
      <c r="G155" s="6" t="s">
        <v>1016</v>
      </c>
      <c r="H155" s="6">
        <v>133.72999999999999</v>
      </c>
      <c r="I155" s="6">
        <v>182.95</v>
      </c>
      <c r="J155" s="6">
        <v>382.94</v>
      </c>
      <c r="K155" s="6">
        <v>319.14999999999998</v>
      </c>
      <c r="L155" s="6">
        <v>217.08</v>
      </c>
      <c r="M155" s="6">
        <v>254.19</v>
      </c>
      <c r="N155" s="6">
        <v>67.260000000000005</v>
      </c>
      <c r="O155" s="6">
        <v>18.47</v>
      </c>
      <c r="P155" s="6">
        <v>169.57</v>
      </c>
      <c r="Q155" s="6">
        <v>111.72</v>
      </c>
      <c r="S155" t="s">
        <v>4072</v>
      </c>
    </row>
    <row r="156" spans="1:19" x14ac:dyDescent="0.2">
      <c r="A156" s="6" t="s">
        <v>1121</v>
      </c>
      <c r="B156" s="6" t="s">
        <v>94</v>
      </c>
      <c r="C156" s="6">
        <v>0</v>
      </c>
      <c r="D156" s="6" t="s">
        <v>1122</v>
      </c>
      <c r="E156" s="6" t="s">
        <v>1123</v>
      </c>
      <c r="F156" s="6" t="s">
        <v>1124</v>
      </c>
      <c r="G156" s="6" t="s">
        <v>87</v>
      </c>
      <c r="H156" s="6">
        <v>0.5</v>
      </c>
      <c r="I156" s="6">
        <v>27.12</v>
      </c>
      <c r="J156" s="6">
        <v>5.55</v>
      </c>
      <c r="K156" s="6">
        <v>3.39</v>
      </c>
      <c r="L156" s="6">
        <v>1.19</v>
      </c>
      <c r="M156" s="6">
        <v>8.83</v>
      </c>
      <c r="N156" s="6">
        <v>2.1800000000000002</v>
      </c>
      <c r="O156" s="6">
        <v>5.58</v>
      </c>
      <c r="P156" s="6">
        <v>1.36</v>
      </c>
      <c r="Q156" s="6">
        <v>1.02</v>
      </c>
      <c r="S156" t="s">
        <v>4073</v>
      </c>
    </row>
    <row r="157" spans="1:19" x14ac:dyDescent="0.2">
      <c r="A157" s="6" t="s">
        <v>61</v>
      </c>
      <c r="B157" s="6" t="s">
        <v>94</v>
      </c>
      <c r="C157" s="6">
        <v>0</v>
      </c>
      <c r="D157" s="6" t="s">
        <v>1125</v>
      </c>
      <c r="E157" s="6" t="s">
        <v>62</v>
      </c>
      <c r="F157" s="6" t="s">
        <v>63</v>
      </c>
      <c r="G157" s="6" t="s">
        <v>64</v>
      </c>
      <c r="H157" s="6">
        <v>1495.26</v>
      </c>
      <c r="I157" s="6">
        <v>151.09</v>
      </c>
      <c r="J157" s="6">
        <v>378.86</v>
      </c>
      <c r="K157" s="6">
        <v>351.35</v>
      </c>
      <c r="L157" s="6">
        <v>3.22</v>
      </c>
      <c r="M157" s="6">
        <v>2.94</v>
      </c>
      <c r="N157" s="6">
        <v>124.84</v>
      </c>
      <c r="O157" s="6">
        <v>413.12</v>
      </c>
      <c r="P157" s="6">
        <v>2180.9899999999998</v>
      </c>
      <c r="Q157" s="6">
        <v>3580.42</v>
      </c>
      <c r="S157" t="s">
        <v>3652</v>
      </c>
    </row>
    <row r="158" spans="1:19" x14ac:dyDescent="0.2">
      <c r="A158" s="6" t="s">
        <v>1126</v>
      </c>
      <c r="B158" s="6" t="s">
        <v>94</v>
      </c>
      <c r="C158" s="6">
        <v>0</v>
      </c>
      <c r="D158" s="6" t="s">
        <v>1127</v>
      </c>
      <c r="E158" s="6" t="s">
        <v>1128</v>
      </c>
      <c r="F158" s="6" t="s">
        <v>1129</v>
      </c>
      <c r="G158" s="6" t="s">
        <v>772</v>
      </c>
      <c r="H158" s="6">
        <v>45.66</v>
      </c>
      <c r="I158" s="6">
        <v>75.010000000000005</v>
      </c>
      <c r="J158" s="6">
        <v>108.61</v>
      </c>
      <c r="K158" s="6">
        <v>112.75</v>
      </c>
      <c r="L158" s="6">
        <v>113.48</v>
      </c>
      <c r="M158" s="6">
        <v>151.41</v>
      </c>
      <c r="N158" s="6">
        <v>33.659999999999997</v>
      </c>
      <c r="O158" s="6">
        <v>48.46</v>
      </c>
      <c r="P158" s="6">
        <v>45.51</v>
      </c>
      <c r="Q158" s="6">
        <v>23.84</v>
      </c>
      <c r="S158" t="s">
        <v>4074</v>
      </c>
    </row>
    <row r="159" spans="1:19" x14ac:dyDescent="0.2">
      <c r="A159" s="6" t="s">
        <v>1130</v>
      </c>
      <c r="B159" s="6" t="s">
        <v>94</v>
      </c>
      <c r="C159" s="6">
        <v>0</v>
      </c>
      <c r="D159" s="6" t="s">
        <v>1131</v>
      </c>
      <c r="E159" s="6" t="s">
        <v>1132</v>
      </c>
      <c r="F159" s="6" t="s">
        <v>1133</v>
      </c>
      <c r="G159" s="6" t="s">
        <v>1134</v>
      </c>
      <c r="H159" s="6">
        <v>103.33</v>
      </c>
      <c r="I159" s="6">
        <v>83.28</v>
      </c>
      <c r="J159" s="6">
        <v>151.01</v>
      </c>
      <c r="K159" s="6">
        <v>180.59</v>
      </c>
      <c r="L159" s="6">
        <v>74.739999999999995</v>
      </c>
      <c r="M159" s="6">
        <v>107.46</v>
      </c>
      <c r="N159" s="6">
        <v>66.83</v>
      </c>
      <c r="O159" s="6">
        <v>30.82</v>
      </c>
      <c r="P159" s="6">
        <v>147.63</v>
      </c>
      <c r="Q159" s="6">
        <v>108.34</v>
      </c>
      <c r="S159" t="s">
        <v>4075</v>
      </c>
    </row>
    <row r="160" spans="1:19" x14ac:dyDescent="0.2">
      <c r="A160" s="6" t="s">
        <v>1135</v>
      </c>
      <c r="B160" s="6" t="s">
        <v>94</v>
      </c>
      <c r="C160" s="6">
        <v>0</v>
      </c>
      <c r="D160" s="6" t="s">
        <v>1136</v>
      </c>
      <c r="E160" s="6" t="s">
        <v>1137</v>
      </c>
      <c r="F160" s="6" t="s">
        <v>1138</v>
      </c>
      <c r="G160" s="6" t="s">
        <v>1139</v>
      </c>
      <c r="H160" s="6">
        <v>9.6199999999999992</v>
      </c>
      <c r="I160" s="6">
        <v>17.11</v>
      </c>
      <c r="J160" s="6">
        <v>6.86</v>
      </c>
      <c r="K160" s="6">
        <v>5.49</v>
      </c>
      <c r="L160" s="6">
        <v>24.83</v>
      </c>
      <c r="M160" s="6">
        <v>21.35</v>
      </c>
      <c r="N160" s="6">
        <v>3.66</v>
      </c>
      <c r="O160" s="6">
        <v>6.9</v>
      </c>
      <c r="P160" s="6">
        <v>8.52</v>
      </c>
      <c r="Q160" s="6">
        <v>7.23</v>
      </c>
      <c r="S160" t="s">
        <v>4076</v>
      </c>
    </row>
    <row r="161" spans="1:19" x14ac:dyDescent="0.2">
      <c r="A161" s="6" t="s">
        <v>1140</v>
      </c>
      <c r="B161" s="6" t="s">
        <v>94</v>
      </c>
      <c r="C161" s="6">
        <v>0</v>
      </c>
      <c r="D161" s="6" t="s">
        <v>1141</v>
      </c>
      <c r="E161" s="6" t="s">
        <v>1142</v>
      </c>
      <c r="F161" s="6" t="s">
        <v>708</v>
      </c>
      <c r="G161" s="6" t="s">
        <v>1143</v>
      </c>
      <c r="H161" s="6">
        <v>821.05</v>
      </c>
      <c r="I161" s="6">
        <v>387.85</v>
      </c>
      <c r="J161" s="6">
        <v>549.97</v>
      </c>
      <c r="K161" s="6">
        <v>511.56</v>
      </c>
      <c r="L161" s="6">
        <v>351.54</v>
      </c>
      <c r="M161" s="6">
        <v>440.37</v>
      </c>
      <c r="N161" s="6">
        <v>4216.26</v>
      </c>
      <c r="O161" s="6">
        <v>1269.7</v>
      </c>
      <c r="P161" s="6">
        <v>595.92999999999995</v>
      </c>
      <c r="Q161" s="6">
        <v>765.67</v>
      </c>
      <c r="S161" t="s">
        <v>4077</v>
      </c>
    </row>
    <row r="162" spans="1:19" x14ac:dyDescent="0.2">
      <c r="A162" s="6" t="s">
        <v>1144</v>
      </c>
      <c r="B162" s="6" t="s">
        <v>94</v>
      </c>
      <c r="C162" s="6">
        <v>2</v>
      </c>
      <c r="D162" s="6" t="s">
        <v>1145</v>
      </c>
      <c r="E162" s="6" t="s">
        <v>199</v>
      </c>
      <c r="F162" s="6" t="s">
        <v>200</v>
      </c>
      <c r="G162" s="6" t="s">
        <v>201</v>
      </c>
      <c r="H162" s="6">
        <v>15.03</v>
      </c>
      <c r="I162" s="6">
        <v>9.69</v>
      </c>
      <c r="J162" s="6">
        <v>3.54</v>
      </c>
      <c r="K162" s="6">
        <v>2.25</v>
      </c>
      <c r="L162" s="6">
        <v>5.32</v>
      </c>
      <c r="M162" s="6">
        <v>4.7699999999999996</v>
      </c>
      <c r="N162" s="6">
        <v>9.06</v>
      </c>
      <c r="O162" s="6">
        <v>30.13</v>
      </c>
      <c r="P162" s="6">
        <v>2.2599999999999998</v>
      </c>
      <c r="Q162" s="6">
        <v>4.58</v>
      </c>
      <c r="S162" t="s">
        <v>3831</v>
      </c>
    </row>
    <row r="163" spans="1:19" x14ac:dyDescent="0.2">
      <c r="A163" s="6" t="s">
        <v>1146</v>
      </c>
      <c r="B163" s="6" t="s">
        <v>94</v>
      </c>
      <c r="C163" s="6">
        <v>2</v>
      </c>
      <c r="D163" s="6" t="s">
        <v>1147</v>
      </c>
      <c r="E163" s="6" t="s">
        <v>1148</v>
      </c>
      <c r="F163" s="6" t="s">
        <v>1149</v>
      </c>
      <c r="G163" s="6" t="s">
        <v>1150</v>
      </c>
      <c r="H163" s="6">
        <v>112.76</v>
      </c>
      <c r="I163" s="6">
        <v>0</v>
      </c>
      <c r="J163" s="6">
        <v>112.32</v>
      </c>
      <c r="K163" s="6">
        <v>215.74</v>
      </c>
      <c r="L163" s="6">
        <v>0</v>
      </c>
      <c r="M163" s="6">
        <v>1.53</v>
      </c>
      <c r="N163" s="6">
        <v>2.27</v>
      </c>
      <c r="O163" s="6">
        <v>0</v>
      </c>
      <c r="P163" s="6">
        <v>75.69</v>
      </c>
      <c r="Q163" s="6">
        <v>62.07</v>
      </c>
      <c r="S163" t="s">
        <v>4078</v>
      </c>
    </row>
    <row r="164" spans="1:19" x14ac:dyDescent="0.2">
      <c r="A164" s="6" t="s">
        <v>1151</v>
      </c>
      <c r="B164" s="6" t="s">
        <v>94</v>
      </c>
      <c r="C164" s="6">
        <v>0</v>
      </c>
      <c r="D164" s="6" t="s">
        <v>1152</v>
      </c>
      <c r="E164" s="6" t="s">
        <v>1153</v>
      </c>
      <c r="F164" s="6" t="s">
        <v>1154</v>
      </c>
      <c r="G164" s="6" t="s">
        <v>1155</v>
      </c>
      <c r="H164" s="6">
        <v>31.15</v>
      </c>
      <c r="I164" s="6">
        <v>216.86</v>
      </c>
      <c r="J164" s="6">
        <v>25.53</v>
      </c>
      <c r="K164" s="6">
        <v>27.74</v>
      </c>
      <c r="L164" s="6">
        <v>126.72</v>
      </c>
      <c r="M164" s="6">
        <v>111.47</v>
      </c>
      <c r="N164" s="6">
        <v>73.63</v>
      </c>
      <c r="O164" s="6">
        <v>55.44</v>
      </c>
      <c r="P164" s="6">
        <v>20.399999999999999</v>
      </c>
      <c r="Q164" s="6">
        <v>18.55</v>
      </c>
      <c r="S164" t="s">
        <v>4079</v>
      </c>
    </row>
    <row r="165" spans="1:19" x14ac:dyDescent="0.2">
      <c r="A165" s="6" t="s">
        <v>1156</v>
      </c>
      <c r="B165" s="6" t="s">
        <v>94</v>
      </c>
      <c r="C165" s="6">
        <v>0</v>
      </c>
      <c r="D165" s="6" t="s">
        <v>672</v>
      </c>
      <c r="E165" s="6" t="s">
        <v>1157</v>
      </c>
      <c r="F165" s="6" t="s">
        <v>1158</v>
      </c>
      <c r="G165" s="6" t="s">
        <v>93</v>
      </c>
      <c r="H165" s="6">
        <v>8.33</v>
      </c>
      <c r="I165" s="6">
        <v>12.64</v>
      </c>
      <c r="J165" s="6">
        <v>9.75</v>
      </c>
      <c r="K165" s="6">
        <v>2.36</v>
      </c>
      <c r="L165" s="6">
        <v>2.5299999999999998</v>
      </c>
      <c r="M165" s="6">
        <v>9.19</v>
      </c>
      <c r="N165" s="6">
        <v>1.1200000000000001</v>
      </c>
      <c r="O165" s="6">
        <v>0</v>
      </c>
      <c r="P165" s="6">
        <v>0.75</v>
      </c>
      <c r="Q165" s="6">
        <v>0</v>
      </c>
      <c r="S165" t="s">
        <v>4080</v>
      </c>
    </row>
    <row r="166" spans="1:19" x14ac:dyDescent="0.2">
      <c r="A166" s="6" t="s">
        <v>1159</v>
      </c>
      <c r="B166" s="6" t="s">
        <v>94</v>
      </c>
      <c r="C166" s="6">
        <v>0</v>
      </c>
      <c r="D166" s="6" t="s">
        <v>1160</v>
      </c>
      <c r="E166" s="6" t="s">
        <v>1161</v>
      </c>
      <c r="F166" s="6" t="s">
        <v>1162</v>
      </c>
      <c r="G166" s="6" t="s">
        <v>1163</v>
      </c>
      <c r="H166" s="6">
        <v>87.46</v>
      </c>
      <c r="I166" s="6">
        <v>10.71</v>
      </c>
      <c r="J166" s="6">
        <v>110.83</v>
      </c>
      <c r="K166" s="6">
        <v>143.21</v>
      </c>
      <c r="L166" s="6">
        <v>23.48</v>
      </c>
      <c r="M166" s="6">
        <v>20.37</v>
      </c>
      <c r="N166" s="6">
        <v>26.47</v>
      </c>
      <c r="O166" s="6">
        <v>23.7</v>
      </c>
      <c r="P166" s="6">
        <v>148.76</v>
      </c>
      <c r="Q166" s="6">
        <v>160.78</v>
      </c>
      <c r="S166" t="s">
        <v>4081</v>
      </c>
    </row>
    <row r="167" spans="1:19" x14ac:dyDescent="0.2">
      <c r="A167" s="6" t="s">
        <v>1164</v>
      </c>
      <c r="B167" s="6" t="s">
        <v>94</v>
      </c>
      <c r="C167" s="6">
        <v>0</v>
      </c>
      <c r="D167" s="6" t="s">
        <v>1165</v>
      </c>
      <c r="E167" s="6" t="s">
        <v>1166</v>
      </c>
      <c r="F167" s="6" t="s">
        <v>1167</v>
      </c>
      <c r="G167" s="6" t="s">
        <v>1168</v>
      </c>
      <c r="H167" s="6">
        <v>119.27</v>
      </c>
      <c r="I167" s="6">
        <v>116.06</v>
      </c>
      <c r="J167" s="6">
        <v>76.2</v>
      </c>
      <c r="K167" s="6">
        <v>90.74</v>
      </c>
      <c r="L167" s="6">
        <v>123.5</v>
      </c>
      <c r="M167" s="6">
        <v>125.04</v>
      </c>
      <c r="N167" s="6">
        <v>56.74</v>
      </c>
      <c r="O167" s="6">
        <v>205.23</v>
      </c>
      <c r="P167" s="6">
        <v>130.06</v>
      </c>
      <c r="Q167" s="6">
        <v>143.32</v>
      </c>
      <c r="S167" t="s">
        <v>4082</v>
      </c>
    </row>
    <row r="168" spans="1:19" x14ac:dyDescent="0.2">
      <c r="A168" s="6" t="s">
        <v>1169</v>
      </c>
      <c r="B168" s="6" t="s">
        <v>94</v>
      </c>
      <c r="C168" s="6">
        <v>1</v>
      </c>
      <c r="D168" s="6" t="s">
        <v>1170</v>
      </c>
      <c r="E168" s="6" t="s">
        <v>1171</v>
      </c>
      <c r="F168" s="6" t="s">
        <v>1172</v>
      </c>
      <c r="G168" s="6" t="s">
        <v>1011</v>
      </c>
      <c r="H168" s="6">
        <v>289.48</v>
      </c>
      <c r="I168" s="6">
        <v>0</v>
      </c>
      <c r="J168" s="6">
        <v>95.85</v>
      </c>
      <c r="K168" s="6">
        <v>64.39</v>
      </c>
      <c r="L168" s="6">
        <v>0</v>
      </c>
      <c r="M168" s="6">
        <v>1.23</v>
      </c>
      <c r="N168" s="6">
        <v>0.94</v>
      </c>
      <c r="O168" s="6">
        <v>92.88</v>
      </c>
      <c r="P168" s="6">
        <v>1029.22</v>
      </c>
      <c r="Q168" s="6">
        <v>1442.56</v>
      </c>
      <c r="S168" t="s">
        <v>4083</v>
      </c>
    </row>
    <row r="169" spans="1:19" x14ac:dyDescent="0.2">
      <c r="A169" s="6" t="s">
        <v>1173</v>
      </c>
      <c r="B169" s="6" t="s">
        <v>94</v>
      </c>
      <c r="C169" s="6">
        <v>0</v>
      </c>
      <c r="D169" s="6" t="s">
        <v>1174</v>
      </c>
      <c r="E169" s="6" t="s">
        <v>1175</v>
      </c>
      <c r="F169" s="6" t="s">
        <v>1176</v>
      </c>
      <c r="G169" s="6" t="s">
        <v>1177</v>
      </c>
      <c r="H169" s="6">
        <v>155.88999999999999</v>
      </c>
      <c r="I169" s="6">
        <v>81.680000000000007</v>
      </c>
      <c r="J169" s="6">
        <v>80.31</v>
      </c>
      <c r="K169" s="6">
        <v>76.95</v>
      </c>
      <c r="L169" s="6">
        <v>94.75</v>
      </c>
      <c r="M169" s="6">
        <v>150.18</v>
      </c>
      <c r="N169" s="6">
        <v>191.03</v>
      </c>
      <c r="O169" s="6">
        <v>212.43</v>
      </c>
      <c r="P169" s="6">
        <v>150.65</v>
      </c>
      <c r="Q169" s="6">
        <v>171.34</v>
      </c>
      <c r="S169" t="s">
        <v>4084</v>
      </c>
    </row>
    <row r="170" spans="1:19" x14ac:dyDescent="0.2">
      <c r="A170" s="6" t="s">
        <v>1178</v>
      </c>
      <c r="B170" s="6" t="s">
        <v>94</v>
      </c>
      <c r="C170" s="6">
        <v>0</v>
      </c>
      <c r="D170" s="6" t="s">
        <v>1179</v>
      </c>
      <c r="E170" s="6" t="s">
        <v>1180</v>
      </c>
      <c r="F170" s="6" t="s">
        <v>1181</v>
      </c>
      <c r="G170" s="6" t="s">
        <v>449</v>
      </c>
      <c r="H170" s="6">
        <v>87.68</v>
      </c>
      <c r="I170" s="6">
        <v>62.75</v>
      </c>
      <c r="J170" s="6">
        <v>371.13</v>
      </c>
      <c r="K170" s="6">
        <v>177.27</v>
      </c>
      <c r="L170" s="6">
        <v>106.43</v>
      </c>
      <c r="M170" s="6">
        <v>145.72999999999999</v>
      </c>
      <c r="N170" s="6">
        <v>41.44</v>
      </c>
      <c r="O170" s="6">
        <v>57.57</v>
      </c>
      <c r="P170" s="6">
        <v>293.68</v>
      </c>
      <c r="Q170" s="6">
        <v>277.93</v>
      </c>
      <c r="S170" t="s">
        <v>4085</v>
      </c>
    </row>
    <row r="171" spans="1:19" x14ac:dyDescent="0.2">
      <c r="A171" s="6" t="s">
        <v>1182</v>
      </c>
      <c r="B171" s="6" t="s">
        <v>94</v>
      </c>
      <c r="C171" s="6">
        <v>0</v>
      </c>
      <c r="D171" s="6" t="s">
        <v>1183</v>
      </c>
      <c r="E171" s="6" t="s">
        <v>1184</v>
      </c>
      <c r="F171" s="6" t="s">
        <v>1185</v>
      </c>
      <c r="G171" s="6" t="s">
        <v>43</v>
      </c>
      <c r="H171" s="6">
        <v>2.2400000000000002</v>
      </c>
      <c r="I171" s="6">
        <v>11018.64</v>
      </c>
      <c r="J171" s="6">
        <v>6.85</v>
      </c>
      <c r="K171" s="6">
        <v>64.64</v>
      </c>
      <c r="L171" s="6">
        <v>36.479999999999997</v>
      </c>
      <c r="M171" s="6">
        <v>41.84</v>
      </c>
      <c r="N171" s="6">
        <v>7.35</v>
      </c>
      <c r="O171" s="6">
        <v>0</v>
      </c>
      <c r="P171" s="6">
        <v>1.6</v>
      </c>
      <c r="Q171" s="6">
        <v>0.56000000000000005</v>
      </c>
      <c r="S171" t="s">
        <v>4086</v>
      </c>
    </row>
    <row r="172" spans="1:19" x14ac:dyDescent="0.2">
      <c r="A172" s="6" t="s">
        <v>1186</v>
      </c>
      <c r="B172" s="6" t="s">
        <v>94</v>
      </c>
      <c r="C172" s="6">
        <v>0</v>
      </c>
      <c r="D172" s="6" t="s">
        <v>1187</v>
      </c>
      <c r="E172" s="6" t="s">
        <v>1188</v>
      </c>
      <c r="F172" s="6" t="s">
        <v>1189</v>
      </c>
      <c r="G172" s="6" t="s">
        <v>1190</v>
      </c>
      <c r="H172" s="6">
        <v>2047.09</v>
      </c>
      <c r="I172" s="6">
        <v>1794.13</v>
      </c>
      <c r="J172" s="6">
        <v>1870.29</v>
      </c>
      <c r="K172" s="6">
        <v>1849.38</v>
      </c>
      <c r="L172" s="6">
        <v>638.66999999999996</v>
      </c>
      <c r="M172" s="6">
        <v>992.66</v>
      </c>
      <c r="N172" s="6">
        <v>10986.68</v>
      </c>
      <c r="O172" s="6">
        <v>1881.68</v>
      </c>
      <c r="P172" s="6">
        <v>1936.02</v>
      </c>
      <c r="Q172" s="6">
        <v>1858.94</v>
      </c>
      <c r="S172" t="s">
        <v>4087</v>
      </c>
    </row>
    <row r="173" spans="1:19" x14ac:dyDescent="0.2">
      <c r="A173" s="6" t="s">
        <v>1191</v>
      </c>
      <c r="B173" s="6" t="s">
        <v>94</v>
      </c>
      <c r="C173" s="6">
        <v>0</v>
      </c>
      <c r="D173" s="6" t="s">
        <v>1192</v>
      </c>
      <c r="E173" s="6" t="s">
        <v>1193</v>
      </c>
      <c r="F173" s="6" t="s">
        <v>1194</v>
      </c>
      <c r="G173" s="6" t="s">
        <v>1195</v>
      </c>
      <c r="H173" s="6">
        <v>29.45</v>
      </c>
      <c r="I173" s="6">
        <v>64.17</v>
      </c>
      <c r="J173" s="6">
        <v>35.4</v>
      </c>
      <c r="K173" s="6">
        <v>37.56</v>
      </c>
      <c r="L173" s="6">
        <v>18.73</v>
      </c>
      <c r="M173" s="6">
        <v>38.020000000000003</v>
      </c>
      <c r="N173" s="6">
        <v>16.64</v>
      </c>
      <c r="O173" s="6">
        <v>5.36</v>
      </c>
      <c r="P173" s="6">
        <v>67.650000000000006</v>
      </c>
      <c r="Q173" s="6">
        <v>61.17</v>
      </c>
      <c r="S173" t="s">
        <v>4088</v>
      </c>
    </row>
    <row r="174" spans="1:19" x14ac:dyDescent="0.2">
      <c r="A174" s="6" t="s">
        <v>1196</v>
      </c>
      <c r="B174" s="6" t="s">
        <v>94</v>
      </c>
      <c r="C174" s="6">
        <v>0</v>
      </c>
      <c r="D174" s="6" t="s">
        <v>1197</v>
      </c>
      <c r="E174" s="6" t="s">
        <v>1198</v>
      </c>
      <c r="F174" s="6" t="s">
        <v>1199</v>
      </c>
      <c r="G174" s="6" t="s">
        <v>1200</v>
      </c>
      <c r="H174" s="6">
        <v>17.690000000000001</v>
      </c>
      <c r="I174" s="6">
        <v>13.74</v>
      </c>
      <c r="J174" s="6">
        <v>42.58</v>
      </c>
      <c r="K174" s="6">
        <v>33.450000000000003</v>
      </c>
      <c r="L174" s="6">
        <v>12.69</v>
      </c>
      <c r="M174" s="6">
        <v>28.22</v>
      </c>
      <c r="N174" s="6">
        <v>26.47</v>
      </c>
      <c r="O174" s="6">
        <v>0</v>
      </c>
      <c r="P174" s="6">
        <v>34.270000000000003</v>
      </c>
      <c r="Q174" s="6">
        <v>26.21</v>
      </c>
      <c r="S174" t="s">
        <v>4089</v>
      </c>
    </row>
    <row r="175" spans="1:19" x14ac:dyDescent="0.2">
      <c r="A175" s="6" t="s">
        <v>1201</v>
      </c>
      <c r="B175" s="6" t="s">
        <v>94</v>
      </c>
      <c r="C175" s="6">
        <v>0</v>
      </c>
      <c r="D175" s="6" t="s">
        <v>1202</v>
      </c>
      <c r="E175" s="6" t="s">
        <v>1203</v>
      </c>
      <c r="F175" s="6" t="s">
        <v>1204</v>
      </c>
      <c r="G175" s="6" t="s">
        <v>1205</v>
      </c>
      <c r="H175" s="6">
        <v>115.26</v>
      </c>
      <c r="I175" s="6">
        <v>12.09</v>
      </c>
      <c r="J175" s="6">
        <v>138.12</v>
      </c>
      <c r="K175" s="6">
        <v>83.76</v>
      </c>
      <c r="L175" s="6">
        <v>13.2</v>
      </c>
      <c r="M175" s="6">
        <v>58.85</v>
      </c>
      <c r="N175" s="6">
        <v>40.78</v>
      </c>
      <c r="O175" s="6">
        <v>398.36</v>
      </c>
      <c r="P175" s="6">
        <v>394.11</v>
      </c>
      <c r="Q175" s="6">
        <v>507.98</v>
      </c>
      <c r="S175" t="s">
        <v>4090</v>
      </c>
    </row>
    <row r="176" spans="1:19" x14ac:dyDescent="0.2">
      <c r="A176" s="6" t="s">
        <v>1206</v>
      </c>
      <c r="B176" s="6" t="s">
        <v>94</v>
      </c>
      <c r="C176" s="6">
        <v>0</v>
      </c>
      <c r="D176" s="6" t="s">
        <v>1207</v>
      </c>
      <c r="E176" s="6" t="s">
        <v>1208</v>
      </c>
      <c r="F176" s="6" t="s">
        <v>1209</v>
      </c>
      <c r="G176" s="6" t="s">
        <v>1210</v>
      </c>
      <c r="H176" s="6">
        <v>22.14</v>
      </c>
      <c r="I176" s="6">
        <v>69.06</v>
      </c>
      <c r="J176" s="6">
        <v>23.55</v>
      </c>
      <c r="K176" s="6">
        <v>26.32</v>
      </c>
      <c r="L176" s="6">
        <v>65.31</v>
      </c>
      <c r="M176" s="6">
        <v>88.27</v>
      </c>
      <c r="N176" s="6">
        <v>25.81</v>
      </c>
      <c r="O176" s="6">
        <v>35.22</v>
      </c>
      <c r="P176" s="6">
        <v>34.25</v>
      </c>
      <c r="Q176" s="6">
        <v>18.43</v>
      </c>
      <c r="S176" t="s">
        <v>4091</v>
      </c>
    </row>
    <row r="177" spans="1:19" x14ac:dyDescent="0.2">
      <c r="A177" s="6" t="s">
        <v>1211</v>
      </c>
      <c r="B177" s="6" t="s">
        <v>94</v>
      </c>
      <c r="C177" s="6">
        <v>0</v>
      </c>
      <c r="D177" s="6" t="s">
        <v>1212</v>
      </c>
      <c r="E177" s="6" t="s">
        <v>1213</v>
      </c>
      <c r="F177" s="6" t="s">
        <v>1214</v>
      </c>
      <c r="G177" s="6" t="s">
        <v>1215</v>
      </c>
      <c r="H177" s="6">
        <v>25.75</v>
      </c>
      <c r="I177" s="6">
        <v>672.5</v>
      </c>
      <c r="J177" s="6">
        <v>100.76</v>
      </c>
      <c r="K177" s="6">
        <v>94.49</v>
      </c>
      <c r="L177" s="6">
        <v>94.59</v>
      </c>
      <c r="M177" s="6">
        <v>120.63</v>
      </c>
      <c r="N177" s="6">
        <v>74.17</v>
      </c>
      <c r="O177" s="6">
        <v>0</v>
      </c>
      <c r="P177" s="6">
        <v>123.15</v>
      </c>
      <c r="Q177" s="6">
        <v>107.6</v>
      </c>
      <c r="S177" t="s">
        <v>4092</v>
      </c>
    </row>
    <row r="178" spans="1:19" x14ac:dyDescent="0.2">
      <c r="A178" s="6" t="s">
        <v>1216</v>
      </c>
      <c r="B178" s="6" t="s">
        <v>94</v>
      </c>
      <c r="C178" s="6">
        <v>0</v>
      </c>
      <c r="D178" s="6" t="s">
        <v>1217</v>
      </c>
      <c r="E178" s="6" t="s">
        <v>675</v>
      </c>
      <c r="F178" s="6" t="s">
        <v>92</v>
      </c>
      <c r="G178" s="6" t="s">
        <v>93</v>
      </c>
      <c r="H178" s="6">
        <v>2.0499999999999998</v>
      </c>
      <c r="I178" s="6">
        <v>0</v>
      </c>
      <c r="J178" s="6">
        <v>0</v>
      </c>
      <c r="K178" s="6">
        <v>0</v>
      </c>
      <c r="L178" s="6">
        <v>668.49</v>
      </c>
      <c r="M178" s="6">
        <v>496.85</v>
      </c>
      <c r="N178" s="6">
        <v>939.67</v>
      </c>
      <c r="O178" s="6">
        <v>0</v>
      </c>
      <c r="P178" s="6">
        <v>0</v>
      </c>
      <c r="Q178" s="6">
        <v>0</v>
      </c>
      <c r="S178" t="s">
        <v>4093</v>
      </c>
    </row>
    <row r="179" spans="1:19" x14ac:dyDescent="0.2">
      <c r="A179" s="6" t="s">
        <v>1218</v>
      </c>
      <c r="B179" s="6" t="s">
        <v>94</v>
      </c>
      <c r="C179" s="6">
        <v>0</v>
      </c>
      <c r="D179" s="6" t="s">
        <v>1219</v>
      </c>
      <c r="E179" s="6" t="s">
        <v>1220</v>
      </c>
      <c r="F179" s="6" t="s">
        <v>1221</v>
      </c>
      <c r="G179" s="6" t="s">
        <v>552</v>
      </c>
      <c r="H179" s="6">
        <v>41.04</v>
      </c>
      <c r="I179" s="6">
        <v>6.62</v>
      </c>
      <c r="J179" s="6">
        <v>261.23</v>
      </c>
      <c r="K179" s="6">
        <v>314.66000000000003</v>
      </c>
      <c r="L179" s="6">
        <v>4.41</v>
      </c>
      <c r="M179" s="6">
        <v>6.14</v>
      </c>
      <c r="N179" s="6">
        <v>20.73</v>
      </c>
      <c r="O179" s="6">
        <v>22.93</v>
      </c>
      <c r="P179" s="6">
        <v>159.26</v>
      </c>
      <c r="Q179" s="6">
        <v>44.18</v>
      </c>
      <c r="S179" t="s">
        <v>4094</v>
      </c>
    </row>
    <row r="180" spans="1:19" x14ac:dyDescent="0.2">
      <c r="A180" s="6" t="s">
        <v>96</v>
      </c>
      <c r="B180" s="6" t="s">
        <v>94</v>
      </c>
      <c r="C180" s="6">
        <v>0</v>
      </c>
      <c r="D180" s="6" t="s">
        <v>1222</v>
      </c>
      <c r="E180" s="6" t="s">
        <v>1223</v>
      </c>
      <c r="F180" s="6" t="s">
        <v>1224</v>
      </c>
      <c r="G180" s="6" t="s">
        <v>39</v>
      </c>
      <c r="H180" s="6">
        <v>301.14999999999998</v>
      </c>
      <c r="I180" s="6">
        <v>16895.23</v>
      </c>
      <c r="J180" s="6">
        <v>471.54</v>
      </c>
      <c r="K180" s="6">
        <v>640.77</v>
      </c>
      <c r="L180" s="6">
        <v>302.11</v>
      </c>
      <c r="M180" s="6">
        <v>240.07</v>
      </c>
      <c r="N180" s="6">
        <v>33.04</v>
      </c>
      <c r="O180" s="6">
        <v>503.9</v>
      </c>
      <c r="P180" s="6">
        <v>373.56</v>
      </c>
      <c r="Q180" s="6">
        <v>356.59</v>
      </c>
      <c r="S180" t="s">
        <v>4095</v>
      </c>
    </row>
    <row r="181" spans="1:19" x14ac:dyDescent="0.2">
      <c r="A181" s="6" t="s">
        <v>56</v>
      </c>
      <c r="B181" s="6" t="s">
        <v>94</v>
      </c>
      <c r="C181" s="6">
        <v>0</v>
      </c>
      <c r="D181" s="6" t="s">
        <v>1225</v>
      </c>
      <c r="E181" s="6" t="s">
        <v>57</v>
      </c>
      <c r="F181" s="6" t="s">
        <v>58</v>
      </c>
      <c r="G181" s="6" t="s">
        <v>39</v>
      </c>
      <c r="H181" s="6">
        <v>638.83000000000004</v>
      </c>
      <c r="I181" s="6">
        <v>543.29999999999995</v>
      </c>
      <c r="J181" s="6">
        <v>387.75</v>
      </c>
      <c r="K181" s="6">
        <v>365.78</v>
      </c>
      <c r="L181" s="6">
        <v>847.24</v>
      </c>
      <c r="M181" s="6">
        <v>542.95000000000005</v>
      </c>
      <c r="N181" s="6">
        <v>152.62</v>
      </c>
      <c r="O181" s="6">
        <v>1031.68</v>
      </c>
      <c r="P181" s="6">
        <v>942.44</v>
      </c>
      <c r="Q181" s="6">
        <v>579.08000000000004</v>
      </c>
      <c r="S181" t="s">
        <v>3659</v>
      </c>
    </row>
    <row r="182" spans="1:19" x14ac:dyDescent="0.2">
      <c r="A182" s="6" t="s">
        <v>1226</v>
      </c>
      <c r="B182" s="6" t="s">
        <v>94</v>
      </c>
      <c r="C182" s="6">
        <v>0</v>
      </c>
      <c r="D182" s="6" t="s">
        <v>1227</v>
      </c>
      <c r="E182" s="6" t="s">
        <v>1223</v>
      </c>
      <c r="F182" s="6" t="s">
        <v>1228</v>
      </c>
      <c r="G182" s="6" t="s">
        <v>39</v>
      </c>
      <c r="H182" s="6">
        <v>319.74</v>
      </c>
      <c r="I182" s="6">
        <v>14.99</v>
      </c>
      <c r="J182" s="6">
        <v>535.58000000000004</v>
      </c>
      <c r="K182" s="6">
        <v>677.39</v>
      </c>
      <c r="L182" s="6">
        <v>20.260000000000002</v>
      </c>
      <c r="M182" s="6">
        <v>14.79</v>
      </c>
      <c r="N182" s="6">
        <v>10.029999999999999</v>
      </c>
      <c r="O182" s="6">
        <v>238.99</v>
      </c>
      <c r="P182" s="6">
        <v>710.16</v>
      </c>
      <c r="Q182" s="6">
        <v>831.8</v>
      </c>
      <c r="S182" t="s">
        <v>4096</v>
      </c>
    </row>
    <row r="183" spans="1:19" x14ac:dyDescent="0.2">
      <c r="A183" s="6" t="s">
        <v>1229</v>
      </c>
      <c r="B183" s="6" t="s">
        <v>94</v>
      </c>
      <c r="C183" s="6">
        <v>0</v>
      </c>
      <c r="D183" s="6" t="s">
        <v>1230</v>
      </c>
      <c r="E183" s="6" t="s">
        <v>1231</v>
      </c>
      <c r="F183" s="6" t="s">
        <v>1232</v>
      </c>
      <c r="G183" s="6" t="s">
        <v>1233</v>
      </c>
      <c r="H183" s="6">
        <v>2373.29</v>
      </c>
      <c r="I183" s="6">
        <v>1255.1300000000001</v>
      </c>
      <c r="J183" s="6">
        <v>873.8</v>
      </c>
      <c r="K183" s="6">
        <v>888.39</v>
      </c>
      <c r="L183" s="6">
        <v>520.58000000000004</v>
      </c>
      <c r="M183" s="6">
        <v>899.33</v>
      </c>
      <c r="N183" s="6">
        <v>1974.8</v>
      </c>
      <c r="O183" s="6">
        <v>7575.32</v>
      </c>
      <c r="P183" s="6">
        <v>1168.5899999999999</v>
      </c>
      <c r="Q183" s="6">
        <v>1410.94</v>
      </c>
      <c r="S183" t="s">
        <v>4097</v>
      </c>
    </row>
    <row r="184" spans="1:19" x14ac:dyDescent="0.2">
      <c r="A184" s="6" t="s">
        <v>1234</v>
      </c>
      <c r="B184" s="6" t="s">
        <v>94</v>
      </c>
      <c r="C184" s="6">
        <v>0</v>
      </c>
      <c r="D184" s="6" t="s">
        <v>1235</v>
      </c>
      <c r="E184" s="6" t="s">
        <v>1236</v>
      </c>
      <c r="F184" s="6" t="s">
        <v>1237</v>
      </c>
      <c r="G184" s="6" t="s">
        <v>1238</v>
      </c>
      <c r="H184" s="6">
        <v>24.52</v>
      </c>
      <c r="I184" s="6">
        <v>10.1</v>
      </c>
      <c r="J184" s="6">
        <v>6.02</v>
      </c>
      <c r="K184" s="6">
        <v>4.51</v>
      </c>
      <c r="L184" s="6">
        <v>0.61</v>
      </c>
      <c r="M184" s="6">
        <v>1.67</v>
      </c>
      <c r="N184" s="6">
        <v>7.58</v>
      </c>
      <c r="O184" s="6">
        <v>5.82</v>
      </c>
      <c r="P184" s="6">
        <v>4.4000000000000004</v>
      </c>
      <c r="Q184" s="6">
        <v>2.4700000000000002</v>
      </c>
      <c r="S184" t="s">
        <v>4098</v>
      </c>
    </row>
    <row r="185" spans="1:19" x14ac:dyDescent="0.2">
      <c r="A185" s="6" t="s">
        <v>1239</v>
      </c>
      <c r="B185" s="6" t="s">
        <v>94</v>
      </c>
      <c r="C185" s="6">
        <v>0</v>
      </c>
      <c r="D185" s="6" t="s">
        <v>1240</v>
      </c>
      <c r="E185" s="6" t="s">
        <v>1241</v>
      </c>
      <c r="F185" s="6" t="s">
        <v>1242</v>
      </c>
      <c r="G185" s="6" t="s">
        <v>1243</v>
      </c>
      <c r="H185" s="6">
        <v>201.52</v>
      </c>
      <c r="I185" s="6">
        <v>522.64</v>
      </c>
      <c r="J185" s="6">
        <v>903.3</v>
      </c>
      <c r="K185" s="6">
        <v>614.11</v>
      </c>
      <c r="L185" s="6">
        <v>308.88</v>
      </c>
      <c r="M185" s="6">
        <v>392.43</v>
      </c>
      <c r="N185" s="6">
        <v>190.39</v>
      </c>
      <c r="O185" s="6">
        <v>107.77</v>
      </c>
      <c r="P185" s="6">
        <v>304.92</v>
      </c>
      <c r="Q185" s="6">
        <v>212.17</v>
      </c>
      <c r="S185" t="s">
        <v>4099</v>
      </c>
    </row>
    <row r="186" spans="1:19" x14ac:dyDescent="0.2">
      <c r="A186" s="6" t="s">
        <v>204</v>
      </c>
      <c r="B186" s="6" t="s">
        <v>94</v>
      </c>
      <c r="C186" s="6">
        <v>0</v>
      </c>
      <c r="D186" s="6" t="s">
        <v>205</v>
      </c>
      <c r="E186" s="6" t="s">
        <v>5</v>
      </c>
      <c r="F186" s="6" t="s">
        <v>6</v>
      </c>
      <c r="G186" s="6" t="s">
        <v>7</v>
      </c>
      <c r="H186" s="6">
        <v>80.48</v>
      </c>
      <c r="I186" s="6">
        <v>38.26</v>
      </c>
      <c r="J186" s="6">
        <v>278.3</v>
      </c>
      <c r="K186" s="6">
        <v>337.94</v>
      </c>
      <c r="L186" s="6">
        <v>101.98</v>
      </c>
      <c r="M186" s="6">
        <v>60.18</v>
      </c>
      <c r="N186" s="6">
        <v>15.85</v>
      </c>
      <c r="O186" s="6">
        <v>13.96</v>
      </c>
      <c r="P186" s="6">
        <v>115.78</v>
      </c>
      <c r="Q186" s="6">
        <v>31.92</v>
      </c>
      <c r="S186" t="s">
        <v>3833</v>
      </c>
    </row>
    <row r="187" spans="1:19" x14ac:dyDescent="0.2">
      <c r="A187" s="6" t="s">
        <v>1244</v>
      </c>
      <c r="B187" s="6" t="s">
        <v>94</v>
      </c>
      <c r="C187" s="6">
        <v>2</v>
      </c>
      <c r="D187" s="6" t="s">
        <v>1245</v>
      </c>
      <c r="E187" s="6" t="s">
        <v>1246</v>
      </c>
      <c r="F187" s="6" t="s">
        <v>1247</v>
      </c>
      <c r="G187" s="6" t="s">
        <v>1248</v>
      </c>
      <c r="H187" s="6">
        <v>143.21</v>
      </c>
      <c r="I187" s="6">
        <v>112.15</v>
      </c>
      <c r="J187" s="6">
        <v>595.17999999999995</v>
      </c>
      <c r="K187" s="6">
        <v>700.36</v>
      </c>
      <c r="L187" s="6">
        <v>215.21</v>
      </c>
      <c r="M187" s="6">
        <v>227.06</v>
      </c>
      <c r="N187" s="6">
        <v>34.950000000000003</v>
      </c>
      <c r="O187" s="6">
        <v>24.6</v>
      </c>
      <c r="P187" s="6">
        <v>199.84</v>
      </c>
      <c r="Q187" s="6">
        <v>131.44</v>
      </c>
      <c r="S187" t="s">
        <v>4100</v>
      </c>
    </row>
    <row r="188" spans="1:19" x14ac:dyDescent="0.2">
      <c r="A188" s="6" t="s">
        <v>1249</v>
      </c>
      <c r="B188" s="6" t="s">
        <v>94</v>
      </c>
      <c r="C188" s="6">
        <v>0</v>
      </c>
      <c r="D188" s="6" t="s">
        <v>1250</v>
      </c>
      <c r="E188" s="6" t="s">
        <v>1251</v>
      </c>
      <c r="F188" s="6" t="s">
        <v>1252</v>
      </c>
      <c r="G188" s="6" t="s">
        <v>1016</v>
      </c>
      <c r="H188" s="6">
        <v>175.17</v>
      </c>
      <c r="I188" s="6">
        <v>56.61</v>
      </c>
      <c r="J188" s="6">
        <v>294.29000000000002</v>
      </c>
      <c r="K188" s="6">
        <v>316.85000000000002</v>
      </c>
      <c r="L188" s="6">
        <v>248.39</v>
      </c>
      <c r="M188" s="6">
        <v>370.91</v>
      </c>
      <c r="N188" s="6">
        <v>53.75</v>
      </c>
      <c r="O188" s="6">
        <v>25.04</v>
      </c>
      <c r="P188" s="6">
        <v>709.89</v>
      </c>
      <c r="Q188" s="6">
        <v>416.28</v>
      </c>
      <c r="S188" t="s">
        <v>4101</v>
      </c>
    </row>
    <row r="189" spans="1:19" x14ac:dyDescent="0.2">
      <c r="A189" s="6" t="s">
        <v>1253</v>
      </c>
      <c r="B189" s="6" t="s">
        <v>94</v>
      </c>
      <c r="C189" s="6">
        <v>3</v>
      </c>
      <c r="D189" s="6" t="s">
        <v>206</v>
      </c>
      <c r="E189" s="6" t="s">
        <v>207</v>
      </c>
      <c r="F189" s="6" t="s">
        <v>208</v>
      </c>
      <c r="G189" s="6" t="s">
        <v>7</v>
      </c>
      <c r="H189" s="6">
        <v>14.21</v>
      </c>
      <c r="I189" s="6">
        <v>0.82</v>
      </c>
      <c r="J189" s="6">
        <v>2.39</v>
      </c>
      <c r="K189" s="6">
        <v>4.62</v>
      </c>
      <c r="L189" s="6">
        <v>4.87</v>
      </c>
      <c r="M189" s="6">
        <v>10.87</v>
      </c>
      <c r="N189" s="6">
        <v>4.53</v>
      </c>
      <c r="O189" s="6">
        <v>22.79</v>
      </c>
      <c r="P189" s="6">
        <v>20.41</v>
      </c>
      <c r="Q189" s="6">
        <v>17.989999999999998</v>
      </c>
      <c r="S189" t="s">
        <v>3834</v>
      </c>
    </row>
    <row r="190" spans="1:19" x14ac:dyDescent="0.2">
      <c r="A190" s="6" t="s">
        <v>1254</v>
      </c>
      <c r="B190" s="6" t="s">
        <v>94</v>
      </c>
      <c r="C190" s="6">
        <v>0</v>
      </c>
      <c r="D190" s="6" t="s">
        <v>1255</v>
      </c>
      <c r="E190" s="6" t="s">
        <v>1256</v>
      </c>
      <c r="F190" s="6" t="s">
        <v>1257</v>
      </c>
      <c r="G190" s="6" t="s">
        <v>1258</v>
      </c>
      <c r="H190" s="6">
        <v>21.06</v>
      </c>
      <c r="I190" s="6">
        <v>5.0199999999999996</v>
      </c>
      <c r="J190" s="6">
        <v>16.54</v>
      </c>
      <c r="K190" s="6">
        <v>13.17</v>
      </c>
      <c r="L190" s="6">
        <v>1</v>
      </c>
      <c r="M190" s="6">
        <v>0</v>
      </c>
      <c r="N190" s="6">
        <v>1.6</v>
      </c>
      <c r="O190" s="6">
        <v>9.2200000000000006</v>
      </c>
      <c r="P190" s="6">
        <v>33.07</v>
      </c>
      <c r="Q190" s="6">
        <v>29.19</v>
      </c>
      <c r="S190" t="s">
        <v>4102</v>
      </c>
    </row>
    <row r="191" spans="1:19" x14ac:dyDescent="0.2">
      <c r="A191" s="6" t="s">
        <v>1259</v>
      </c>
      <c r="B191" s="6" t="s">
        <v>94</v>
      </c>
      <c r="C191" s="6">
        <v>0</v>
      </c>
      <c r="D191" s="6" t="s">
        <v>1260</v>
      </c>
      <c r="E191" s="6" t="s">
        <v>1261</v>
      </c>
      <c r="F191" s="6" t="s">
        <v>1262</v>
      </c>
      <c r="G191" s="6" t="s">
        <v>1263</v>
      </c>
      <c r="H191" s="6">
        <v>214.9</v>
      </c>
      <c r="I191" s="6">
        <v>6.84</v>
      </c>
      <c r="J191" s="6">
        <v>93.38</v>
      </c>
      <c r="K191" s="6">
        <v>149.63999999999999</v>
      </c>
      <c r="L191" s="6">
        <v>2.21</v>
      </c>
      <c r="M191" s="6">
        <v>5.29</v>
      </c>
      <c r="N191" s="6">
        <v>16.66</v>
      </c>
      <c r="O191" s="6">
        <v>217.68</v>
      </c>
      <c r="P191" s="6">
        <v>291.99</v>
      </c>
      <c r="Q191" s="6">
        <v>230.86</v>
      </c>
      <c r="S191" t="s">
        <v>4103</v>
      </c>
    </row>
    <row r="192" spans="1:19" x14ac:dyDescent="0.2">
      <c r="A192" s="6" t="s">
        <v>1264</v>
      </c>
      <c r="B192" s="6" t="s">
        <v>94</v>
      </c>
      <c r="C192" s="6">
        <v>0</v>
      </c>
      <c r="D192" s="6" t="s">
        <v>1265</v>
      </c>
      <c r="E192" s="6" t="s">
        <v>1266</v>
      </c>
      <c r="F192" s="6" t="s">
        <v>1267</v>
      </c>
      <c r="G192" s="6" t="s">
        <v>1268</v>
      </c>
      <c r="H192" s="6">
        <v>23.59</v>
      </c>
      <c r="I192" s="6">
        <v>14.01</v>
      </c>
      <c r="J192" s="6">
        <v>31.12</v>
      </c>
      <c r="K192" s="6">
        <v>34.229999999999997</v>
      </c>
      <c r="L192" s="6">
        <v>14.69</v>
      </c>
      <c r="M192" s="6">
        <v>38.03</v>
      </c>
      <c r="N192" s="6">
        <v>9.83</v>
      </c>
      <c r="O192" s="6">
        <v>11.15</v>
      </c>
      <c r="P192" s="6">
        <v>74.88</v>
      </c>
      <c r="Q192" s="6">
        <v>49.61</v>
      </c>
      <c r="S192" t="s">
        <v>4104</v>
      </c>
    </row>
    <row r="193" spans="1:19" x14ac:dyDescent="0.2">
      <c r="A193" s="6" t="s">
        <v>1269</v>
      </c>
      <c r="B193" s="6" t="s">
        <v>94</v>
      </c>
      <c r="C193" s="6">
        <v>0</v>
      </c>
      <c r="D193" s="6" t="s">
        <v>1270</v>
      </c>
      <c r="E193" s="6" t="s">
        <v>1271</v>
      </c>
      <c r="F193" s="6" t="s">
        <v>1272</v>
      </c>
      <c r="G193" s="6" t="s">
        <v>1273</v>
      </c>
      <c r="H193" s="6">
        <v>361.18</v>
      </c>
      <c r="I193" s="6">
        <v>393.55</v>
      </c>
      <c r="J193" s="6">
        <v>276.45999999999998</v>
      </c>
      <c r="K193" s="6">
        <v>375.92</v>
      </c>
      <c r="L193" s="6">
        <v>371.39</v>
      </c>
      <c r="M193" s="6">
        <v>547.07000000000005</v>
      </c>
      <c r="N193" s="6">
        <v>1407.62</v>
      </c>
      <c r="O193" s="6">
        <v>527.51</v>
      </c>
      <c r="P193" s="6">
        <v>238.44</v>
      </c>
      <c r="Q193" s="6">
        <v>353.63</v>
      </c>
      <c r="S193" t="s">
        <v>4105</v>
      </c>
    </row>
    <row r="194" spans="1:19" x14ac:dyDescent="0.2">
      <c r="A194" s="6" t="s">
        <v>1274</v>
      </c>
      <c r="B194" s="6" t="s">
        <v>94</v>
      </c>
      <c r="C194" s="6">
        <v>0</v>
      </c>
      <c r="D194" s="6" t="s">
        <v>1275</v>
      </c>
      <c r="E194" s="6" t="s">
        <v>1276</v>
      </c>
      <c r="F194" s="6" t="s">
        <v>1277</v>
      </c>
      <c r="G194" s="6" t="s">
        <v>1278</v>
      </c>
      <c r="H194" s="6">
        <v>58.46</v>
      </c>
      <c r="I194" s="6">
        <v>100.49</v>
      </c>
      <c r="J194" s="6">
        <v>35.9</v>
      </c>
      <c r="K194" s="6">
        <v>55.51</v>
      </c>
      <c r="L194" s="6">
        <v>28.45</v>
      </c>
      <c r="M194" s="6">
        <v>72.2</v>
      </c>
      <c r="N194" s="6">
        <v>42.34</v>
      </c>
      <c r="O194" s="6">
        <v>36.659999999999997</v>
      </c>
      <c r="P194" s="6">
        <v>94.42</v>
      </c>
      <c r="Q194" s="6">
        <v>84.45</v>
      </c>
      <c r="S194" t="s">
        <v>4106</v>
      </c>
    </row>
    <row r="195" spans="1:19" x14ac:dyDescent="0.2">
      <c r="A195" s="6" t="s">
        <v>1279</v>
      </c>
      <c r="B195" s="6" t="s">
        <v>94</v>
      </c>
      <c r="C195" s="6">
        <v>0</v>
      </c>
      <c r="D195" s="6" t="s">
        <v>1280</v>
      </c>
      <c r="E195" s="6" t="s">
        <v>1281</v>
      </c>
      <c r="F195" s="6" t="s">
        <v>1282</v>
      </c>
      <c r="G195" s="6" t="s">
        <v>1283</v>
      </c>
      <c r="H195" s="6">
        <v>69.239999999999995</v>
      </c>
      <c r="I195" s="6">
        <v>26.67</v>
      </c>
      <c r="J195" s="6">
        <v>85.06</v>
      </c>
      <c r="K195" s="6">
        <v>57.89</v>
      </c>
      <c r="L195" s="6">
        <v>43.04</v>
      </c>
      <c r="M195" s="6">
        <v>50.82</v>
      </c>
      <c r="N195" s="6">
        <v>40.36</v>
      </c>
      <c r="O195" s="6">
        <v>35.67</v>
      </c>
      <c r="P195" s="6">
        <v>252.89</v>
      </c>
      <c r="Q195" s="6">
        <v>254.65</v>
      </c>
      <c r="S195" t="s">
        <v>4107</v>
      </c>
    </row>
    <row r="196" spans="1:19" x14ac:dyDescent="0.2">
      <c r="A196" s="6" t="s">
        <v>1284</v>
      </c>
      <c r="B196" s="6" t="s">
        <v>94</v>
      </c>
      <c r="C196" s="6">
        <v>0</v>
      </c>
      <c r="D196" s="6" t="s">
        <v>1285</v>
      </c>
      <c r="E196" s="6" t="s">
        <v>1286</v>
      </c>
      <c r="F196" s="6" t="s">
        <v>1287</v>
      </c>
      <c r="G196" s="6" t="s">
        <v>1288</v>
      </c>
      <c r="H196" s="6">
        <v>2439.6</v>
      </c>
      <c r="I196" s="6">
        <v>1655.85</v>
      </c>
      <c r="J196" s="6">
        <v>1183.17</v>
      </c>
      <c r="K196" s="6">
        <v>1340.48</v>
      </c>
      <c r="L196" s="6">
        <v>757.79</v>
      </c>
      <c r="M196" s="6">
        <v>1165.51</v>
      </c>
      <c r="N196" s="6">
        <v>2958.3</v>
      </c>
      <c r="O196" s="6">
        <v>3808.46</v>
      </c>
      <c r="P196" s="6">
        <v>1760.48</v>
      </c>
      <c r="Q196" s="6">
        <v>2514.7399999999998</v>
      </c>
      <c r="S196" t="s">
        <v>4108</v>
      </c>
    </row>
    <row r="197" spans="1:19" x14ac:dyDescent="0.2">
      <c r="A197" s="6" t="s">
        <v>1289</v>
      </c>
      <c r="B197" s="6" t="s">
        <v>94</v>
      </c>
      <c r="C197" s="6">
        <v>0</v>
      </c>
      <c r="D197" s="6" t="s">
        <v>1290</v>
      </c>
      <c r="E197" s="6" t="s">
        <v>1291</v>
      </c>
      <c r="F197" s="6" t="s">
        <v>1292</v>
      </c>
      <c r="G197" s="6" t="s">
        <v>1293</v>
      </c>
      <c r="H197" s="6">
        <v>85.06</v>
      </c>
      <c r="I197" s="6">
        <v>79.89</v>
      </c>
      <c r="J197" s="6">
        <v>10.02</v>
      </c>
      <c r="K197" s="6">
        <v>16.07</v>
      </c>
      <c r="L197" s="6">
        <v>89.45</v>
      </c>
      <c r="M197" s="6">
        <v>117</v>
      </c>
      <c r="N197" s="6">
        <v>12.74</v>
      </c>
      <c r="O197" s="6">
        <v>19.170000000000002</v>
      </c>
      <c r="P197" s="6">
        <v>36.81</v>
      </c>
      <c r="Q197" s="6">
        <v>27.22</v>
      </c>
      <c r="S197" t="s">
        <v>4109</v>
      </c>
    </row>
    <row r="198" spans="1:19" x14ac:dyDescent="0.2">
      <c r="A198" s="6" t="s">
        <v>1294</v>
      </c>
      <c r="B198" s="6" t="s">
        <v>94</v>
      </c>
      <c r="C198" s="6">
        <v>0</v>
      </c>
      <c r="D198" s="6" t="s">
        <v>1295</v>
      </c>
      <c r="E198" s="6" t="s">
        <v>1296</v>
      </c>
      <c r="F198" s="6" t="s">
        <v>1297</v>
      </c>
      <c r="G198" s="6" t="s">
        <v>1298</v>
      </c>
      <c r="H198" s="6">
        <v>4435.49</v>
      </c>
      <c r="I198" s="6">
        <v>3053.48</v>
      </c>
      <c r="J198" s="6">
        <v>2111.08</v>
      </c>
      <c r="K198" s="6">
        <v>2532.88</v>
      </c>
      <c r="L198" s="6">
        <v>1479.53</v>
      </c>
      <c r="M198" s="6">
        <v>2237.44</v>
      </c>
      <c r="N198" s="6">
        <v>5231.63</v>
      </c>
      <c r="O198" s="6">
        <v>8049.15</v>
      </c>
      <c r="P198" s="6">
        <v>1667.13</v>
      </c>
      <c r="Q198" s="6">
        <v>1743.07</v>
      </c>
      <c r="S198" t="s">
        <v>4110</v>
      </c>
    </row>
    <row r="199" spans="1:19" x14ac:dyDescent="0.2">
      <c r="A199" s="6" t="s">
        <v>1299</v>
      </c>
      <c r="B199" s="6" t="s">
        <v>94</v>
      </c>
      <c r="C199" s="6">
        <v>0</v>
      </c>
      <c r="D199" s="6" t="s">
        <v>1300</v>
      </c>
      <c r="E199" s="6" t="s">
        <v>1301</v>
      </c>
      <c r="F199" s="6" t="s">
        <v>1302</v>
      </c>
      <c r="G199" s="6" t="s">
        <v>1303</v>
      </c>
      <c r="H199" s="6">
        <v>5386.79</v>
      </c>
      <c r="I199" s="6">
        <v>3168.66</v>
      </c>
      <c r="J199" s="6">
        <v>2808.55</v>
      </c>
      <c r="K199" s="6">
        <v>3254.34</v>
      </c>
      <c r="L199" s="6">
        <v>1276.58</v>
      </c>
      <c r="M199" s="6">
        <v>2181.6799999999998</v>
      </c>
      <c r="N199" s="6">
        <v>3441.51</v>
      </c>
      <c r="O199" s="6">
        <v>12888.31</v>
      </c>
      <c r="P199" s="6">
        <v>5319.6</v>
      </c>
      <c r="Q199" s="6">
        <v>4752.59</v>
      </c>
      <c r="S199" t="s">
        <v>4111</v>
      </c>
    </row>
    <row r="200" spans="1:19" x14ac:dyDescent="0.2">
      <c r="A200" s="6" t="s">
        <v>1304</v>
      </c>
      <c r="B200" s="6" t="s">
        <v>94</v>
      </c>
      <c r="C200" s="6">
        <v>0</v>
      </c>
      <c r="D200" s="6" t="s">
        <v>1305</v>
      </c>
      <c r="E200" s="6" t="s">
        <v>1306</v>
      </c>
      <c r="F200" s="6" t="s">
        <v>1307</v>
      </c>
      <c r="G200" s="6" t="s">
        <v>1308</v>
      </c>
      <c r="H200" s="6">
        <v>95.12</v>
      </c>
      <c r="I200" s="6">
        <v>141.87</v>
      </c>
      <c r="J200" s="6">
        <v>194.62</v>
      </c>
      <c r="K200" s="6">
        <v>179.19</v>
      </c>
      <c r="L200" s="6">
        <v>155.33000000000001</v>
      </c>
      <c r="M200" s="6">
        <v>225.04</v>
      </c>
      <c r="N200" s="6">
        <v>83.21</v>
      </c>
      <c r="O200" s="6">
        <v>59.97</v>
      </c>
      <c r="P200" s="6">
        <v>134.87</v>
      </c>
      <c r="Q200" s="6">
        <v>129.77000000000001</v>
      </c>
      <c r="S200" t="s">
        <v>4112</v>
      </c>
    </row>
    <row r="201" spans="1:19" x14ac:dyDescent="0.2">
      <c r="A201" s="6" t="s">
        <v>1309</v>
      </c>
      <c r="B201" s="6" t="s">
        <v>94</v>
      </c>
      <c r="C201" s="6">
        <v>0</v>
      </c>
      <c r="D201" s="6" t="s">
        <v>1310</v>
      </c>
      <c r="E201" s="6" t="s">
        <v>1311</v>
      </c>
      <c r="F201" s="6" t="s">
        <v>1312</v>
      </c>
      <c r="G201" s="6" t="s">
        <v>1313</v>
      </c>
      <c r="H201" s="6">
        <v>1152.19</v>
      </c>
      <c r="I201" s="6">
        <v>782.25</v>
      </c>
      <c r="J201" s="6">
        <v>556.45000000000005</v>
      </c>
      <c r="K201" s="6">
        <v>505.23</v>
      </c>
      <c r="L201" s="6">
        <v>277.02999999999997</v>
      </c>
      <c r="M201" s="6">
        <v>449.36</v>
      </c>
      <c r="N201" s="6">
        <v>3227.79</v>
      </c>
      <c r="O201" s="6">
        <v>2443.33</v>
      </c>
      <c r="P201" s="6">
        <v>2083.44</v>
      </c>
      <c r="Q201" s="6">
        <v>3032.21</v>
      </c>
      <c r="S201" t="s">
        <v>4113</v>
      </c>
    </row>
    <row r="202" spans="1:19" x14ac:dyDescent="0.2">
      <c r="A202" s="6" t="s">
        <v>1314</v>
      </c>
      <c r="B202" s="6" t="s">
        <v>94</v>
      </c>
      <c r="C202" s="6">
        <v>0</v>
      </c>
      <c r="D202" s="6" t="s">
        <v>1315</v>
      </c>
      <c r="E202" s="6" t="s">
        <v>1316</v>
      </c>
      <c r="F202" s="6" t="s">
        <v>1317</v>
      </c>
      <c r="G202" s="6" t="s">
        <v>772</v>
      </c>
      <c r="H202" s="6">
        <v>47.82</v>
      </c>
      <c r="I202" s="6">
        <v>90.45</v>
      </c>
      <c r="J202" s="6">
        <v>130.33000000000001</v>
      </c>
      <c r="K202" s="6">
        <v>151.47999999999999</v>
      </c>
      <c r="L202" s="6">
        <v>160.13</v>
      </c>
      <c r="M202" s="6">
        <v>250.95</v>
      </c>
      <c r="N202" s="6">
        <v>41.16</v>
      </c>
      <c r="O202" s="6">
        <v>47.21</v>
      </c>
      <c r="P202" s="6">
        <v>131.16</v>
      </c>
      <c r="Q202" s="6">
        <v>70.69</v>
      </c>
      <c r="S202" t="s">
        <v>4114</v>
      </c>
    </row>
    <row r="203" spans="1:19" x14ac:dyDescent="0.2">
      <c r="A203" s="6" t="s">
        <v>1318</v>
      </c>
      <c r="B203" s="6" t="s">
        <v>94</v>
      </c>
      <c r="C203" s="6">
        <v>0</v>
      </c>
      <c r="D203" s="6" t="s">
        <v>1319</v>
      </c>
      <c r="E203" s="6" t="s">
        <v>1320</v>
      </c>
      <c r="F203" s="6" t="s">
        <v>1321</v>
      </c>
      <c r="G203" s="6" t="s">
        <v>1322</v>
      </c>
      <c r="H203" s="6">
        <v>588.04999999999995</v>
      </c>
      <c r="I203" s="6">
        <v>357.62</v>
      </c>
      <c r="J203" s="6">
        <v>427.77</v>
      </c>
      <c r="K203" s="6">
        <v>458.99</v>
      </c>
      <c r="L203" s="6">
        <v>239.07</v>
      </c>
      <c r="M203" s="6">
        <v>359.3</v>
      </c>
      <c r="N203" s="6">
        <v>859.83</v>
      </c>
      <c r="O203" s="6">
        <v>1511.77</v>
      </c>
      <c r="P203" s="6">
        <v>1401.2</v>
      </c>
      <c r="Q203" s="6">
        <v>1253.5999999999999</v>
      </c>
      <c r="S203" t="s">
        <v>4115</v>
      </c>
    </row>
    <row r="204" spans="1:19" x14ac:dyDescent="0.2">
      <c r="A204" s="6" t="s">
        <v>1323</v>
      </c>
      <c r="B204" s="6" t="s">
        <v>94</v>
      </c>
      <c r="C204" s="6">
        <v>2</v>
      </c>
      <c r="D204" s="6" t="s">
        <v>1324</v>
      </c>
      <c r="E204" s="6" t="s">
        <v>1325</v>
      </c>
      <c r="F204" s="6" t="s">
        <v>1326</v>
      </c>
      <c r="G204" s="6" t="s">
        <v>714</v>
      </c>
      <c r="H204" s="6">
        <v>218.28</v>
      </c>
      <c r="I204" s="6">
        <v>1417.05</v>
      </c>
      <c r="J204" s="6">
        <v>506.01</v>
      </c>
      <c r="K204" s="6">
        <v>330.14</v>
      </c>
      <c r="L204" s="6">
        <v>1780.52</v>
      </c>
      <c r="M204" s="6">
        <v>1604.45</v>
      </c>
      <c r="N204" s="6">
        <v>110.34</v>
      </c>
      <c r="O204" s="6">
        <v>49.7</v>
      </c>
      <c r="P204" s="6">
        <v>283.58</v>
      </c>
      <c r="Q204" s="6">
        <v>171.78</v>
      </c>
      <c r="S204" t="s">
        <v>4116</v>
      </c>
    </row>
    <row r="205" spans="1:19" x14ac:dyDescent="0.2">
      <c r="A205" s="6" t="s">
        <v>1327</v>
      </c>
      <c r="B205" s="6" t="s">
        <v>94</v>
      </c>
      <c r="C205" s="6">
        <v>0</v>
      </c>
      <c r="D205" s="6" t="s">
        <v>1328</v>
      </c>
      <c r="E205" s="6" t="s">
        <v>5</v>
      </c>
      <c r="F205" s="6" t="s">
        <v>221</v>
      </c>
      <c r="G205" s="6" t="s">
        <v>222</v>
      </c>
      <c r="H205" s="6">
        <v>768.66</v>
      </c>
      <c r="I205" s="6">
        <v>0</v>
      </c>
      <c r="J205" s="6">
        <v>750.22</v>
      </c>
      <c r="K205" s="6">
        <v>219.27</v>
      </c>
      <c r="L205" s="6">
        <v>4.2699999999999996</v>
      </c>
      <c r="M205" s="6">
        <v>7.71</v>
      </c>
      <c r="N205" s="6">
        <v>1.86</v>
      </c>
      <c r="O205" s="6">
        <v>38.25</v>
      </c>
      <c r="P205" s="6">
        <v>2101.52</v>
      </c>
      <c r="Q205" s="6">
        <v>8365.3799999999992</v>
      </c>
      <c r="S205" t="s">
        <v>3838</v>
      </c>
    </row>
    <row r="206" spans="1:19" x14ac:dyDescent="0.2">
      <c r="A206" s="6" t="s">
        <v>1329</v>
      </c>
      <c r="B206" s="6" t="s">
        <v>94</v>
      </c>
      <c r="C206" s="6">
        <v>0</v>
      </c>
      <c r="D206" s="6" t="s">
        <v>1330</v>
      </c>
      <c r="E206" s="6" t="s">
        <v>1331</v>
      </c>
      <c r="F206" s="6" t="s">
        <v>1332</v>
      </c>
      <c r="G206" s="6" t="s">
        <v>1333</v>
      </c>
      <c r="H206" s="6">
        <v>1384.06</v>
      </c>
      <c r="I206" s="6">
        <v>869.12</v>
      </c>
      <c r="J206" s="6">
        <v>742.59</v>
      </c>
      <c r="K206" s="6">
        <v>688.9</v>
      </c>
      <c r="L206" s="6">
        <v>248.65</v>
      </c>
      <c r="M206" s="6">
        <v>489.99</v>
      </c>
      <c r="N206" s="6">
        <v>2502.62</v>
      </c>
      <c r="O206" s="6">
        <v>1921.87</v>
      </c>
      <c r="P206" s="6">
        <v>1281.31</v>
      </c>
      <c r="Q206" s="6">
        <v>1480.84</v>
      </c>
      <c r="S206" t="s">
        <v>4117</v>
      </c>
    </row>
    <row r="207" spans="1:19" x14ac:dyDescent="0.2">
      <c r="A207" s="6" t="s">
        <v>1334</v>
      </c>
      <c r="B207" s="6" t="s">
        <v>94</v>
      </c>
      <c r="C207" s="6">
        <v>0</v>
      </c>
      <c r="D207" s="6" t="s">
        <v>1335</v>
      </c>
      <c r="E207" s="6" t="s">
        <v>1336</v>
      </c>
      <c r="F207" s="6" t="s">
        <v>1337</v>
      </c>
      <c r="G207" s="6" t="s">
        <v>1338</v>
      </c>
      <c r="H207" s="6">
        <v>6.78</v>
      </c>
      <c r="I207" s="6">
        <v>0</v>
      </c>
      <c r="J207" s="6">
        <v>1.53</v>
      </c>
      <c r="K207" s="6">
        <v>0.3</v>
      </c>
      <c r="L207" s="6">
        <v>0</v>
      </c>
      <c r="M207" s="6">
        <v>0.1</v>
      </c>
      <c r="N207" s="6">
        <v>1.8</v>
      </c>
      <c r="O207" s="6">
        <v>0</v>
      </c>
      <c r="P207" s="6">
        <v>9.14</v>
      </c>
      <c r="Q207" s="6">
        <v>14.77</v>
      </c>
      <c r="S207" t="s">
        <v>4118</v>
      </c>
    </row>
    <row r="208" spans="1:19" x14ac:dyDescent="0.2">
      <c r="A208" s="6" t="s">
        <v>1339</v>
      </c>
      <c r="B208" s="6" t="s">
        <v>94</v>
      </c>
      <c r="C208" s="6">
        <v>1</v>
      </c>
      <c r="D208" s="6" t="s">
        <v>1340</v>
      </c>
      <c r="E208" s="6" t="s">
        <v>1341</v>
      </c>
      <c r="F208" s="6" t="s">
        <v>1342</v>
      </c>
      <c r="G208" s="6" t="s">
        <v>7</v>
      </c>
      <c r="H208" s="6">
        <v>2.27</v>
      </c>
      <c r="I208" s="6">
        <v>2.79</v>
      </c>
      <c r="J208" s="6">
        <v>4.28</v>
      </c>
      <c r="K208" s="6">
        <v>3.68</v>
      </c>
      <c r="L208" s="6">
        <v>1.46</v>
      </c>
      <c r="M208" s="6">
        <v>1.6</v>
      </c>
      <c r="N208" s="6">
        <v>1.92</v>
      </c>
      <c r="O208" s="6">
        <v>0.55000000000000004</v>
      </c>
      <c r="P208" s="6">
        <v>3.63</v>
      </c>
      <c r="Q208" s="6">
        <v>1.57</v>
      </c>
      <c r="S208" t="s">
        <v>4119</v>
      </c>
    </row>
    <row r="209" spans="1:19" x14ac:dyDescent="0.2">
      <c r="A209" s="6" t="s">
        <v>1343</v>
      </c>
      <c r="B209" s="6" t="s">
        <v>94</v>
      </c>
      <c r="C209" s="6">
        <v>0</v>
      </c>
      <c r="D209" s="6" t="s">
        <v>1344</v>
      </c>
      <c r="E209" s="6" t="s">
        <v>1345</v>
      </c>
      <c r="F209" s="6" t="s">
        <v>1346</v>
      </c>
      <c r="G209" s="6" t="s">
        <v>1347</v>
      </c>
      <c r="H209" s="6">
        <v>59.57</v>
      </c>
      <c r="I209" s="6">
        <v>24.23</v>
      </c>
      <c r="J209" s="6">
        <v>106.54</v>
      </c>
      <c r="K209" s="6">
        <v>89.88</v>
      </c>
      <c r="L209" s="6">
        <v>21.82</v>
      </c>
      <c r="M209" s="6">
        <v>35.119999999999997</v>
      </c>
      <c r="N209" s="6">
        <v>32.520000000000003</v>
      </c>
      <c r="O209" s="6">
        <v>0</v>
      </c>
      <c r="P209" s="6">
        <v>137.19</v>
      </c>
      <c r="Q209" s="6">
        <v>100.18</v>
      </c>
      <c r="S209" t="s">
        <v>4120</v>
      </c>
    </row>
    <row r="210" spans="1:19" x14ac:dyDescent="0.2">
      <c r="A210" s="6" t="s">
        <v>1348</v>
      </c>
      <c r="B210" s="6" t="s">
        <v>94</v>
      </c>
      <c r="C210" s="6">
        <v>0</v>
      </c>
      <c r="D210" s="6" t="s">
        <v>672</v>
      </c>
      <c r="E210" s="6" t="s">
        <v>91</v>
      </c>
      <c r="F210" s="6" t="s">
        <v>92</v>
      </c>
      <c r="G210" s="6" t="s">
        <v>93</v>
      </c>
      <c r="H210" s="6">
        <v>0</v>
      </c>
      <c r="I210" s="6">
        <v>29.01</v>
      </c>
      <c r="J210" s="6">
        <v>0</v>
      </c>
      <c r="K210" s="6">
        <v>0</v>
      </c>
      <c r="L210" s="6">
        <v>0</v>
      </c>
      <c r="M210" s="6">
        <v>9.68</v>
      </c>
      <c r="N210" s="6">
        <v>0</v>
      </c>
      <c r="O210" s="6">
        <v>0</v>
      </c>
      <c r="P210" s="6">
        <v>0</v>
      </c>
      <c r="Q210" s="6">
        <v>0</v>
      </c>
      <c r="S210" t="s">
        <v>4121</v>
      </c>
    </row>
    <row r="211" spans="1:19" x14ac:dyDescent="0.2">
      <c r="A211" s="6" t="s">
        <v>1349</v>
      </c>
      <c r="B211" s="6" t="s">
        <v>94</v>
      </c>
      <c r="C211" s="6">
        <v>0</v>
      </c>
      <c r="D211" s="6" t="s">
        <v>1350</v>
      </c>
      <c r="E211" s="6" t="s">
        <v>1351</v>
      </c>
      <c r="F211" s="6" t="s">
        <v>1352</v>
      </c>
      <c r="G211" s="6" t="s">
        <v>714</v>
      </c>
      <c r="H211" s="6">
        <v>17.420000000000002</v>
      </c>
      <c r="I211" s="6">
        <v>69.569999999999993</v>
      </c>
      <c r="J211" s="6">
        <v>123.72</v>
      </c>
      <c r="K211" s="6">
        <v>31.16</v>
      </c>
      <c r="L211" s="6">
        <v>7.77</v>
      </c>
      <c r="M211" s="6">
        <v>46.39</v>
      </c>
      <c r="N211" s="6">
        <v>14.41</v>
      </c>
      <c r="O211" s="6">
        <v>5.58</v>
      </c>
      <c r="P211" s="6">
        <v>43.3</v>
      </c>
      <c r="Q211" s="6">
        <v>29.54</v>
      </c>
      <c r="S211" t="s">
        <v>4122</v>
      </c>
    </row>
    <row r="212" spans="1:19" x14ac:dyDescent="0.2">
      <c r="A212" s="6" t="s">
        <v>1353</v>
      </c>
      <c r="B212" s="6" t="s">
        <v>94</v>
      </c>
      <c r="C212" s="6">
        <v>0</v>
      </c>
      <c r="D212" s="6" t="s">
        <v>1354</v>
      </c>
      <c r="E212" s="6" t="s">
        <v>1355</v>
      </c>
      <c r="F212" s="6" t="s">
        <v>1356</v>
      </c>
      <c r="G212" s="6" t="s">
        <v>1357</v>
      </c>
      <c r="H212" s="6">
        <v>123.09</v>
      </c>
      <c r="I212" s="6">
        <v>110.03</v>
      </c>
      <c r="J212" s="6">
        <v>72.84</v>
      </c>
      <c r="K212" s="6">
        <v>66.099999999999994</v>
      </c>
      <c r="L212" s="6">
        <v>220.08</v>
      </c>
      <c r="M212" s="6">
        <v>349.36</v>
      </c>
      <c r="N212" s="6">
        <v>335.46</v>
      </c>
      <c r="O212" s="6">
        <v>134.72</v>
      </c>
      <c r="P212" s="6">
        <v>134.55000000000001</v>
      </c>
      <c r="Q212" s="6">
        <v>118.65</v>
      </c>
      <c r="S212" t="s">
        <v>4123</v>
      </c>
    </row>
    <row r="213" spans="1:19" x14ac:dyDescent="0.2">
      <c r="A213" s="6" t="s">
        <v>1358</v>
      </c>
      <c r="B213" s="6" t="s">
        <v>94</v>
      </c>
      <c r="C213" s="6">
        <v>0</v>
      </c>
      <c r="D213" s="6" t="s">
        <v>1359</v>
      </c>
      <c r="E213" s="6" t="s">
        <v>819</v>
      </c>
      <c r="F213" s="6" t="s">
        <v>1360</v>
      </c>
      <c r="G213" s="6" t="s">
        <v>640</v>
      </c>
      <c r="H213" s="6">
        <v>2.94</v>
      </c>
      <c r="I213" s="6">
        <v>6.82</v>
      </c>
      <c r="J213" s="6">
        <v>0</v>
      </c>
      <c r="K213" s="6">
        <v>9.58</v>
      </c>
      <c r="L213" s="6">
        <v>4.05</v>
      </c>
      <c r="M213" s="6">
        <v>7.11</v>
      </c>
      <c r="N213" s="6">
        <v>0</v>
      </c>
      <c r="O213" s="6">
        <v>0</v>
      </c>
      <c r="P213" s="6">
        <v>1.56</v>
      </c>
      <c r="Q213" s="6">
        <v>26.76</v>
      </c>
      <c r="S213" t="s">
        <v>4124</v>
      </c>
    </row>
    <row r="214" spans="1:19" x14ac:dyDescent="0.2">
      <c r="A214" s="6" t="s">
        <v>1361</v>
      </c>
      <c r="B214" s="6" t="s">
        <v>94</v>
      </c>
      <c r="C214" s="6">
        <v>0</v>
      </c>
      <c r="D214" s="6" t="s">
        <v>1362</v>
      </c>
      <c r="E214" s="6" t="s">
        <v>1363</v>
      </c>
      <c r="F214" s="6" t="s">
        <v>1364</v>
      </c>
      <c r="G214" s="6" t="s">
        <v>1365</v>
      </c>
      <c r="H214" s="6">
        <v>36.65</v>
      </c>
      <c r="I214" s="6">
        <v>26.93</v>
      </c>
      <c r="J214" s="6">
        <v>65.599999999999994</v>
      </c>
      <c r="K214" s="6">
        <v>90.82</v>
      </c>
      <c r="L214" s="6">
        <v>48.16</v>
      </c>
      <c r="M214" s="6">
        <v>90.96</v>
      </c>
      <c r="N214" s="6">
        <v>67.45</v>
      </c>
      <c r="O214" s="6">
        <v>20.87</v>
      </c>
      <c r="P214" s="6">
        <v>79.83</v>
      </c>
      <c r="Q214" s="6">
        <v>62.5</v>
      </c>
      <c r="S214" t="s">
        <v>4125</v>
      </c>
    </row>
    <row r="215" spans="1:19" x14ac:dyDescent="0.2">
      <c r="A215" s="6" t="s">
        <v>1366</v>
      </c>
      <c r="B215" s="6" t="s">
        <v>94</v>
      </c>
      <c r="C215" s="6">
        <v>0</v>
      </c>
      <c r="D215" s="6" t="s">
        <v>1367</v>
      </c>
      <c r="E215" s="6" t="s">
        <v>1368</v>
      </c>
      <c r="F215" s="6" t="s">
        <v>1369</v>
      </c>
      <c r="G215" s="6" t="s">
        <v>640</v>
      </c>
      <c r="H215" s="6">
        <v>74.7</v>
      </c>
      <c r="I215" s="6">
        <v>29.06</v>
      </c>
      <c r="J215" s="6">
        <v>244.69</v>
      </c>
      <c r="K215" s="6">
        <v>176.03</v>
      </c>
      <c r="L215" s="6">
        <v>262.02</v>
      </c>
      <c r="M215" s="6">
        <v>335.81</v>
      </c>
      <c r="N215" s="6">
        <v>73.52</v>
      </c>
      <c r="O215" s="6">
        <v>22.78</v>
      </c>
      <c r="P215" s="6">
        <v>299.44</v>
      </c>
      <c r="Q215" s="6">
        <v>235.31</v>
      </c>
      <c r="S215" t="s">
        <v>4126</v>
      </c>
    </row>
    <row r="216" spans="1:19" x14ac:dyDescent="0.2">
      <c r="A216" s="6" t="s">
        <v>1370</v>
      </c>
      <c r="B216" s="6" t="s">
        <v>94</v>
      </c>
      <c r="C216" s="6">
        <v>0</v>
      </c>
      <c r="D216" s="6" t="s">
        <v>1371</v>
      </c>
      <c r="E216" s="6" t="s">
        <v>1372</v>
      </c>
      <c r="F216" s="6" t="s">
        <v>1373</v>
      </c>
      <c r="G216" s="6" t="s">
        <v>1374</v>
      </c>
      <c r="H216" s="6">
        <v>99.58</v>
      </c>
      <c r="I216" s="6">
        <v>94.66</v>
      </c>
      <c r="J216" s="6">
        <v>69.41</v>
      </c>
      <c r="K216" s="6">
        <v>113.33</v>
      </c>
      <c r="L216" s="6">
        <v>90.52</v>
      </c>
      <c r="M216" s="6">
        <v>116.59</v>
      </c>
      <c r="N216" s="6">
        <v>59.34</v>
      </c>
      <c r="O216" s="6">
        <v>54.01</v>
      </c>
      <c r="P216" s="6">
        <v>167.5</v>
      </c>
      <c r="Q216" s="6">
        <v>145.4</v>
      </c>
      <c r="S216" t="s">
        <v>4127</v>
      </c>
    </row>
    <row r="217" spans="1:19" x14ac:dyDescent="0.2">
      <c r="A217" s="6" t="s">
        <v>1375</v>
      </c>
      <c r="B217" s="6" t="s">
        <v>94</v>
      </c>
      <c r="C217" s="6">
        <v>0</v>
      </c>
      <c r="D217" s="6" t="s">
        <v>1376</v>
      </c>
      <c r="E217" s="6" t="s">
        <v>1377</v>
      </c>
      <c r="F217" s="6" t="s">
        <v>1378</v>
      </c>
      <c r="G217" s="6" t="s">
        <v>1379</v>
      </c>
      <c r="H217" s="6">
        <v>30</v>
      </c>
      <c r="I217" s="6">
        <v>9.27</v>
      </c>
      <c r="J217" s="6">
        <v>37.33</v>
      </c>
      <c r="K217" s="6">
        <v>50.06</v>
      </c>
      <c r="L217" s="6">
        <v>10.66</v>
      </c>
      <c r="M217" s="6">
        <v>19.010000000000002</v>
      </c>
      <c r="N217" s="6">
        <v>41.76</v>
      </c>
      <c r="O217" s="6">
        <v>8.84</v>
      </c>
      <c r="P217" s="6">
        <v>47.43</v>
      </c>
      <c r="Q217" s="6">
        <v>43.77</v>
      </c>
      <c r="S217" t="s">
        <v>4128</v>
      </c>
    </row>
    <row r="218" spans="1:19" x14ac:dyDescent="0.2">
      <c r="A218" s="6" t="s">
        <v>1380</v>
      </c>
      <c r="B218" s="6" t="s">
        <v>94</v>
      </c>
      <c r="C218" s="6">
        <v>0</v>
      </c>
      <c r="D218" s="6" t="s">
        <v>1381</v>
      </c>
      <c r="E218" s="6" t="s">
        <v>1382</v>
      </c>
      <c r="F218" s="6" t="s">
        <v>6</v>
      </c>
      <c r="G218" s="6" t="s">
        <v>1383</v>
      </c>
      <c r="H218" s="6">
        <v>8.36</v>
      </c>
      <c r="I218" s="6">
        <v>8.91</v>
      </c>
      <c r="J218" s="6">
        <v>9.33</v>
      </c>
      <c r="K218" s="6">
        <v>8.35</v>
      </c>
      <c r="L218" s="6">
        <v>8.08</v>
      </c>
      <c r="M218" s="6">
        <v>9.9</v>
      </c>
      <c r="N218" s="6">
        <v>1.97</v>
      </c>
      <c r="O218" s="6">
        <v>3.3</v>
      </c>
      <c r="P218" s="6">
        <v>18.34</v>
      </c>
      <c r="Q218" s="6">
        <v>13.59</v>
      </c>
      <c r="S218" t="s">
        <v>4129</v>
      </c>
    </row>
    <row r="219" spans="1:19" x14ac:dyDescent="0.2">
      <c r="A219" s="6" t="s">
        <v>1384</v>
      </c>
      <c r="B219" s="6" t="s">
        <v>94</v>
      </c>
      <c r="C219" s="6">
        <v>1</v>
      </c>
      <c r="D219" s="6" t="s">
        <v>1385</v>
      </c>
      <c r="E219" s="6" t="s">
        <v>1386</v>
      </c>
      <c r="F219" s="6" t="s">
        <v>1387</v>
      </c>
      <c r="G219" s="6" t="s">
        <v>1388</v>
      </c>
      <c r="H219" s="6">
        <v>139.51</v>
      </c>
      <c r="I219" s="6">
        <v>556.41999999999996</v>
      </c>
      <c r="J219" s="6">
        <v>143.69999999999999</v>
      </c>
      <c r="K219" s="6">
        <v>123.52</v>
      </c>
      <c r="L219" s="6">
        <v>268.81</v>
      </c>
      <c r="M219" s="6">
        <v>370.56</v>
      </c>
      <c r="N219" s="6">
        <v>103.52</v>
      </c>
      <c r="O219" s="6">
        <v>0</v>
      </c>
      <c r="P219" s="6">
        <v>5.91</v>
      </c>
      <c r="Q219" s="6">
        <v>5.5</v>
      </c>
      <c r="S219" t="s">
        <v>4130</v>
      </c>
    </row>
    <row r="220" spans="1:19" x14ac:dyDescent="0.2">
      <c r="A220" s="6" t="s">
        <v>1389</v>
      </c>
      <c r="B220" s="6" t="s">
        <v>94</v>
      </c>
      <c r="C220" s="6">
        <v>0</v>
      </c>
      <c r="D220" s="6" t="s">
        <v>1390</v>
      </c>
      <c r="E220" s="6" t="s">
        <v>1391</v>
      </c>
      <c r="F220" s="6" t="s">
        <v>1392</v>
      </c>
      <c r="G220" s="6" t="s">
        <v>1393</v>
      </c>
      <c r="H220" s="6">
        <v>65.849999999999994</v>
      </c>
      <c r="I220" s="6">
        <v>77.87</v>
      </c>
      <c r="J220" s="6">
        <v>221.68</v>
      </c>
      <c r="K220" s="6">
        <v>258.83</v>
      </c>
      <c r="L220" s="6">
        <v>39.42</v>
      </c>
      <c r="M220" s="6">
        <v>61.07</v>
      </c>
      <c r="N220" s="6">
        <v>62.09</v>
      </c>
      <c r="O220" s="6">
        <v>24.91</v>
      </c>
      <c r="P220" s="6">
        <v>113.66</v>
      </c>
      <c r="Q220" s="6">
        <v>96.67</v>
      </c>
      <c r="S220" t="s">
        <v>4131</v>
      </c>
    </row>
    <row r="221" spans="1:19" x14ac:dyDescent="0.2">
      <c r="A221" s="6" t="s">
        <v>1394</v>
      </c>
      <c r="B221" s="6" t="s">
        <v>94</v>
      </c>
      <c r="C221" s="6">
        <v>0</v>
      </c>
      <c r="D221" s="6" t="s">
        <v>1395</v>
      </c>
      <c r="E221" s="6" t="s">
        <v>1396</v>
      </c>
      <c r="F221" s="6" t="s">
        <v>1397</v>
      </c>
      <c r="G221" s="6" t="s">
        <v>1398</v>
      </c>
      <c r="H221" s="6">
        <v>9.5299999999999994</v>
      </c>
      <c r="I221" s="6">
        <v>447.8</v>
      </c>
      <c r="J221" s="6">
        <v>10.69</v>
      </c>
      <c r="K221" s="6">
        <v>12.85</v>
      </c>
      <c r="L221" s="6">
        <v>9.74</v>
      </c>
      <c r="M221" s="6">
        <v>17.98</v>
      </c>
      <c r="N221" s="6">
        <v>4.67</v>
      </c>
      <c r="O221" s="6">
        <v>0</v>
      </c>
      <c r="P221" s="6">
        <v>12.96</v>
      </c>
      <c r="Q221" s="6">
        <v>10.95</v>
      </c>
      <c r="S221" t="s">
        <v>4132</v>
      </c>
    </row>
    <row r="222" spans="1:19" x14ac:dyDescent="0.2">
      <c r="A222" s="6" t="s">
        <v>1399</v>
      </c>
      <c r="B222" s="6" t="s">
        <v>94</v>
      </c>
      <c r="C222" s="6">
        <v>0</v>
      </c>
      <c r="D222" s="6" t="s">
        <v>1400</v>
      </c>
      <c r="E222" s="6" t="s">
        <v>1401</v>
      </c>
      <c r="F222" s="6" t="s">
        <v>1402</v>
      </c>
      <c r="G222" s="6" t="s">
        <v>640</v>
      </c>
      <c r="H222" s="6">
        <v>38.21</v>
      </c>
      <c r="I222" s="6">
        <v>20.21</v>
      </c>
      <c r="J222" s="6">
        <v>101.79</v>
      </c>
      <c r="K222" s="6">
        <v>119.23</v>
      </c>
      <c r="L222" s="6">
        <v>9.01</v>
      </c>
      <c r="M222" s="6">
        <v>36.65</v>
      </c>
      <c r="N222" s="6">
        <v>15.84</v>
      </c>
      <c r="O222" s="6">
        <v>0</v>
      </c>
      <c r="P222" s="6">
        <v>55.65</v>
      </c>
      <c r="Q222" s="6">
        <v>41.64</v>
      </c>
      <c r="S222" t="s">
        <v>4133</v>
      </c>
    </row>
    <row r="223" spans="1:19" x14ac:dyDescent="0.2">
      <c r="A223" s="6" t="s">
        <v>1403</v>
      </c>
      <c r="B223" s="6" t="s">
        <v>94</v>
      </c>
      <c r="C223" s="6">
        <v>2</v>
      </c>
      <c r="D223" s="6" t="s">
        <v>1404</v>
      </c>
      <c r="E223" s="6" t="s">
        <v>1405</v>
      </c>
      <c r="F223" s="6" t="s">
        <v>1406</v>
      </c>
      <c r="G223" s="6" t="s">
        <v>1407</v>
      </c>
      <c r="H223" s="6">
        <v>0.93</v>
      </c>
      <c r="I223" s="6">
        <v>176.39</v>
      </c>
      <c r="J223" s="6">
        <v>0.37</v>
      </c>
      <c r="K223" s="6">
        <v>3.18</v>
      </c>
      <c r="L223" s="6">
        <v>11.14</v>
      </c>
      <c r="M223" s="6">
        <v>3.64</v>
      </c>
      <c r="N223" s="6">
        <v>6.24</v>
      </c>
      <c r="O223" s="6">
        <v>3.49</v>
      </c>
      <c r="P223" s="6">
        <v>2.14</v>
      </c>
      <c r="Q223" s="6">
        <v>0.6</v>
      </c>
      <c r="S223" t="s">
        <v>4134</v>
      </c>
    </row>
    <row r="224" spans="1:19" x14ac:dyDescent="0.2">
      <c r="A224" s="6" t="s">
        <v>1408</v>
      </c>
      <c r="B224" s="6" t="s">
        <v>94</v>
      </c>
      <c r="C224" s="6">
        <v>0</v>
      </c>
      <c r="D224" s="6" t="s">
        <v>229</v>
      </c>
      <c r="E224" s="6" t="s">
        <v>10</v>
      </c>
      <c r="F224" s="6" t="s">
        <v>6</v>
      </c>
      <c r="G224" s="6" t="s">
        <v>7</v>
      </c>
      <c r="H224" s="6">
        <v>285.39999999999998</v>
      </c>
      <c r="I224" s="6">
        <v>5.04</v>
      </c>
      <c r="J224" s="6">
        <v>150.1</v>
      </c>
      <c r="K224" s="6">
        <v>127.48</v>
      </c>
      <c r="L224" s="6">
        <v>11.35</v>
      </c>
      <c r="M224" s="6">
        <v>7.12</v>
      </c>
      <c r="N224" s="6">
        <v>38.93</v>
      </c>
      <c r="O224" s="6">
        <v>16.739999999999998</v>
      </c>
      <c r="P224" s="6">
        <v>78.44</v>
      </c>
      <c r="Q224" s="6">
        <v>36.25</v>
      </c>
      <c r="S224" t="s">
        <v>3841</v>
      </c>
    </row>
    <row r="225" spans="1:19" x14ac:dyDescent="0.2">
      <c r="A225" s="6" t="s">
        <v>1409</v>
      </c>
      <c r="B225" s="6" t="s">
        <v>94</v>
      </c>
      <c r="C225" s="6">
        <v>1</v>
      </c>
      <c r="D225" s="6" t="s">
        <v>229</v>
      </c>
      <c r="E225" s="6" t="s">
        <v>10</v>
      </c>
      <c r="F225" s="6" t="s">
        <v>6</v>
      </c>
      <c r="G225" s="6" t="s">
        <v>7</v>
      </c>
      <c r="H225" s="6">
        <v>1643.42</v>
      </c>
      <c r="I225" s="6">
        <v>119.6</v>
      </c>
      <c r="J225" s="6">
        <v>8695.59</v>
      </c>
      <c r="K225" s="6">
        <v>13384.7</v>
      </c>
      <c r="L225" s="6">
        <v>72.260000000000005</v>
      </c>
      <c r="M225" s="6">
        <v>45.72</v>
      </c>
      <c r="N225" s="6">
        <v>156.65</v>
      </c>
      <c r="O225" s="6">
        <v>486.84</v>
      </c>
      <c r="P225" s="6">
        <v>444.68</v>
      </c>
      <c r="Q225" s="6">
        <v>190.79</v>
      </c>
      <c r="S225" t="s">
        <v>4135</v>
      </c>
    </row>
    <row r="226" spans="1:19" x14ac:dyDescent="0.2">
      <c r="A226" s="6" t="s">
        <v>1410</v>
      </c>
      <c r="B226" s="6" t="s">
        <v>94</v>
      </c>
      <c r="C226" s="6">
        <v>0</v>
      </c>
      <c r="D226" s="6" t="s">
        <v>1411</v>
      </c>
      <c r="E226" s="6" t="s">
        <v>5</v>
      </c>
      <c r="F226" s="6" t="s">
        <v>6</v>
      </c>
      <c r="G226" s="6" t="s">
        <v>7</v>
      </c>
      <c r="H226" s="6">
        <v>74.58</v>
      </c>
      <c r="I226" s="6">
        <v>24.3</v>
      </c>
      <c r="J226" s="6">
        <v>148.83000000000001</v>
      </c>
      <c r="K226" s="6">
        <v>116.66</v>
      </c>
      <c r="L226" s="6">
        <v>39.39</v>
      </c>
      <c r="M226" s="6">
        <v>60.55</v>
      </c>
      <c r="N226" s="6">
        <v>26.63</v>
      </c>
      <c r="O226" s="6">
        <v>43.95</v>
      </c>
      <c r="P226" s="6">
        <v>2.25</v>
      </c>
      <c r="Q226" s="6">
        <v>4.16</v>
      </c>
      <c r="S226" t="s">
        <v>4136</v>
      </c>
    </row>
    <row r="227" spans="1:19" x14ac:dyDescent="0.2">
      <c r="A227" s="6" t="s">
        <v>1412</v>
      </c>
      <c r="B227" s="6" t="s">
        <v>94</v>
      </c>
      <c r="C227" s="6">
        <v>0</v>
      </c>
      <c r="D227" s="6" t="s">
        <v>1413</v>
      </c>
      <c r="E227" s="6" t="s">
        <v>1414</v>
      </c>
      <c r="F227" s="6" t="s">
        <v>1415</v>
      </c>
      <c r="G227" s="6" t="s">
        <v>1416</v>
      </c>
      <c r="H227" s="6">
        <v>54.27</v>
      </c>
      <c r="I227" s="6">
        <v>61.04</v>
      </c>
      <c r="J227" s="6">
        <v>134.68</v>
      </c>
      <c r="K227" s="6">
        <v>122.07</v>
      </c>
      <c r="L227" s="6">
        <v>114.26</v>
      </c>
      <c r="M227" s="6">
        <v>134.09</v>
      </c>
      <c r="N227" s="6">
        <v>48.25</v>
      </c>
      <c r="O227" s="6">
        <v>14.14</v>
      </c>
      <c r="P227" s="6">
        <v>201.9</v>
      </c>
      <c r="Q227" s="6">
        <v>146.47</v>
      </c>
      <c r="S227" t="s">
        <v>4137</v>
      </c>
    </row>
    <row r="228" spans="1:19" x14ac:dyDescent="0.2">
      <c r="A228" s="6" t="s">
        <v>1417</v>
      </c>
      <c r="B228" s="6" t="s">
        <v>94</v>
      </c>
      <c r="C228" s="6">
        <v>1</v>
      </c>
      <c r="D228" s="6" t="s">
        <v>1418</v>
      </c>
      <c r="E228" s="6" t="s">
        <v>1419</v>
      </c>
      <c r="F228" s="6" t="s">
        <v>1420</v>
      </c>
      <c r="G228" s="6" t="s">
        <v>506</v>
      </c>
      <c r="H228" s="6">
        <v>191.13</v>
      </c>
      <c r="I228" s="6">
        <v>44.1</v>
      </c>
      <c r="J228" s="6">
        <v>16.440000000000001</v>
      </c>
      <c r="K228" s="6">
        <v>146.66999999999999</v>
      </c>
      <c r="L228" s="6">
        <v>192.23</v>
      </c>
      <c r="M228" s="6">
        <v>263.75</v>
      </c>
      <c r="N228" s="6">
        <v>8.0399999999999991</v>
      </c>
      <c r="O228" s="6">
        <v>257.89</v>
      </c>
      <c r="P228" s="6">
        <v>29.03</v>
      </c>
      <c r="Q228" s="6">
        <v>28.82</v>
      </c>
      <c r="S228" t="s">
        <v>4138</v>
      </c>
    </row>
    <row r="229" spans="1:19" x14ac:dyDescent="0.2">
      <c r="A229" s="6" t="s">
        <v>1421</v>
      </c>
      <c r="B229" s="6" t="s">
        <v>94</v>
      </c>
      <c r="C229" s="6">
        <v>0</v>
      </c>
      <c r="D229" s="6" t="s">
        <v>1422</v>
      </c>
      <c r="E229" s="6" t="s">
        <v>1423</v>
      </c>
      <c r="F229" s="6" t="s">
        <v>1424</v>
      </c>
      <c r="G229" s="6" t="s">
        <v>1425</v>
      </c>
      <c r="H229" s="6">
        <v>125.41</v>
      </c>
      <c r="I229" s="6">
        <v>151.36000000000001</v>
      </c>
      <c r="J229" s="6">
        <v>132.38999999999999</v>
      </c>
      <c r="K229" s="6">
        <v>115.59</v>
      </c>
      <c r="L229" s="6">
        <v>297.58999999999997</v>
      </c>
      <c r="M229" s="6">
        <v>349.74</v>
      </c>
      <c r="N229" s="6">
        <v>163.27000000000001</v>
      </c>
      <c r="O229" s="6">
        <v>40.520000000000003</v>
      </c>
      <c r="P229" s="6">
        <v>97.8</v>
      </c>
      <c r="Q229" s="6">
        <v>89.78</v>
      </c>
      <c r="S229" t="s">
        <v>4139</v>
      </c>
    </row>
    <row r="230" spans="1:19" x14ac:dyDescent="0.2">
      <c r="A230" s="6" t="s">
        <v>1426</v>
      </c>
      <c r="B230" s="6" t="s">
        <v>94</v>
      </c>
      <c r="C230" s="6">
        <v>0</v>
      </c>
      <c r="D230" s="6" t="s">
        <v>1427</v>
      </c>
      <c r="E230" s="6" t="s">
        <v>1428</v>
      </c>
      <c r="F230" s="6" t="s">
        <v>1429</v>
      </c>
      <c r="G230" s="6" t="s">
        <v>1430</v>
      </c>
      <c r="H230" s="6">
        <v>6.6</v>
      </c>
      <c r="I230" s="6">
        <v>10.28</v>
      </c>
      <c r="J230" s="6">
        <v>10.07</v>
      </c>
      <c r="K230" s="6">
        <v>10.57</v>
      </c>
      <c r="L230" s="6">
        <v>7.17</v>
      </c>
      <c r="M230" s="6">
        <v>5.83</v>
      </c>
      <c r="N230" s="6">
        <v>2.33</v>
      </c>
      <c r="O230" s="6">
        <v>2.1</v>
      </c>
      <c r="P230" s="6">
        <v>15.57</v>
      </c>
      <c r="Q230" s="6">
        <v>8.5399999999999991</v>
      </c>
      <c r="S230" t="s">
        <v>4140</v>
      </c>
    </row>
    <row r="231" spans="1:19" x14ac:dyDescent="0.2">
      <c r="A231" s="6" t="s">
        <v>1431</v>
      </c>
      <c r="B231" s="6" t="s">
        <v>94</v>
      </c>
      <c r="C231" s="6">
        <v>0</v>
      </c>
      <c r="D231" s="6" t="s">
        <v>1432</v>
      </c>
      <c r="E231" s="6" t="s">
        <v>1433</v>
      </c>
      <c r="F231" s="6" t="s">
        <v>1434</v>
      </c>
      <c r="G231" s="6" t="s">
        <v>1435</v>
      </c>
      <c r="H231" s="6">
        <v>316.83</v>
      </c>
      <c r="I231" s="6">
        <v>21.45</v>
      </c>
      <c r="J231" s="6">
        <v>118.7</v>
      </c>
      <c r="K231" s="6">
        <v>125.84</v>
      </c>
      <c r="L231" s="6">
        <v>43.35</v>
      </c>
      <c r="M231" s="6">
        <v>40.46</v>
      </c>
      <c r="N231" s="6">
        <v>53.31</v>
      </c>
      <c r="O231" s="6">
        <v>113.09</v>
      </c>
      <c r="P231" s="6">
        <v>228.55</v>
      </c>
      <c r="Q231" s="6">
        <v>452.03</v>
      </c>
      <c r="S231" t="s">
        <v>4141</v>
      </c>
    </row>
    <row r="232" spans="1:19" x14ac:dyDescent="0.2">
      <c r="A232" s="6" t="s">
        <v>1436</v>
      </c>
      <c r="B232" s="6" t="s">
        <v>94</v>
      </c>
      <c r="C232" s="6">
        <v>0</v>
      </c>
      <c r="D232" s="6" t="s">
        <v>1437</v>
      </c>
      <c r="E232" s="6" t="s">
        <v>1438</v>
      </c>
      <c r="F232" s="6" t="s">
        <v>1439</v>
      </c>
      <c r="G232" s="6" t="s">
        <v>43</v>
      </c>
      <c r="H232" s="6">
        <v>126.45</v>
      </c>
      <c r="I232" s="6">
        <v>30.79</v>
      </c>
      <c r="J232" s="6">
        <v>147.74</v>
      </c>
      <c r="K232" s="6">
        <v>118.23</v>
      </c>
      <c r="L232" s="6">
        <v>93.18</v>
      </c>
      <c r="M232" s="6">
        <v>167.45</v>
      </c>
      <c r="N232" s="6">
        <v>76.3</v>
      </c>
      <c r="O232" s="6">
        <v>18.96</v>
      </c>
      <c r="P232" s="6">
        <v>213.55</v>
      </c>
      <c r="Q232" s="6">
        <v>212.68</v>
      </c>
      <c r="S232" t="s">
        <v>4142</v>
      </c>
    </row>
    <row r="233" spans="1:19" x14ac:dyDescent="0.2">
      <c r="A233" s="6" t="s">
        <v>1440</v>
      </c>
      <c r="B233" s="6" t="s">
        <v>94</v>
      </c>
      <c r="C233" s="6">
        <v>0</v>
      </c>
      <c r="D233" s="6" t="s">
        <v>1441</v>
      </c>
      <c r="E233" s="6" t="s">
        <v>1442</v>
      </c>
      <c r="F233" s="6" t="s">
        <v>1443</v>
      </c>
      <c r="G233" s="6" t="s">
        <v>973</v>
      </c>
      <c r="H233" s="6">
        <v>447.07</v>
      </c>
      <c r="I233" s="6">
        <v>685.05</v>
      </c>
      <c r="J233" s="6">
        <v>1726.49</v>
      </c>
      <c r="K233" s="6">
        <v>1693.37</v>
      </c>
      <c r="L233" s="6">
        <v>850.78</v>
      </c>
      <c r="M233" s="6">
        <v>1302.3399999999999</v>
      </c>
      <c r="N233" s="6">
        <v>641.5</v>
      </c>
      <c r="O233" s="6">
        <v>209.67</v>
      </c>
      <c r="P233" s="6">
        <v>680.54</v>
      </c>
      <c r="Q233" s="6">
        <v>617.92999999999995</v>
      </c>
      <c r="S233" t="s">
        <v>4143</v>
      </c>
    </row>
    <row r="234" spans="1:19" x14ac:dyDescent="0.2">
      <c r="A234" s="6" t="s">
        <v>1444</v>
      </c>
      <c r="B234" s="6" t="s">
        <v>94</v>
      </c>
      <c r="C234" s="6">
        <v>0</v>
      </c>
      <c r="D234" s="6" t="s">
        <v>1445</v>
      </c>
      <c r="E234" s="6" t="s">
        <v>1446</v>
      </c>
      <c r="F234" s="6" t="s">
        <v>1447</v>
      </c>
      <c r="G234" s="6" t="s">
        <v>1448</v>
      </c>
      <c r="H234" s="6">
        <v>159.49</v>
      </c>
      <c r="I234" s="6">
        <v>88.04</v>
      </c>
      <c r="J234" s="6">
        <v>35.29</v>
      </c>
      <c r="K234" s="6">
        <v>52.88</v>
      </c>
      <c r="L234" s="6">
        <v>215.5</v>
      </c>
      <c r="M234" s="6">
        <v>246</v>
      </c>
      <c r="N234" s="6">
        <v>199.03</v>
      </c>
      <c r="O234" s="6">
        <v>25.1</v>
      </c>
      <c r="P234" s="6">
        <v>259.75</v>
      </c>
      <c r="Q234" s="6">
        <v>270.05</v>
      </c>
      <c r="S234" t="s">
        <v>4144</v>
      </c>
    </row>
    <row r="235" spans="1:19" x14ac:dyDescent="0.2">
      <c r="A235" s="6" t="s">
        <v>1449</v>
      </c>
      <c r="B235" s="6" t="s">
        <v>94</v>
      </c>
      <c r="C235" s="6">
        <v>0</v>
      </c>
      <c r="D235" s="6" t="s">
        <v>1450</v>
      </c>
      <c r="E235" s="6" t="s">
        <v>1451</v>
      </c>
      <c r="F235" s="6" t="s">
        <v>1452</v>
      </c>
      <c r="G235" s="6" t="s">
        <v>1453</v>
      </c>
      <c r="H235" s="6">
        <v>34.82</v>
      </c>
      <c r="I235" s="6">
        <v>21.35</v>
      </c>
      <c r="J235" s="6">
        <v>41.02</v>
      </c>
      <c r="K235" s="6">
        <v>64.349999999999994</v>
      </c>
      <c r="L235" s="6">
        <v>40.18</v>
      </c>
      <c r="M235" s="6">
        <v>58.33</v>
      </c>
      <c r="N235" s="6">
        <v>22.32</v>
      </c>
      <c r="O235" s="6">
        <v>25.14</v>
      </c>
      <c r="P235" s="6">
        <v>74.09</v>
      </c>
      <c r="Q235" s="6">
        <v>57.13</v>
      </c>
      <c r="S235" t="s">
        <v>4145</v>
      </c>
    </row>
    <row r="236" spans="1:19" x14ac:dyDescent="0.2">
      <c r="A236" s="6" t="s">
        <v>1454</v>
      </c>
      <c r="B236" s="6" t="s">
        <v>94</v>
      </c>
      <c r="C236" s="6">
        <v>0</v>
      </c>
      <c r="D236" s="6" t="s">
        <v>1455</v>
      </c>
      <c r="E236" s="6" t="s">
        <v>1456</v>
      </c>
      <c r="F236" s="6" t="s">
        <v>1457</v>
      </c>
      <c r="G236" s="6" t="s">
        <v>1458</v>
      </c>
      <c r="H236" s="6">
        <v>35.85</v>
      </c>
      <c r="I236" s="6">
        <v>0</v>
      </c>
      <c r="J236" s="6">
        <v>33.229999999999997</v>
      </c>
      <c r="K236" s="6">
        <v>44.83</v>
      </c>
      <c r="L236" s="6">
        <v>3.53</v>
      </c>
      <c r="M236" s="6">
        <v>2.8</v>
      </c>
      <c r="N236" s="6">
        <v>9.1999999999999993</v>
      </c>
      <c r="O236" s="6">
        <v>0</v>
      </c>
      <c r="P236" s="6">
        <v>3.49</v>
      </c>
      <c r="Q236" s="6">
        <v>3.2</v>
      </c>
      <c r="S236" t="s">
        <v>4146</v>
      </c>
    </row>
    <row r="237" spans="1:19" x14ac:dyDescent="0.2">
      <c r="A237" s="6" t="s">
        <v>1459</v>
      </c>
      <c r="B237" s="6" t="s">
        <v>94</v>
      </c>
      <c r="C237" s="6">
        <v>0</v>
      </c>
      <c r="D237" s="6" t="s">
        <v>1460</v>
      </c>
      <c r="E237" s="6" t="s">
        <v>1461</v>
      </c>
      <c r="F237" s="6" t="s">
        <v>1462</v>
      </c>
      <c r="G237" s="6" t="s">
        <v>772</v>
      </c>
      <c r="H237" s="6">
        <v>60.24</v>
      </c>
      <c r="I237" s="6">
        <v>99.17</v>
      </c>
      <c r="J237" s="6">
        <v>141.24</v>
      </c>
      <c r="K237" s="6">
        <v>132.33000000000001</v>
      </c>
      <c r="L237" s="6">
        <v>316.64</v>
      </c>
      <c r="M237" s="6">
        <v>294.8</v>
      </c>
      <c r="N237" s="6">
        <v>48.9</v>
      </c>
      <c r="O237" s="6">
        <v>6.76</v>
      </c>
      <c r="P237" s="6">
        <v>152.1</v>
      </c>
      <c r="Q237" s="6">
        <v>87.27</v>
      </c>
      <c r="S237" t="s">
        <v>4147</v>
      </c>
    </row>
    <row r="238" spans="1:19" x14ac:dyDescent="0.2">
      <c r="A238" s="6" t="s">
        <v>1463</v>
      </c>
      <c r="B238" s="6" t="s">
        <v>94</v>
      </c>
      <c r="C238" s="6">
        <v>0</v>
      </c>
      <c r="D238" s="6" t="s">
        <v>1464</v>
      </c>
      <c r="E238" s="6" t="s">
        <v>1465</v>
      </c>
      <c r="F238" s="6" t="s">
        <v>6</v>
      </c>
      <c r="G238" s="6" t="s">
        <v>7</v>
      </c>
      <c r="H238" s="6">
        <v>12.35</v>
      </c>
      <c r="I238" s="6">
        <v>113.87</v>
      </c>
      <c r="J238" s="6">
        <v>19.25</v>
      </c>
      <c r="K238" s="6">
        <v>18.59</v>
      </c>
      <c r="L238" s="6">
        <v>4.55</v>
      </c>
      <c r="M238" s="6">
        <v>4.74</v>
      </c>
      <c r="N238" s="6">
        <v>1.38</v>
      </c>
      <c r="O238" s="6">
        <v>0</v>
      </c>
      <c r="P238" s="6">
        <v>42.43</v>
      </c>
      <c r="Q238" s="6">
        <v>26.16</v>
      </c>
      <c r="S238" t="s">
        <v>4148</v>
      </c>
    </row>
    <row r="239" spans="1:19" x14ac:dyDescent="0.2">
      <c r="A239" s="6" t="s">
        <v>1466</v>
      </c>
      <c r="B239" s="6" t="s">
        <v>94</v>
      </c>
      <c r="C239" s="6">
        <v>2</v>
      </c>
      <c r="D239" s="6" t="s">
        <v>1467</v>
      </c>
      <c r="E239" s="6" t="s">
        <v>1468</v>
      </c>
      <c r="F239" s="6" t="s">
        <v>1469</v>
      </c>
      <c r="G239" s="6" t="s">
        <v>1470</v>
      </c>
      <c r="H239" s="6">
        <v>58.04</v>
      </c>
      <c r="I239" s="6">
        <v>39.17</v>
      </c>
      <c r="J239" s="6">
        <v>87.38</v>
      </c>
      <c r="K239" s="6">
        <v>81.010000000000005</v>
      </c>
      <c r="L239" s="6">
        <v>18.7</v>
      </c>
      <c r="M239" s="6">
        <v>36.729999999999997</v>
      </c>
      <c r="N239" s="6">
        <v>35</v>
      </c>
      <c r="O239" s="6">
        <v>189.86</v>
      </c>
      <c r="P239" s="6">
        <v>80.42</v>
      </c>
      <c r="Q239" s="6">
        <v>56.83</v>
      </c>
      <c r="S239" t="s">
        <v>4149</v>
      </c>
    </row>
    <row r="240" spans="1:19" x14ac:dyDescent="0.2">
      <c r="A240" s="6" t="s">
        <v>1471</v>
      </c>
      <c r="B240" s="6" t="s">
        <v>94</v>
      </c>
      <c r="C240" s="6">
        <v>0</v>
      </c>
      <c r="D240" s="6" t="s">
        <v>1472</v>
      </c>
      <c r="E240" s="6" t="s">
        <v>1473</v>
      </c>
      <c r="F240" s="6" t="s">
        <v>1474</v>
      </c>
      <c r="G240" s="6" t="s">
        <v>640</v>
      </c>
      <c r="H240" s="6">
        <v>97.27</v>
      </c>
      <c r="I240" s="6">
        <v>92.7</v>
      </c>
      <c r="J240" s="6">
        <v>140.75</v>
      </c>
      <c r="K240" s="6">
        <v>173.51</v>
      </c>
      <c r="L240" s="6">
        <v>429.46</v>
      </c>
      <c r="M240" s="6">
        <v>364.01</v>
      </c>
      <c r="N240" s="6">
        <v>27.34</v>
      </c>
      <c r="O240" s="6">
        <v>13.02</v>
      </c>
      <c r="P240" s="6">
        <v>104.35</v>
      </c>
      <c r="Q240" s="6">
        <v>82.21</v>
      </c>
      <c r="S240" t="s">
        <v>4150</v>
      </c>
    </row>
    <row r="241" spans="1:19" x14ac:dyDescent="0.2">
      <c r="A241" s="6" t="s">
        <v>1475</v>
      </c>
      <c r="B241" s="6" t="s">
        <v>94</v>
      </c>
      <c r="C241" s="6">
        <v>0</v>
      </c>
      <c r="D241" s="6" t="s">
        <v>1476</v>
      </c>
      <c r="E241" s="6" t="s">
        <v>1477</v>
      </c>
      <c r="F241" s="6" t="s">
        <v>1478</v>
      </c>
      <c r="G241" s="6" t="s">
        <v>1479</v>
      </c>
      <c r="H241" s="6">
        <v>47</v>
      </c>
      <c r="I241" s="6">
        <v>192.36</v>
      </c>
      <c r="J241" s="6">
        <v>25.35</v>
      </c>
      <c r="K241" s="6">
        <v>32.69</v>
      </c>
      <c r="L241" s="6">
        <v>110.79</v>
      </c>
      <c r="M241" s="6">
        <v>148.4</v>
      </c>
      <c r="N241" s="6">
        <v>87.28</v>
      </c>
      <c r="O241" s="6">
        <v>41.53</v>
      </c>
      <c r="P241" s="6">
        <v>97.68</v>
      </c>
      <c r="Q241" s="6">
        <v>106.32</v>
      </c>
      <c r="S241" t="s">
        <v>4151</v>
      </c>
    </row>
    <row r="242" spans="1:19" x14ac:dyDescent="0.2">
      <c r="A242" s="6" t="s">
        <v>1480</v>
      </c>
      <c r="B242" s="6" t="s">
        <v>94</v>
      </c>
      <c r="C242" s="6">
        <v>0</v>
      </c>
      <c r="D242" s="6" t="s">
        <v>1481</v>
      </c>
      <c r="E242" s="6" t="s">
        <v>1482</v>
      </c>
      <c r="F242" s="6" t="s">
        <v>1483</v>
      </c>
      <c r="G242" s="6" t="s">
        <v>1484</v>
      </c>
      <c r="H242" s="6">
        <v>1732.43</v>
      </c>
      <c r="I242" s="6">
        <v>1322.87</v>
      </c>
      <c r="J242" s="6">
        <v>1101.95</v>
      </c>
      <c r="K242" s="6">
        <v>1172.83</v>
      </c>
      <c r="L242" s="6">
        <v>583.33000000000004</v>
      </c>
      <c r="M242" s="6">
        <v>896.09</v>
      </c>
      <c r="N242" s="6">
        <v>1413.46</v>
      </c>
      <c r="O242" s="6">
        <v>3014.76</v>
      </c>
      <c r="P242" s="6">
        <v>1132.53</v>
      </c>
      <c r="Q242" s="6">
        <v>1589.44</v>
      </c>
      <c r="S242" t="s">
        <v>4152</v>
      </c>
    </row>
    <row r="243" spans="1:19" x14ac:dyDescent="0.2">
      <c r="A243" s="6" t="s">
        <v>1485</v>
      </c>
      <c r="B243" s="6" t="s">
        <v>94</v>
      </c>
      <c r="C243" s="6">
        <v>0</v>
      </c>
      <c r="D243" s="6" t="s">
        <v>1486</v>
      </c>
      <c r="E243" s="6" t="s">
        <v>1487</v>
      </c>
      <c r="F243" s="6" t="s">
        <v>1488</v>
      </c>
      <c r="G243" s="6" t="s">
        <v>961</v>
      </c>
      <c r="H243" s="6">
        <v>9.7899999999999991</v>
      </c>
      <c r="I243" s="6">
        <v>18.2</v>
      </c>
      <c r="J243" s="6">
        <v>40.369999999999997</v>
      </c>
      <c r="K243" s="6">
        <v>21.37</v>
      </c>
      <c r="L243" s="6">
        <v>93.4</v>
      </c>
      <c r="M243" s="6">
        <v>101.07</v>
      </c>
      <c r="N243" s="6">
        <v>10.15</v>
      </c>
      <c r="O243" s="6">
        <v>0</v>
      </c>
      <c r="P243" s="6">
        <v>16</v>
      </c>
      <c r="Q243" s="6">
        <v>12.12</v>
      </c>
      <c r="S243" t="s">
        <v>4153</v>
      </c>
    </row>
    <row r="244" spans="1:19" x14ac:dyDescent="0.2">
      <c r="A244" s="6" t="s">
        <v>1489</v>
      </c>
      <c r="B244" s="6" t="s">
        <v>94</v>
      </c>
      <c r="C244" s="6">
        <v>0</v>
      </c>
      <c r="D244" s="6" t="s">
        <v>1490</v>
      </c>
      <c r="E244" s="6" t="s">
        <v>1487</v>
      </c>
      <c r="F244" s="6" t="s">
        <v>1491</v>
      </c>
      <c r="G244" s="6" t="s">
        <v>961</v>
      </c>
      <c r="H244" s="6">
        <v>4.04</v>
      </c>
      <c r="I244" s="6">
        <v>2.23</v>
      </c>
      <c r="J244" s="6">
        <v>12.56</v>
      </c>
      <c r="K244" s="6">
        <v>8.3699999999999992</v>
      </c>
      <c r="L244" s="6">
        <v>43.62</v>
      </c>
      <c r="M244" s="6">
        <v>53.13</v>
      </c>
      <c r="N244" s="6">
        <v>4.1100000000000003</v>
      </c>
      <c r="O244" s="6">
        <v>0</v>
      </c>
      <c r="P244" s="6">
        <v>7.12</v>
      </c>
      <c r="Q244" s="6">
        <v>2.59</v>
      </c>
      <c r="S244" t="s">
        <v>4154</v>
      </c>
    </row>
    <row r="245" spans="1:19" x14ac:dyDescent="0.2">
      <c r="A245" s="6" t="s">
        <v>1492</v>
      </c>
      <c r="B245" s="6" t="s">
        <v>94</v>
      </c>
      <c r="C245" s="6">
        <v>0</v>
      </c>
      <c r="D245" s="6" t="s">
        <v>1493</v>
      </c>
      <c r="E245" s="6" t="s">
        <v>1494</v>
      </c>
      <c r="F245" s="6" t="s">
        <v>1495</v>
      </c>
      <c r="G245" s="6" t="s">
        <v>640</v>
      </c>
      <c r="H245" s="6">
        <v>16.87</v>
      </c>
      <c r="I245" s="6">
        <v>11.04</v>
      </c>
      <c r="J245" s="6">
        <v>71.78</v>
      </c>
      <c r="K245" s="6">
        <v>52.07</v>
      </c>
      <c r="L245" s="6">
        <v>43.4</v>
      </c>
      <c r="M245" s="6">
        <v>52.86</v>
      </c>
      <c r="N245" s="6">
        <v>5.68</v>
      </c>
      <c r="O245" s="6">
        <v>12.11</v>
      </c>
      <c r="P245" s="6">
        <v>32.909999999999997</v>
      </c>
      <c r="Q245" s="6">
        <v>18.71</v>
      </c>
      <c r="S245" t="s">
        <v>4155</v>
      </c>
    </row>
    <row r="246" spans="1:19" x14ac:dyDescent="0.2">
      <c r="A246" s="6" t="s">
        <v>1496</v>
      </c>
      <c r="B246" s="6" t="s">
        <v>94</v>
      </c>
      <c r="C246" s="6">
        <v>0</v>
      </c>
      <c r="D246" s="6" t="s">
        <v>1497</v>
      </c>
      <c r="E246" s="6" t="s">
        <v>1498</v>
      </c>
      <c r="F246" s="6" t="s">
        <v>1499</v>
      </c>
      <c r="G246" s="6" t="s">
        <v>123</v>
      </c>
      <c r="H246" s="6">
        <v>37</v>
      </c>
      <c r="I246" s="6">
        <v>12.43</v>
      </c>
      <c r="J246" s="6">
        <v>126.15</v>
      </c>
      <c r="K246" s="6">
        <v>145.91999999999999</v>
      </c>
      <c r="L246" s="6">
        <v>19.61</v>
      </c>
      <c r="M246" s="6">
        <v>28.26</v>
      </c>
      <c r="N246" s="6">
        <v>10.1</v>
      </c>
      <c r="O246" s="6">
        <v>3.83</v>
      </c>
      <c r="P246" s="6">
        <v>118.7</v>
      </c>
      <c r="Q246" s="6">
        <v>52.72</v>
      </c>
      <c r="S246" t="s">
        <v>4156</v>
      </c>
    </row>
    <row r="247" spans="1:19" x14ac:dyDescent="0.2">
      <c r="A247" s="6" t="s">
        <v>1500</v>
      </c>
      <c r="B247" s="6" t="s">
        <v>94</v>
      </c>
      <c r="C247" s="6">
        <v>0</v>
      </c>
      <c r="D247" s="6" t="s">
        <v>1501</v>
      </c>
      <c r="E247" s="6" t="s">
        <v>1502</v>
      </c>
      <c r="F247" s="6" t="s">
        <v>1503</v>
      </c>
      <c r="G247" s="6" t="s">
        <v>1504</v>
      </c>
      <c r="H247" s="6">
        <v>17.59</v>
      </c>
      <c r="I247" s="6">
        <v>33.01</v>
      </c>
      <c r="J247" s="6">
        <v>11.46</v>
      </c>
      <c r="K247" s="6">
        <v>13.02</v>
      </c>
      <c r="L247" s="6">
        <v>27.74</v>
      </c>
      <c r="M247" s="6">
        <v>28.1</v>
      </c>
      <c r="N247" s="6">
        <v>46.63</v>
      </c>
      <c r="O247" s="6">
        <v>12.87</v>
      </c>
      <c r="P247" s="6">
        <v>15.34</v>
      </c>
      <c r="Q247" s="6">
        <v>8.23</v>
      </c>
      <c r="S247" t="s">
        <v>4157</v>
      </c>
    </row>
    <row r="248" spans="1:19" x14ac:dyDescent="0.2">
      <c r="A248" s="6" t="s">
        <v>1505</v>
      </c>
      <c r="B248" s="6" t="s">
        <v>94</v>
      </c>
      <c r="C248" s="6">
        <v>0</v>
      </c>
      <c r="D248" s="6" t="s">
        <v>1506</v>
      </c>
      <c r="E248" s="6" t="s">
        <v>1507</v>
      </c>
      <c r="F248" s="6" t="s">
        <v>1508</v>
      </c>
      <c r="G248" s="6" t="s">
        <v>1509</v>
      </c>
      <c r="H248" s="6">
        <v>231.85</v>
      </c>
      <c r="I248" s="6">
        <v>1465.27</v>
      </c>
      <c r="J248" s="6">
        <v>115.11</v>
      </c>
      <c r="K248" s="6">
        <v>147.9</v>
      </c>
      <c r="L248" s="6">
        <v>515.29999999999995</v>
      </c>
      <c r="M248" s="6">
        <v>692.33</v>
      </c>
      <c r="N248" s="6">
        <v>134.91999999999999</v>
      </c>
      <c r="O248" s="6">
        <v>282.82</v>
      </c>
      <c r="P248" s="6">
        <v>293.89999999999998</v>
      </c>
      <c r="Q248" s="6">
        <v>244.45</v>
      </c>
      <c r="S248" t="s">
        <v>4158</v>
      </c>
    </row>
    <row r="249" spans="1:19" x14ac:dyDescent="0.2">
      <c r="A249" s="6" t="s">
        <v>1510</v>
      </c>
      <c r="B249" s="6" t="s">
        <v>94</v>
      </c>
      <c r="C249" s="6">
        <v>0</v>
      </c>
      <c r="D249" s="6" t="s">
        <v>1511</v>
      </c>
      <c r="E249" s="6" t="s">
        <v>955</v>
      </c>
      <c r="F249" s="6" t="s">
        <v>956</v>
      </c>
      <c r="G249" s="6" t="s">
        <v>528</v>
      </c>
      <c r="H249" s="6">
        <v>1.52</v>
      </c>
      <c r="I249" s="6">
        <v>10.3</v>
      </c>
      <c r="J249" s="6">
        <v>5.98</v>
      </c>
      <c r="K249" s="6">
        <v>1.1599999999999999</v>
      </c>
      <c r="L249" s="6">
        <v>12.27</v>
      </c>
      <c r="M249" s="6">
        <v>6.73</v>
      </c>
      <c r="N249" s="6">
        <v>4.75</v>
      </c>
      <c r="O249" s="6">
        <v>0</v>
      </c>
      <c r="P249" s="6">
        <v>0.9</v>
      </c>
      <c r="Q249" s="6">
        <v>1.66</v>
      </c>
      <c r="S249" t="s">
        <v>4159</v>
      </c>
    </row>
    <row r="250" spans="1:19" x14ac:dyDescent="0.2">
      <c r="A250" s="6" t="s">
        <v>1512</v>
      </c>
      <c r="B250" s="6" t="s">
        <v>94</v>
      </c>
      <c r="C250" s="6">
        <v>0</v>
      </c>
      <c r="D250" s="6" t="s">
        <v>1513</v>
      </c>
      <c r="E250" s="6" t="s">
        <v>955</v>
      </c>
      <c r="F250" s="6" t="s">
        <v>956</v>
      </c>
      <c r="G250" s="6" t="s">
        <v>528</v>
      </c>
      <c r="H250" s="6">
        <v>393.05</v>
      </c>
      <c r="I250" s="6">
        <v>457.69</v>
      </c>
      <c r="J250" s="6">
        <v>728.74</v>
      </c>
      <c r="K250" s="6">
        <v>526.75</v>
      </c>
      <c r="L250" s="6">
        <v>1212.9000000000001</v>
      </c>
      <c r="M250" s="6">
        <v>1572.08</v>
      </c>
      <c r="N250" s="6">
        <v>377.42</v>
      </c>
      <c r="O250" s="6">
        <v>137.12</v>
      </c>
      <c r="P250" s="6">
        <v>1237.46</v>
      </c>
      <c r="Q250" s="6">
        <v>1020.01</v>
      </c>
      <c r="S250" t="s">
        <v>4160</v>
      </c>
    </row>
    <row r="251" spans="1:19" x14ac:dyDescent="0.2">
      <c r="A251" s="6" t="s">
        <v>1514</v>
      </c>
      <c r="B251" s="6" t="s">
        <v>94</v>
      </c>
      <c r="C251" s="6">
        <v>0</v>
      </c>
      <c r="D251" s="6" t="s">
        <v>1515</v>
      </c>
      <c r="E251" s="6" t="s">
        <v>955</v>
      </c>
      <c r="F251" s="6" t="s">
        <v>956</v>
      </c>
      <c r="G251" s="6" t="s">
        <v>528</v>
      </c>
      <c r="H251" s="6">
        <v>184.93</v>
      </c>
      <c r="I251" s="6">
        <v>176.05</v>
      </c>
      <c r="J251" s="6">
        <v>113.07</v>
      </c>
      <c r="K251" s="6">
        <v>173.62</v>
      </c>
      <c r="L251" s="6">
        <v>353.31</v>
      </c>
      <c r="M251" s="6">
        <v>343.52</v>
      </c>
      <c r="N251" s="6">
        <v>53.16</v>
      </c>
      <c r="O251" s="6">
        <v>68.56</v>
      </c>
      <c r="P251" s="6">
        <v>122.48</v>
      </c>
      <c r="Q251" s="6">
        <v>111.18</v>
      </c>
      <c r="S251" t="s">
        <v>4161</v>
      </c>
    </row>
    <row r="252" spans="1:19" x14ac:dyDescent="0.2">
      <c r="A252" s="6" t="s">
        <v>1516</v>
      </c>
      <c r="B252" s="6" t="s">
        <v>94</v>
      </c>
      <c r="C252" s="6">
        <v>8</v>
      </c>
      <c r="D252" s="6" t="s">
        <v>1517</v>
      </c>
      <c r="E252" s="6" t="s">
        <v>1518</v>
      </c>
      <c r="F252" s="6" t="s">
        <v>1519</v>
      </c>
      <c r="G252" s="6" t="s">
        <v>1520</v>
      </c>
      <c r="H252" s="6">
        <v>32.229999999999997</v>
      </c>
      <c r="I252" s="6">
        <v>17.53</v>
      </c>
      <c r="J252" s="6">
        <v>24.09</v>
      </c>
      <c r="K252" s="6">
        <v>21</v>
      </c>
      <c r="L252" s="6">
        <v>42.26</v>
      </c>
      <c r="M252" s="6">
        <v>33.24</v>
      </c>
      <c r="N252" s="6">
        <v>19.52</v>
      </c>
      <c r="O252" s="6">
        <v>11.21</v>
      </c>
      <c r="P252" s="6">
        <v>73.989999999999995</v>
      </c>
      <c r="Q252" s="6">
        <v>66.760000000000005</v>
      </c>
      <c r="S252" t="s">
        <v>4162</v>
      </c>
    </row>
    <row r="253" spans="1:19" x14ac:dyDescent="0.2">
      <c r="A253" s="6" t="s">
        <v>1521</v>
      </c>
      <c r="B253" s="6" t="s">
        <v>94</v>
      </c>
      <c r="C253" s="6">
        <v>0</v>
      </c>
      <c r="D253" s="6" t="s">
        <v>1522</v>
      </c>
      <c r="E253" s="6" t="s">
        <v>60</v>
      </c>
      <c r="F253" s="6" t="s">
        <v>58</v>
      </c>
      <c r="G253" s="6" t="s">
        <v>39</v>
      </c>
      <c r="H253" s="6">
        <v>1.86</v>
      </c>
      <c r="I253" s="6">
        <v>0</v>
      </c>
      <c r="J253" s="6">
        <v>3.09</v>
      </c>
      <c r="K253" s="6">
        <v>2.99</v>
      </c>
      <c r="L253" s="6">
        <v>70.959999999999994</v>
      </c>
      <c r="M253" s="6">
        <v>61.71</v>
      </c>
      <c r="N253" s="6">
        <v>135.24</v>
      </c>
      <c r="O253" s="6">
        <v>0</v>
      </c>
      <c r="P253" s="6">
        <v>7.69</v>
      </c>
      <c r="Q253" s="6">
        <v>3.33</v>
      </c>
      <c r="S253" t="s">
        <v>4163</v>
      </c>
    </row>
    <row r="254" spans="1:19" x14ac:dyDescent="0.2">
      <c r="A254" s="6" t="s">
        <v>1523</v>
      </c>
      <c r="B254" s="6" t="s">
        <v>94</v>
      </c>
      <c r="C254" s="6">
        <v>0</v>
      </c>
      <c r="D254" s="6" t="s">
        <v>1524</v>
      </c>
      <c r="E254" s="6" t="s">
        <v>1525</v>
      </c>
      <c r="F254" s="6" t="s">
        <v>1526</v>
      </c>
      <c r="G254" s="6" t="s">
        <v>1210</v>
      </c>
      <c r="H254" s="6">
        <v>36.06</v>
      </c>
      <c r="I254" s="6">
        <v>13.49</v>
      </c>
      <c r="J254" s="6">
        <v>20.32</v>
      </c>
      <c r="K254" s="6">
        <v>16.95</v>
      </c>
      <c r="L254" s="6">
        <v>89.28</v>
      </c>
      <c r="M254" s="6">
        <v>70.73</v>
      </c>
      <c r="N254" s="6">
        <v>51.84</v>
      </c>
      <c r="O254" s="6">
        <v>0</v>
      </c>
      <c r="P254" s="6">
        <v>40.57</v>
      </c>
      <c r="Q254" s="6">
        <v>33.869999999999997</v>
      </c>
      <c r="S254" t="s">
        <v>4164</v>
      </c>
    </row>
    <row r="255" spans="1:19" x14ac:dyDescent="0.2">
      <c r="A255" s="6" t="s">
        <v>1527</v>
      </c>
      <c r="B255" s="6" t="s">
        <v>94</v>
      </c>
      <c r="C255" s="6">
        <v>0</v>
      </c>
      <c r="D255" s="6" t="s">
        <v>1528</v>
      </c>
      <c r="E255" s="6" t="s">
        <v>1529</v>
      </c>
      <c r="F255" s="6" t="s">
        <v>1530</v>
      </c>
      <c r="G255" s="6" t="s">
        <v>1531</v>
      </c>
      <c r="H255" s="6">
        <v>195.92</v>
      </c>
      <c r="I255" s="6">
        <v>21.17</v>
      </c>
      <c r="J255" s="6">
        <v>64.62</v>
      </c>
      <c r="K255" s="6">
        <v>49.45</v>
      </c>
      <c r="L255" s="6">
        <v>3.06</v>
      </c>
      <c r="M255" s="6">
        <v>2.39</v>
      </c>
      <c r="N255" s="6">
        <v>5.21</v>
      </c>
      <c r="O255" s="6">
        <v>0</v>
      </c>
      <c r="P255" s="6">
        <v>163.24</v>
      </c>
      <c r="Q255" s="6">
        <v>109.61</v>
      </c>
      <c r="S255" t="s">
        <v>4165</v>
      </c>
    </row>
    <row r="256" spans="1:19" x14ac:dyDescent="0.2">
      <c r="A256" s="6" t="s">
        <v>1532</v>
      </c>
      <c r="B256" s="6" t="s">
        <v>94</v>
      </c>
      <c r="C256" s="6">
        <v>0</v>
      </c>
      <c r="D256" s="6" t="s">
        <v>1533</v>
      </c>
      <c r="E256" s="6" t="s">
        <v>1534</v>
      </c>
      <c r="F256" s="6" t="s">
        <v>1535</v>
      </c>
      <c r="G256" s="6" t="s">
        <v>1536</v>
      </c>
      <c r="H256" s="6">
        <v>100</v>
      </c>
      <c r="I256" s="6">
        <v>122.97</v>
      </c>
      <c r="J256" s="6">
        <v>126.62</v>
      </c>
      <c r="K256" s="6">
        <v>91.55</v>
      </c>
      <c r="L256" s="6">
        <v>27.04</v>
      </c>
      <c r="M256" s="6">
        <v>43.02</v>
      </c>
      <c r="N256" s="6">
        <v>45.95</v>
      </c>
      <c r="O256" s="6">
        <v>39.33</v>
      </c>
      <c r="P256" s="6">
        <v>103.81</v>
      </c>
      <c r="Q256" s="6">
        <v>52.35</v>
      </c>
      <c r="S256" t="s">
        <v>4166</v>
      </c>
    </row>
    <row r="257" spans="1:19" x14ac:dyDescent="0.2">
      <c r="A257" s="6" t="s">
        <v>1537</v>
      </c>
      <c r="B257" s="6" t="s">
        <v>94</v>
      </c>
      <c r="C257" s="6">
        <v>0</v>
      </c>
      <c r="D257" s="6" t="s">
        <v>1538</v>
      </c>
      <c r="E257" s="6" t="s">
        <v>195</v>
      </c>
      <c r="F257" s="6" t="s">
        <v>1539</v>
      </c>
      <c r="G257" s="6" t="s">
        <v>7</v>
      </c>
      <c r="H257" s="6">
        <v>148.46</v>
      </c>
      <c r="I257" s="6">
        <v>16.399999999999999</v>
      </c>
      <c r="J257" s="6">
        <v>41.8</v>
      </c>
      <c r="K257" s="6">
        <v>30.48</v>
      </c>
      <c r="L257" s="6">
        <v>98.79</v>
      </c>
      <c r="M257" s="6">
        <v>85.96</v>
      </c>
      <c r="N257" s="6">
        <v>171.1</v>
      </c>
      <c r="O257" s="6">
        <v>104.53</v>
      </c>
      <c r="P257" s="6">
        <v>377.42</v>
      </c>
      <c r="Q257" s="6">
        <v>779.66</v>
      </c>
      <c r="S257" t="s">
        <v>4167</v>
      </c>
    </row>
    <row r="258" spans="1:19" x14ac:dyDescent="0.2">
      <c r="A258" s="6" t="s">
        <v>1540</v>
      </c>
      <c r="B258" s="6" t="s">
        <v>94</v>
      </c>
      <c r="C258" s="6">
        <v>0</v>
      </c>
      <c r="D258" s="6" t="s">
        <v>1541</v>
      </c>
      <c r="E258" s="6" t="s">
        <v>1542</v>
      </c>
      <c r="F258" s="6" t="s">
        <v>708</v>
      </c>
      <c r="G258" s="6" t="s">
        <v>1543</v>
      </c>
      <c r="H258" s="6">
        <v>1759.23</v>
      </c>
      <c r="I258" s="6">
        <v>999.97</v>
      </c>
      <c r="J258" s="6">
        <v>934.57</v>
      </c>
      <c r="K258" s="6">
        <v>902.99</v>
      </c>
      <c r="L258" s="6">
        <v>368.51</v>
      </c>
      <c r="M258" s="6">
        <v>731.54</v>
      </c>
      <c r="N258" s="6">
        <v>4986.49</v>
      </c>
      <c r="O258" s="6">
        <v>3573.9</v>
      </c>
      <c r="P258" s="6">
        <v>2155.9899999999998</v>
      </c>
      <c r="Q258" s="6">
        <v>3128.06</v>
      </c>
      <c r="S258" t="s">
        <v>4168</v>
      </c>
    </row>
    <row r="259" spans="1:19" x14ac:dyDescent="0.2">
      <c r="A259" s="6" t="s">
        <v>1544</v>
      </c>
      <c r="B259" s="6" t="s">
        <v>94</v>
      </c>
      <c r="C259" s="6">
        <v>0</v>
      </c>
      <c r="D259" s="6" t="s">
        <v>1545</v>
      </c>
      <c r="E259" s="6" t="s">
        <v>1546</v>
      </c>
      <c r="F259" s="6" t="s">
        <v>1547</v>
      </c>
      <c r="G259" s="6" t="s">
        <v>1548</v>
      </c>
      <c r="H259" s="6">
        <v>316.62</v>
      </c>
      <c r="I259" s="6">
        <v>1295.82</v>
      </c>
      <c r="J259" s="6">
        <v>433.87</v>
      </c>
      <c r="K259" s="6">
        <v>488.9</v>
      </c>
      <c r="L259" s="6">
        <v>448.24</v>
      </c>
      <c r="M259" s="6">
        <v>699.62</v>
      </c>
      <c r="N259" s="6">
        <v>886.83</v>
      </c>
      <c r="O259" s="6">
        <v>574</v>
      </c>
      <c r="P259" s="6">
        <v>200.37</v>
      </c>
      <c r="Q259" s="6">
        <v>181.97</v>
      </c>
      <c r="S259" t="s">
        <v>4169</v>
      </c>
    </row>
    <row r="260" spans="1:19" x14ac:dyDescent="0.2">
      <c r="A260" s="6" t="s">
        <v>1549</v>
      </c>
      <c r="B260" s="6" t="s">
        <v>94</v>
      </c>
      <c r="C260" s="6">
        <v>0</v>
      </c>
      <c r="D260" s="6" t="s">
        <v>1550</v>
      </c>
      <c r="E260" s="6" t="s">
        <v>1551</v>
      </c>
      <c r="F260" s="6" t="s">
        <v>1552</v>
      </c>
      <c r="G260" s="6" t="s">
        <v>640</v>
      </c>
      <c r="H260" s="6">
        <v>48.95</v>
      </c>
      <c r="I260" s="6">
        <v>26.47</v>
      </c>
      <c r="J260" s="6">
        <v>75.94</v>
      </c>
      <c r="K260" s="6">
        <v>53.9</v>
      </c>
      <c r="L260" s="6">
        <v>193.69</v>
      </c>
      <c r="M260" s="6">
        <v>94.77</v>
      </c>
      <c r="N260" s="6">
        <v>19.850000000000001</v>
      </c>
      <c r="O260" s="6">
        <v>9.11</v>
      </c>
      <c r="P260" s="6">
        <v>55.61</v>
      </c>
      <c r="Q260" s="6">
        <v>45.7</v>
      </c>
      <c r="S260" t="s">
        <v>4170</v>
      </c>
    </row>
    <row r="261" spans="1:19" x14ac:dyDescent="0.2">
      <c r="A261" s="6" t="s">
        <v>1553</v>
      </c>
      <c r="B261" s="6" t="s">
        <v>94</v>
      </c>
      <c r="C261" s="6">
        <v>0</v>
      </c>
      <c r="D261" s="6" t="s">
        <v>1554</v>
      </c>
      <c r="E261" s="6" t="s">
        <v>1555</v>
      </c>
      <c r="F261" s="6" t="s">
        <v>1556</v>
      </c>
      <c r="G261" s="6" t="s">
        <v>1210</v>
      </c>
      <c r="H261" s="6">
        <v>36.26</v>
      </c>
      <c r="I261" s="6">
        <v>30.44</v>
      </c>
      <c r="J261" s="6">
        <v>11.95</v>
      </c>
      <c r="K261" s="6">
        <v>11.55</v>
      </c>
      <c r="L261" s="6">
        <v>61.7</v>
      </c>
      <c r="M261" s="6">
        <v>70.010000000000005</v>
      </c>
      <c r="N261" s="6">
        <v>19.3</v>
      </c>
      <c r="O261" s="6">
        <v>8.44</v>
      </c>
      <c r="P261" s="6">
        <v>45.94</v>
      </c>
      <c r="Q261" s="6">
        <v>35.25</v>
      </c>
      <c r="S261" t="s">
        <v>4171</v>
      </c>
    </row>
    <row r="262" spans="1:19" x14ac:dyDescent="0.2">
      <c r="A262" s="6" t="s">
        <v>1557</v>
      </c>
      <c r="B262" s="6" t="s">
        <v>94</v>
      </c>
      <c r="C262" s="6">
        <v>0</v>
      </c>
      <c r="D262" s="6" t="s">
        <v>1558</v>
      </c>
      <c r="E262" s="6" t="s">
        <v>1559</v>
      </c>
      <c r="F262" s="6" t="s">
        <v>1560</v>
      </c>
      <c r="G262" s="6" t="s">
        <v>1561</v>
      </c>
      <c r="H262" s="6">
        <v>1679.77</v>
      </c>
      <c r="I262" s="6">
        <v>1081.74</v>
      </c>
      <c r="J262" s="6">
        <v>876.51</v>
      </c>
      <c r="K262" s="6">
        <v>903.95</v>
      </c>
      <c r="L262" s="6">
        <v>451.73</v>
      </c>
      <c r="M262" s="6">
        <v>723.27</v>
      </c>
      <c r="N262" s="6">
        <v>3007.38</v>
      </c>
      <c r="O262" s="6">
        <v>2739.23</v>
      </c>
      <c r="P262" s="6">
        <v>1222.24</v>
      </c>
      <c r="Q262" s="6">
        <v>980.14</v>
      </c>
      <c r="S262" t="s">
        <v>4172</v>
      </c>
    </row>
    <row r="263" spans="1:19" x14ac:dyDescent="0.2">
      <c r="A263" s="6" t="s">
        <v>1562</v>
      </c>
      <c r="B263" s="6" t="s">
        <v>94</v>
      </c>
      <c r="C263" s="6">
        <v>0</v>
      </c>
      <c r="D263" s="6" t="s">
        <v>672</v>
      </c>
      <c r="E263" s="6" t="s">
        <v>1157</v>
      </c>
      <c r="F263" s="6" t="s">
        <v>92</v>
      </c>
      <c r="G263" s="6" t="s">
        <v>93</v>
      </c>
      <c r="H263" s="6">
        <v>0</v>
      </c>
      <c r="I263" s="6">
        <v>0</v>
      </c>
      <c r="J263" s="6">
        <v>0</v>
      </c>
      <c r="K263" s="6">
        <v>0</v>
      </c>
      <c r="L263" s="6">
        <v>24.24</v>
      </c>
      <c r="M263" s="6">
        <v>36.700000000000003</v>
      </c>
      <c r="N263" s="6">
        <v>58.79</v>
      </c>
      <c r="O263" s="6">
        <v>0</v>
      </c>
      <c r="P263" s="6">
        <v>0</v>
      </c>
      <c r="Q263" s="6">
        <v>0</v>
      </c>
      <c r="S263" t="s">
        <v>4173</v>
      </c>
    </row>
    <row r="264" spans="1:19" x14ac:dyDescent="0.2">
      <c r="A264" s="6" t="s">
        <v>1563</v>
      </c>
      <c r="B264" s="6" t="s">
        <v>94</v>
      </c>
      <c r="C264" s="6">
        <v>0</v>
      </c>
      <c r="D264" s="6" t="s">
        <v>1564</v>
      </c>
      <c r="E264" s="6" t="s">
        <v>1565</v>
      </c>
      <c r="F264" s="6" t="s">
        <v>1566</v>
      </c>
      <c r="G264" s="6" t="s">
        <v>1567</v>
      </c>
      <c r="H264" s="6">
        <v>23.97</v>
      </c>
      <c r="I264" s="6">
        <v>26.02</v>
      </c>
      <c r="J264" s="6">
        <v>59.48</v>
      </c>
      <c r="K264" s="6">
        <v>44.94</v>
      </c>
      <c r="L264" s="6">
        <v>17.440000000000001</v>
      </c>
      <c r="M264" s="6">
        <v>24.33</v>
      </c>
      <c r="N264" s="6">
        <v>5.07</v>
      </c>
      <c r="O264" s="6">
        <v>6.04</v>
      </c>
      <c r="P264" s="6">
        <v>53.11</v>
      </c>
      <c r="Q264" s="6">
        <v>27</v>
      </c>
      <c r="S264" t="s">
        <v>4174</v>
      </c>
    </row>
    <row r="265" spans="1:19" x14ac:dyDescent="0.2">
      <c r="A265" s="6" t="s">
        <v>1568</v>
      </c>
      <c r="B265" s="6" t="s">
        <v>94</v>
      </c>
      <c r="C265" s="6">
        <v>0</v>
      </c>
      <c r="D265" s="6" t="s">
        <v>1569</v>
      </c>
      <c r="E265" s="6" t="s">
        <v>1570</v>
      </c>
      <c r="F265" s="6" t="s">
        <v>1571</v>
      </c>
      <c r="G265" s="6" t="s">
        <v>1572</v>
      </c>
      <c r="H265" s="6">
        <v>88.18</v>
      </c>
      <c r="I265" s="6">
        <v>6.55</v>
      </c>
      <c r="J265" s="6">
        <v>284.68</v>
      </c>
      <c r="K265" s="6">
        <v>449.53</v>
      </c>
      <c r="L265" s="6">
        <v>0</v>
      </c>
      <c r="M265" s="6">
        <v>3.08</v>
      </c>
      <c r="N265" s="6">
        <v>5.92</v>
      </c>
      <c r="O265" s="6">
        <v>28.92</v>
      </c>
      <c r="P265" s="6">
        <v>314.52999999999997</v>
      </c>
      <c r="Q265" s="6">
        <v>115.03</v>
      </c>
      <c r="S265" t="s">
        <v>4175</v>
      </c>
    </row>
    <row r="266" spans="1:19" x14ac:dyDescent="0.2">
      <c r="A266" s="6" t="s">
        <v>1573</v>
      </c>
      <c r="B266" s="6" t="s">
        <v>94</v>
      </c>
      <c r="C266" s="6">
        <v>0</v>
      </c>
      <c r="D266" s="6" t="s">
        <v>1574</v>
      </c>
      <c r="E266" s="6" t="s">
        <v>1575</v>
      </c>
      <c r="F266" s="6" t="s">
        <v>1576</v>
      </c>
      <c r="G266" s="6" t="s">
        <v>1577</v>
      </c>
      <c r="H266" s="6">
        <v>17.53</v>
      </c>
      <c r="I266" s="6">
        <v>23.68</v>
      </c>
      <c r="J266" s="6">
        <v>27.54</v>
      </c>
      <c r="K266" s="6">
        <v>40.47</v>
      </c>
      <c r="L266" s="6">
        <v>99.38</v>
      </c>
      <c r="M266" s="6">
        <v>105.99</v>
      </c>
      <c r="N266" s="6">
        <v>19.260000000000002</v>
      </c>
      <c r="O266" s="6">
        <v>10.93</v>
      </c>
      <c r="P266" s="6">
        <v>20.5</v>
      </c>
      <c r="Q266" s="6">
        <v>7.85</v>
      </c>
      <c r="S266" t="s">
        <v>4176</v>
      </c>
    </row>
    <row r="267" spans="1:19" x14ac:dyDescent="0.2">
      <c r="A267" s="6" t="s">
        <v>1578</v>
      </c>
      <c r="B267" s="6" t="s">
        <v>94</v>
      </c>
      <c r="C267" s="6">
        <v>0</v>
      </c>
      <c r="D267" s="6" t="s">
        <v>1023</v>
      </c>
      <c r="E267" s="6" t="s">
        <v>5</v>
      </c>
      <c r="F267" s="6" t="s">
        <v>1579</v>
      </c>
      <c r="G267" s="6" t="s">
        <v>7</v>
      </c>
      <c r="H267" s="6">
        <v>0.28999999999999998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0.16</v>
      </c>
      <c r="O267" s="6">
        <v>0</v>
      </c>
      <c r="P267" s="6">
        <v>0.28000000000000003</v>
      </c>
      <c r="Q267" s="6">
        <v>0</v>
      </c>
      <c r="S267" t="s">
        <v>4177</v>
      </c>
    </row>
    <row r="268" spans="1:19" x14ac:dyDescent="0.2">
      <c r="A268" s="6" t="s">
        <v>1580</v>
      </c>
      <c r="B268" s="6" t="s">
        <v>94</v>
      </c>
      <c r="C268" s="6">
        <v>1</v>
      </c>
      <c r="D268" s="6" t="s">
        <v>1581</v>
      </c>
      <c r="E268" s="6" t="s">
        <v>1582</v>
      </c>
      <c r="F268" s="6" t="s">
        <v>1583</v>
      </c>
      <c r="G268" s="6" t="s">
        <v>1584</v>
      </c>
      <c r="H268" s="6">
        <v>86.78</v>
      </c>
      <c r="I268" s="6">
        <v>64.08</v>
      </c>
      <c r="J268" s="6">
        <v>40.799999999999997</v>
      </c>
      <c r="K268" s="6">
        <v>37.47</v>
      </c>
      <c r="L268" s="6">
        <v>57.94</v>
      </c>
      <c r="M268" s="6">
        <v>49.25</v>
      </c>
      <c r="N268" s="6">
        <v>22.29</v>
      </c>
      <c r="O268" s="6">
        <v>139.19</v>
      </c>
      <c r="P268" s="6">
        <v>288.81</v>
      </c>
      <c r="Q268" s="6">
        <v>285.02999999999997</v>
      </c>
      <c r="S268" t="s">
        <v>4178</v>
      </c>
    </row>
    <row r="269" spans="1:19" x14ac:dyDescent="0.2">
      <c r="A269" s="6" t="s">
        <v>1585</v>
      </c>
      <c r="B269" s="6" t="s">
        <v>94</v>
      </c>
      <c r="C269" s="6">
        <v>0</v>
      </c>
      <c r="D269" s="6" t="s">
        <v>1586</v>
      </c>
      <c r="E269" s="6" t="s">
        <v>1587</v>
      </c>
      <c r="F269" s="6" t="s">
        <v>1588</v>
      </c>
      <c r="G269" s="6" t="s">
        <v>1589</v>
      </c>
      <c r="H269" s="6">
        <v>144.56</v>
      </c>
      <c r="I269" s="6">
        <v>3.05</v>
      </c>
      <c r="J269" s="6">
        <v>15.08</v>
      </c>
      <c r="K269" s="6">
        <v>19.72</v>
      </c>
      <c r="L269" s="6">
        <v>1.81</v>
      </c>
      <c r="M269" s="6">
        <v>2.21</v>
      </c>
      <c r="N269" s="6">
        <v>20.64</v>
      </c>
      <c r="O269" s="6">
        <v>8.41</v>
      </c>
      <c r="P269" s="6">
        <v>20.7</v>
      </c>
      <c r="Q269" s="6">
        <v>12.23</v>
      </c>
      <c r="S269" t="s">
        <v>4179</v>
      </c>
    </row>
    <row r="270" spans="1:19" x14ac:dyDescent="0.2">
      <c r="A270" s="6" t="s">
        <v>1590</v>
      </c>
      <c r="B270" s="6" t="s">
        <v>94</v>
      </c>
      <c r="C270" s="6">
        <v>0</v>
      </c>
      <c r="D270" s="6" t="s">
        <v>1591</v>
      </c>
      <c r="E270" s="6" t="s">
        <v>1592</v>
      </c>
      <c r="F270" s="6" t="s">
        <v>1593</v>
      </c>
      <c r="G270" s="6" t="s">
        <v>1589</v>
      </c>
      <c r="H270" s="6">
        <v>178.02</v>
      </c>
      <c r="I270" s="6">
        <v>0.87</v>
      </c>
      <c r="J270" s="6">
        <v>4.07</v>
      </c>
      <c r="K270" s="6">
        <v>8.84</v>
      </c>
      <c r="L270" s="6">
        <v>47.11</v>
      </c>
      <c r="M270" s="6">
        <v>44.49</v>
      </c>
      <c r="N270" s="6">
        <v>254.49</v>
      </c>
      <c r="O270" s="6">
        <v>14.53</v>
      </c>
      <c r="P270" s="6">
        <v>461.84</v>
      </c>
      <c r="Q270" s="6">
        <v>164.8</v>
      </c>
      <c r="S270" t="s">
        <v>4180</v>
      </c>
    </row>
    <row r="271" spans="1:19" x14ac:dyDescent="0.2">
      <c r="A271" s="6" t="s">
        <v>1594</v>
      </c>
      <c r="B271" s="6" t="s">
        <v>94</v>
      </c>
      <c r="C271" s="6">
        <v>0</v>
      </c>
      <c r="D271" s="6" t="s">
        <v>1595</v>
      </c>
      <c r="E271" s="6" t="s">
        <v>1596</v>
      </c>
      <c r="F271" s="6" t="s">
        <v>1597</v>
      </c>
      <c r="G271" s="6" t="s">
        <v>1598</v>
      </c>
      <c r="H271" s="6">
        <v>4105.82</v>
      </c>
      <c r="I271" s="6">
        <v>1946.63</v>
      </c>
      <c r="J271" s="6">
        <v>1752.7</v>
      </c>
      <c r="K271" s="6">
        <v>2560.5</v>
      </c>
      <c r="L271" s="6">
        <v>2512.0300000000002</v>
      </c>
      <c r="M271" s="6">
        <v>2858.12</v>
      </c>
      <c r="N271" s="6">
        <v>6265.65</v>
      </c>
      <c r="O271" s="6">
        <v>7341.53</v>
      </c>
      <c r="P271" s="6">
        <v>1109.74</v>
      </c>
      <c r="Q271" s="6">
        <v>1925.22</v>
      </c>
      <c r="S271" t="s">
        <v>4181</v>
      </c>
    </row>
    <row r="272" spans="1:19" x14ac:dyDescent="0.2">
      <c r="A272" s="6" t="s">
        <v>1599</v>
      </c>
      <c r="B272" s="6" t="s">
        <v>94</v>
      </c>
      <c r="C272" s="6">
        <v>0</v>
      </c>
      <c r="D272" s="6" t="s">
        <v>1600</v>
      </c>
      <c r="E272" s="6" t="s">
        <v>1601</v>
      </c>
      <c r="F272" s="6" t="s">
        <v>1602</v>
      </c>
      <c r="G272" s="6" t="s">
        <v>1603</v>
      </c>
      <c r="H272" s="6">
        <v>7910.62</v>
      </c>
      <c r="I272" s="6">
        <v>4115.1499999999996</v>
      </c>
      <c r="J272" s="6">
        <v>3471.78</v>
      </c>
      <c r="K272" s="6">
        <v>4321.6499999999996</v>
      </c>
      <c r="L272" s="6">
        <v>2241.54</v>
      </c>
      <c r="M272" s="6">
        <v>3311.12</v>
      </c>
      <c r="N272" s="6">
        <v>6946.46</v>
      </c>
      <c r="O272" s="6">
        <v>20389.580000000002</v>
      </c>
      <c r="P272" s="6">
        <v>2401.41</v>
      </c>
      <c r="Q272" s="6">
        <v>3591.5</v>
      </c>
      <c r="S272" t="s">
        <v>4182</v>
      </c>
    </row>
    <row r="273" spans="1:19" x14ac:dyDescent="0.2">
      <c r="A273" s="6" t="s">
        <v>1604</v>
      </c>
      <c r="B273" s="6" t="s">
        <v>94</v>
      </c>
      <c r="C273" s="6">
        <v>4</v>
      </c>
      <c r="D273" s="6" t="s">
        <v>1605</v>
      </c>
      <c r="E273" s="6" t="s">
        <v>1606</v>
      </c>
      <c r="F273" s="6" t="s">
        <v>1607</v>
      </c>
      <c r="G273" s="6" t="s">
        <v>1608</v>
      </c>
      <c r="H273" s="6">
        <v>393.56</v>
      </c>
      <c r="I273" s="6">
        <v>3.54</v>
      </c>
      <c r="J273" s="6">
        <v>1015.96</v>
      </c>
      <c r="K273" s="6">
        <v>364.22</v>
      </c>
      <c r="L273" s="6">
        <v>179.25</v>
      </c>
      <c r="M273" s="6">
        <v>128.36000000000001</v>
      </c>
      <c r="N273" s="6">
        <v>10.52</v>
      </c>
      <c r="O273" s="6">
        <v>0</v>
      </c>
      <c r="P273" s="6">
        <v>210.72</v>
      </c>
      <c r="Q273" s="6">
        <v>298.56</v>
      </c>
      <c r="S273" t="s">
        <v>4183</v>
      </c>
    </row>
    <row r="274" spans="1:19" x14ac:dyDescent="0.2">
      <c r="A274" s="6" t="s">
        <v>1609</v>
      </c>
      <c r="B274" s="6" t="s">
        <v>94</v>
      </c>
      <c r="C274" s="6">
        <v>0</v>
      </c>
      <c r="D274" s="6" t="s">
        <v>1610</v>
      </c>
      <c r="E274" s="6" t="s">
        <v>1611</v>
      </c>
      <c r="F274" s="6" t="s">
        <v>1612</v>
      </c>
      <c r="G274" s="6" t="s">
        <v>1613</v>
      </c>
      <c r="H274" s="6">
        <v>70.400000000000006</v>
      </c>
      <c r="I274" s="6">
        <v>28.17</v>
      </c>
      <c r="J274" s="6">
        <v>56.76</v>
      </c>
      <c r="K274" s="6">
        <v>52.52</v>
      </c>
      <c r="L274" s="6">
        <v>104.48</v>
      </c>
      <c r="M274" s="6">
        <v>69.92</v>
      </c>
      <c r="N274" s="6">
        <v>54.22</v>
      </c>
      <c r="O274" s="6">
        <v>53.4</v>
      </c>
      <c r="P274" s="6">
        <v>190.53</v>
      </c>
      <c r="Q274" s="6">
        <v>219.32</v>
      </c>
      <c r="S274" t="s">
        <v>4184</v>
      </c>
    </row>
    <row r="275" spans="1:19" x14ac:dyDescent="0.2">
      <c r="A275" s="6" t="s">
        <v>1614</v>
      </c>
      <c r="B275" s="6" t="s">
        <v>94</v>
      </c>
      <c r="C275" s="6">
        <v>0</v>
      </c>
      <c r="D275" s="6" t="s">
        <v>1615</v>
      </c>
      <c r="E275" s="6" t="s">
        <v>1611</v>
      </c>
      <c r="F275" s="6" t="s">
        <v>1616</v>
      </c>
      <c r="G275" s="6" t="s">
        <v>1613</v>
      </c>
      <c r="H275" s="6">
        <v>26.9</v>
      </c>
      <c r="I275" s="6">
        <v>3.57</v>
      </c>
      <c r="J275" s="6">
        <v>15.24</v>
      </c>
      <c r="K275" s="6">
        <v>21.08</v>
      </c>
      <c r="L275" s="6">
        <v>1.41</v>
      </c>
      <c r="M275" s="6">
        <v>2.82</v>
      </c>
      <c r="N275" s="6">
        <v>1.73</v>
      </c>
      <c r="O275" s="6">
        <v>6.61</v>
      </c>
      <c r="P275" s="6">
        <v>40.06</v>
      </c>
      <c r="Q275" s="6">
        <v>27.81</v>
      </c>
      <c r="S275" t="s">
        <v>4185</v>
      </c>
    </row>
    <row r="276" spans="1:19" x14ac:dyDescent="0.2">
      <c r="A276" s="6" t="s">
        <v>1617</v>
      </c>
      <c r="B276" s="6" t="s">
        <v>94</v>
      </c>
      <c r="C276" s="6">
        <v>0</v>
      </c>
      <c r="D276" s="6" t="s">
        <v>1618</v>
      </c>
      <c r="E276" s="6" t="s">
        <v>1619</v>
      </c>
      <c r="F276" s="6" t="s">
        <v>1620</v>
      </c>
      <c r="G276" s="6" t="s">
        <v>1621</v>
      </c>
      <c r="H276" s="6">
        <v>9.83</v>
      </c>
      <c r="I276" s="6">
        <v>8.91</v>
      </c>
      <c r="J276" s="6">
        <v>22.47</v>
      </c>
      <c r="K276" s="6">
        <v>14.02</v>
      </c>
      <c r="L276" s="6">
        <v>16.86</v>
      </c>
      <c r="M276" s="6">
        <v>20.329999999999998</v>
      </c>
      <c r="N276" s="6">
        <v>12.8</v>
      </c>
      <c r="O276" s="6">
        <v>6.6</v>
      </c>
      <c r="P276" s="6">
        <v>11.13</v>
      </c>
      <c r="Q276" s="6">
        <v>8.0399999999999991</v>
      </c>
      <c r="S276" t="s">
        <v>4186</v>
      </c>
    </row>
    <row r="277" spans="1:19" x14ac:dyDescent="0.2">
      <c r="A277" s="6" t="s">
        <v>1622</v>
      </c>
      <c r="B277" s="6" t="s">
        <v>94</v>
      </c>
      <c r="C277" s="6">
        <v>0</v>
      </c>
      <c r="D277" s="6" t="s">
        <v>1623</v>
      </c>
      <c r="E277" s="6" t="s">
        <v>1624</v>
      </c>
      <c r="F277" s="6" t="s">
        <v>1625</v>
      </c>
      <c r="G277" s="6" t="s">
        <v>1626</v>
      </c>
      <c r="H277" s="6">
        <v>47.55</v>
      </c>
      <c r="I277" s="6">
        <v>336.1</v>
      </c>
      <c r="J277" s="6">
        <v>44.81</v>
      </c>
      <c r="K277" s="6">
        <v>61.21</v>
      </c>
      <c r="L277" s="6">
        <v>153.83000000000001</v>
      </c>
      <c r="M277" s="6">
        <v>166.41</v>
      </c>
      <c r="N277" s="6">
        <v>40.340000000000003</v>
      </c>
      <c r="O277" s="6">
        <v>13.63</v>
      </c>
      <c r="P277" s="6">
        <v>35.04</v>
      </c>
      <c r="Q277" s="6">
        <v>33.06</v>
      </c>
      <c r="S277" t="s">
        <v>4187</v>
      </c>
    </row>
    <row r="278" spans="1:19" x14ac:dyDescent="0.2">
      <c r="A278" s="6" t="s">
        <v>1627</v>
      </c>
      <c r="B278" s="6" t="s">
        <v>94</v>
      </c>
      <c r="C278" s="6">
        <v>0</v>
      </c>
      <c r="D278" s="6" t="s">
        <v>1628</v>
      </c>
      <c r="E278" s="6" t="s">
        <v>1629</v>
      </c>
      <c r="F278" s="6" t="s">
        <v>1630</v>
      </c>
      <c r="G278" s="6" t="s">
        <v>1631</v>
      </c>
      <c r="H278" s="6">
        <v>49.47</v>
      </c>
      <c r="I278" s="6">
        <v>17.66</v>
      </c>
      <c r="J278" s="6">
        <v>82.14</v>
      </c>
      <c r="K278" s="6">
        <v>103.88</v>
      </c>
      <c r="L278" s="6">
        <v>322.52</v>
      </c>
      <c r="M278" s="6">
        <v>225.03</v>
      </c>
      <c r="N278" s="6">
        <v>169.92</v>
      </c>
      <c r="O278" s="6">
        <v>80.47</v>
      </c>
      <c r="P278" s="6">
        <v>204.03</v>
      </c>
      <c r="Q278" s="6">
        <v>293.33</v>
      </c>
      <c r="S278" t="s">
        <v>4188</v>
      </c>
    </row>
    <row r="279" spans="1:19" x14ac:dyDescent="0.2">
      <c r="A279" s="6" t="s">
        <v>1632</v>
      </c>
      <c r="B279" s="6" t="s">
        <v>94</v>
      </c>
      <c r="C279" s="6">
        <v>0</v>
      </c>
      <c r="D279" s="6" t="s">
        <v>1633</v>
      </c>
      <c r="E279" s="6" t="s">
        <v>1634</v>
      </c>
      <c r="F279" s="6" t="s">
        <v>1635</v>
      </c>
      <c r="G279" s="6" t="s">
        <v>1636</v>
      </c>
      <c r="H279" s="6">
        <v>6309.3</v>
      </c>
      <c r="I279" s="6">
        <v>3526.94</v>
      </c>
      <c r="J279" s="6">
        <v>3598.88</v>
      </c>
      <c r="K279" s="6">
        <v>3808.46</v>
      </c>
      <c r="L279" s="6">
        <v>1792.82</v>
      </c>
      <c r="M279" s="6">
        <v>2390.9299999999998</v>
      </c>
      <c r="N279" s="6">
        <v>10275.08</v>
      </c>
      <c r="O279" s="6">
        <v>11930.26</v>
      </c>
      <c r="P279" s="6">
        <v>1894.27</v>
      </c>
      <c r="Q279" s="6">
        <v>2323.2399999999998</v>
      </c>
      <c r="S279" t="s">
        <v>4189</v>
      </c>
    </row>
    <row r="280" spans="1:19" x14ac:dyDescent="0.2">
      <c r="A280" s="6" t="s">
        <v>1637</v>
      </c>
      <c r="B280" s="6" t="s">
        <v>94</v>
      </c>
      <c r="C280" s="6">
        <v>0</v>
      </c>
      <c r="D280" s="6" t="s">
        <v>1638</v>
      </c>
      <c r="E280" s="6" t="s">
        <v>1639</v>
      </c>
      <c r="F280" s="6" t="s">
        <v>1640</v>
      </c>
      <c r="G280" s="6" t="s">
        <v>1357</v>
      </c>
      <c r="H280" s="6">
        <v>0</v>
      </c>
      <c r="I280" s="6">
        <v>0</v>
      </c>
      <c r="J280" s="6">
        <v>2.23</v>
      </c>
      <c r="K280" s="6">
        <v>4.3099999999999996</v>
      </c>
      <c r="L280" s="6">
        <v>5.26</v>
      </c>
      <c r="M280" s="6">
        <v>1.04</v>
      </c>
      <c r="N280" s="6">
        <v>5.48</v>
      </c>
      <c r="O280" s="6">
        <v>0</v>
      </c>
      <c r="P280" s="6">
        <v>22.62</v>
      </c>
      <c r="Q280" s="6">
        <v>11.92</v>
      </c>
      <c r="S280" t="s">
        <v>4190</v>
      </c>
    </row>
    <row r="281" spans="1:19" x14ac:dyDescent="0.2">
      <c r="A281" s="6" t="s">
        <v>1641</v>
      </c>
      <c r="B281" s="6" t="s">
        <v>94</v>
      </c>
      <c r="C281" s="6">
        <v>0</v>
      </c>
      <c r="D281" s="6" t="s">
        <v>1642</v>
      </c>
      <c r="E281" s="6" t="s">
        <v>1639</v>
      </c>
      <c r="F281" s="6" t="s">
        <v>1643</v>
      </c>
      <c r="G281" s="6" t="s">
        <v>1357</v>
      </c>
      <c r="H281" s="6">
        <v>3.56</v>
      </c>
      <c r="I281" s="6">
        <v>3.6</v>
      </c>
      <c r="J281" s="6">
        <v>6.98</v>
      </c>
      <c r="K281" s="6">
        <v>8.1</v>
      </c>
      <c r="L281" s="6">
        <v>1.71</v>
      </c>
      <c r="M281" s="6">
        <v>2.1800000000000002</v>
      </c>
      <c r="N281" s="6">
        <v>2.4700000000000002</v>
      </c>
      <c r="O281" s="6">
        <v>0</v>
      </c>
      <c r="P281" s="6">
        <v>4.7300000000000004</v>
      </c>
      <c r="Q281" s="6">
        <v>4.03</v>
      </c>
      <c r="S281" t="s">
        <v>4191</v>
      </c>
    </row>
    <row r="282" spans="1:19" x14ac:dyDescent="0.2">
      <c r="A282" s="6" t="s">
        <v>1644</v>
      </c>
      <c r="B282" s="6" t="s">
        <v>94</v>
      </c>
      <c r="C282" s="6">
        <v>0</v>
      </c>
      <c r="D282" s="6" t="s">
        <v>1645</v>
      </c>
      <c r="E282" s="6" t="s">
        <v>5</v>
      </c>
      <c r="F282" s="6" t="s">
        <v>1646</v>
      </c>
      <c r="G282" s="6" t="s">
        <v>1357</v>
      </c>
      <c r="H282" s="6">
        <v>0</v>
      </c>
      <c r="I282" s="6">
        <v>0</v>
      </c>
      <c r="J282" s="6">
        <v>5.25</v>
      </c>
      <c r="K282" s="6">
        <v>12.69</v>
      </c>
      <c r="L282" s="6">
        <v>0</v>
      </c>
      <c r="M282" s="6">
        <v>1.65</v>
      </c>
      <c r="N282" s="6">
        <v>0.6</v>
      </c>
      <c r="O282" s="6">
        <v>24.68</v>
      </c>
      <c r="P282" s="6">
        <v>1.58</v>
      </c>
      <c r="Q282" s="6">
        <v>2.9</v>
      </c>
      <c r="S282" t="s">
        <v>4192</v>
      </c>
    </row>
    <row r="283" spans="1:19" x14ac:dyDescent="0.2">
      <c r="A283" s="6" t="s">
        <v>1647</v>
      </c>
      <c r="B283" s="6" t="s">
        <v>94</v>
      </c>
      <c r="C283" s="6">
        <v>0</v>
      </c>
      <c r="D283" s="6" t="s">
        <v>1648</v>
      </c>
      <c r="E283" s="6" t="s">
        <v>1649</v>
      </c>
      <c r="F283" s="6" t="s">
        <v>1650</v>
      </c>
      <c r="G283" s="6" t="s">
        <v>1177</v>
      </c>
      <c r="H283" s="6">
        <v>78.680000000000007</v>
      </c>
      <c r="I283" s="6">
        <v>168.06</v>
      </c>
      <c r="J283" s="6">
        <v>62.25</v>
      </c>
      <c r="K283" s="6">
        <v>95.09</v>
      </c>
      <c r="L283" s="6">
        <v>113.99</v>
      </c>
      <c r="M283" s="6">
        <v>166.86</v>
      </c>
      <c r="N283" s="6">
        <v>400.31</v>
      </c>
      <c r="O283" s="6">
        <v>165.48</v>
      </c>
      <c r="P283" s="6">
        <v>80.69</v>
      </c>
      <c r="Q283" s="6">
        <v>72.09</v>
      </c>
      <c r="S283" t="s">
        <v>4193</v>
      </c>
    </row>
    <row r="284" spans="1:19" x14ac:dyDescent="0.2">
      <c r="A284" s="6" t="s">
        <v>1651</v>
      </c>
      <c r="B284" s="6" t="s">
        <v>94</v>
      </c>
      <c r="C284" s="6">
        <v>0</v>
      </c>
      <c r="D284" s="6" t="s">
        <v>1648</v>
      </c>
      <c r="E284" s="6" t="s">
        <v>1652</v>
      </c>
      <c r="F284" s="6" t="s">
        <v>1650</v>
      </c>
      <c r="G284" s="6" t="s">
        <v>1177</v>
      </c>
      <c r="H284" s="6">
        <v>23.76</v>
      </c>
      <c r="I284" s="6">
        <v>99.41</v>
      </c>
      <c r="J284" s="6">
        <v>10.95</v>
      </c>
      <c r="K284" s="6">
        <v>28.81</v>
      </c>
      <c r="L284" s="6">
        <v>45.89</v>
      </c>
      <c r="M284" s="6">
        <v>34.880000000000003</v>
      </c>
      <c r="N284" s="6">
        <v>17.100000000000001</v>
      </c>
      <c r="O284" s="6">
        <v>0</v>
      </c>
      <c r="P284" s="6">
        <v>21.06</v>
      </c>
      <c r="Q284" s="6">
        <v>11.44</v>
      </c>
      <c r="S284" t="s">
        <v>4194</v>
      </c>
    </row>
    <row r="285" spans="1:19" x14ac:dyDescent="0.2">
      <c r="A285" s="6" t="s">
        <v>1653</v>
      </c>
      <c r="B285" s="6" t="s">
        <v>94</v>
      </c>
      <c r="C285" s="6">
        <v>0</v>
      </c>
      <c r="D285" s="6" t="s">
        <v>1654</v>
      </c>
      <c r="E285" s="6" t="s">
        <v>1655</v>
      </c>
      <c r="F285" s="6" t="s">
        <v>6</v>
      </c>
      <c r="G285" s="6" t="s">
        <v>1656</v>
      </c>
      <c r="H285" s="6">
        <v>25.37</v>
      </c>
      <c r="I285" s="6">
        <v>4.93</v>
      </c>
      <c r="J285" s="6">
        <v>34.43</v>
      </c>
      <c r="K285" s="6">
        <v>22.64</v>
      </c>
      <c r="L285" s="6">
        <v>51.59</v>
      </c>
      <c r="M285" s="6">
        <v>58.22</v>
      </c>
      <c r="N285" s="6">
        <v>3.51</v>
      </c>
      <c r="O285" s="6">
        <v>4.5599999999999996</v>
      </c>
      <c r="P285" s="6">
        <v>42.29</v>
      </c>
      <c r="Q285" s="6">
        <v>39.83</v>
      </c>
      <c r="S285" t="s">
        <v>4195</v>
      </c>
    </row>
    <row r="286" spans="1:19" x14ac:dyDescent="0.2">
      <c r="A286" s="6" t="s">
        <v>1657</v>
      </c>
      <c r="B286" s="6" t="s">
        <v>94</v>
      </c>
      <c r="C286" s="6">
        <v>1</v>
      </c>
      <c r="D286" s="6" t="s">
        <v>1658</v>
      </c>
      <c r="E286" s="6" t="s">
        <v>1659</v>
      </c>
      <c r="F286" s="6" t="s">
        <v>1660</v>
      </c>
      <c r="G286" s="6" t="s">
        <v>1661</v>
      </c>
      <c r="H286" s="6">
        <v>47.92</v>
      </c>
      <c r="I286" s="6">
        <v>0</v>
      </c>
      <c r="J286" s="6">
        <v>88.22</v>
      </c>
      <c r="K286" s="6">
        <v>115.14</v>
      </c>
      <c r="L286" s="6">
        <v>5.41</v>
      </c>
      <c r="M286" s="6">
        <v>0.55000000000000004</v>
      </c>
      <c r="N286" s="6">
        <v>0.62</v>
      </c>
      <c r="O286" s="6">
        <v>0</v>
      </c>
      <c r="P286" s="6">
        <v>136.44999999999999</v>
      </c>
      <c r="Q286" s="6">
        <v>43.49</v>
      </c>
      <c r="S286" t="s">
        <v>4196</v>
      </c>
    </row>
    <row r="287" spans="1:19" x14ac:dyDescent="0.2">
      <c r="A287" s="6" t="s">
        <v>1662</v>
      </c>
      <c r="B287" s="6" t="s">
        <v>94</v>
      </c>
      <c r="C287" s="6">
        <v>1</v>
      </c>
      <c r="D287" s="6" t="s">
        <v>1663</v>
      </c>
      <c r="E287" s="6" t="s">
        <v>1664</v>
      </c>
      <c r="F287" s="6" t="s">
        <v>1665</v>
      </c>
      <c r="G287" s="6" t="s">
        <v>602</v>
      </c>
      <c r="H287" s="6">
        <v>37.29</v>
      </c>
      <c r="I287" s="6">
        <v>0</v>
      </c>
      <c r="J287" s="6">
        <v>10.61</v>
      </c>
      <c r="K287" s="6">
        <v>16.84</v>
      </c>
      <c r="L287" s="6">
        <v>0</v>
      </c>
      <c r="M287" s="6">
        <v>0</v>
      </c>
      <c r="N287" s="6">
        <v>0</v>
      </c>
      <c r="O287" s="6">
        <v>7.2</v>
      </c>
      <c r="P287" s="6">
        <v>25.38</v>
      </c>
      <c r="Q287" s="6">
        <v>19.54</v>
      </c>
      <c r="S287" t="s">
        <v>4197</v>
      </c>
    </row>
    <row r="288" spans="1:19" x14ac:dyDescent="0.2">
      <c r="A288" s="6" t="s">
        <v>1666</v>
      </c>
      <c r="B288" s="6" t="s">
        <v>94</v>
      </c>
      <c r="C288" s="6">
        <v>2</v>
      </c>
      <c r="D288" s="6" t="s">
        <v>1663</v>
      </c>
      <c r="E288" s="6" t="s">
        <v>1664</v>
      </c>
      <c r="F288" s="6" t="s">
        <v>1665</v>
      </c>
      <c r="G288" s="6" t="s">
        <v>602</v>
      </c>
      <c r="H288" s="6">
        <v>0.96</v>
      </c>
      <c r="I288" s="6">
        <v>0</v>
      </c>
      <c r="J288" s="6">
        <v>0</v>
      </c>
      <c r="K288" s="6">
        <v>18.309999999999999</v>
      </c>
      <c r="L288" s="6">
        <v>1.55</v>
      </c>
      <c r="M288" s="6">
        <v>1.89</v>
      </c>
      <c r="N288" s="6">
        <v>1.43</v>
      </c>
      <c r="O288" s="6">
        <v>100.74</v>
      </c>
      <c r="P288" s="6">
        <v>18.8</v>
      </c>
      <c r="Q288" s="6">
        <v>1.1499999999999999</v>
      </c>
      <c r="S288" t="s">
        <v>4198</v>
      </c>
    </row>
    <row r="289" spans="1:19" x14ac:dyDescent="0.2">
      <c r="A289" s="6" t="s">
        <v>1667</v>
      </c>
      <c r="B289" s="6" t="s">
        <v>94</v>
      </c>
      <c r="C289" s="6">
        <v>0</v>
      </c>
      <c r="D289" s="6" t="s">
        <v>1668</v>
      </c>
      <c r="E289" s="6" t="s">
        <v>1669</v>
      </c>
      <c r="F289" s="6" t="s">
        <v>63</v>
      </c>
      <c r="G289" s="6" t="s">
        <v>1670</v>
      </c>
      <c r="H289" s="6">
        <v>32.909999999999997</v>
      </c>
      <c r="I289" s="6">
        <v>27.79</v>
      </c>
      <c r="J289" s="6">
        <v>10.89</v>
      </c>
      <c r="K289" s="6">
        <v>15.62</v>
      </c>
      <c r="L289" s="6">
        <v>2.68</v>
      </c>
      <c r="M289" s="6">
        <v>5.85</v>
      </c>
      <c r="N289" s="6">
        <v>7.05</v>
      </c>
      <c r="O289" s="6">
        <v>3.15</v>
      </c>
      <c r="P289" s="6">
        <v>37.119999999999997</v>
      </c>
      <c r="Q289" s="6">
        <v>52.42</v>
      </c>
      <c r="S289" t="s">
        <v>4199</v>
      </c>
    </row>
    <row r="290" spans="1:19" x14ac:dyDescent="0.2">
      <c r="A290" s="6" t="s">
        <v>1671</v>
      </c>
      <c r="B290" s="6" t="s">
        <v>94</v>
      </c>
      <c r="C290" s="6">
        <v>0</v>
      </c>
      <c r="D290" s="6" t="s">
        <v>1672</v>
      </c>
      <c r="E290" s="6" t="s">
        <v>1673</v>
      </c>
      <c r="F290" s="6" t="s">
        <v>1674</v>
      </c>
      <c r="G290" s="6" t="s">
        <v>30</v>
      </c>
      <c r="H290" s="6">
        <v>28.93</v>
      </c>
      <c r="I290" s="6">
        <v>34.770000000000003</v>
      </c>
      <c r="J290" s="6">
        <v>20.190000000000001</v>
      </c>
      <c r="K290" s="6">
        <v>19.53</v>
      </c>
      <c r="L290" s="6">
        <v>6.47</v>
      </c>
      <c r="M290" s="6">
        <v>13.8</v>
      </c>
      <c r="N290" s="6">
        <v>13.85</v>
      </c>
      <c r="O290" s="6">
        <v>23.84</v>
      </c>
      <c r="P290" s="6">
        <v>8.48</v>
      </c>
      <c r="Q290" s="6">
        <v>17.899999999999999</v>
      </c>
      <c r="S290" t="s">
        <v>4200</v>
      </c>
    </row>
    <row r="291" spans="1:19" x14ac:dyDescent="0.2">
      <c r="A291" s="6" t="s">
        <v>1675</v>
      </c>
      <c r="B291" s="6" t="s">
        <v>94</v>
      </c>
      <c r="C291" s="6">
        <v>0</v>
      </c>
      <c r="D291" s="6" t="s">
        <v>1676</v>
      </c>
      <c r="E291" s="6" t="s">
        <v>1677</v>
      </c>
      <c r="F291" s="6" t="s">
        <v>1678</v>
      </c>
      <c r="G291" s="6" t="s">
        <v>1679</v>
      </c>
      <c r="H291" s="6">
        <v>729.32</v>
      </c>
      <c r="I291" s="6">
        <v>4747.3100000000004</v>
      </c>
      <c r="J291" s="6">
        <v>343.5</v>
      </c>
      <c r="K291" s="6">
        <v>521.9</v>
      </c>
      <c r="L291" s="6">
        <v>1483.89</v>
      </c>
      <c r="M291" s="6">
        <v>1780.05</v>
      </c>
      <c r="N291" s="6">
        <v>776.86</v>
      </c>
      <c r="O291" s="6">
        <v>1248.95</v>
      </c>
      <c r="P291" s="6">
        <v>178.77</v>
      </c>
      <c r="Q291" s="6">
        <v>163.25</v>
      </c>
      <c r="S291" t="s">
        <v>4201</v>
      </c>
    </row>
    <row r="292" spans="1:19" x14ac:dyDescent="0.2">
      <c r="A292" s="6" t="s">
        <v>1680</v>
      </c>
      <c r="B292" s="6" t="s">
        <v>94</v>
      </c>
      <c r="C292" s="6">
        <v>0</v>
      </c>
      <c r="D292" s="6" t="s">
        <v>1681</v>
      </c>
      <c r="E292" s="6" t="s">
        <v>1682</v>
      </c>
      <c r="F292" s="6" t="s">
        <v>1683</v>
      </c>
      <c r="G292" s="6" t="s">
        <v>1684</v>
      </c>
      <c r="H292" s="6">
        <v>200.12</v>
      </c>
      <c r="I292" s="6">
        <v>50.66</v>
      </c>
      <c r="J292" s="6">
        <v>342.7</v>
      </c>
      <c r="K292" s="6">
        <v>276.33999999999997</v>
      </c>
      <c r="L292" s="6">
        <v>68.25</v>
      </c>
      <c r="M292" s="6">
        <v>102.81</v>
      </c>
      <c r="N292" s="6">
        <v>87.96</v>
      </c>
      <c r="O292" s="6">
        <v>123.63</v>
      </c>
      <c r="P292" s="6">
        <v>447.36</v>
      </c>
      <c r="Q292" s="6">
        <v>502.82</v>
      </c>
      <c r="S292" t="s">
        <v>4202</v>
      </c>
    </row>
    <row r="293" spans="1:19" x14ac:dyDescent="0.2">
      <c r="A293" s="6" t="s">
        <v>1685</v>
      </c>
      <c r="B293" s="6" t="s">
        <v>94</v>
      </c>
      <c r="C293" s="6">
        <v>0</v>
      </c>
      <c r="D293" s="6" t="s">
        <v>1686</v>
      </c>
      <c r="E293" s="6" t="s">
        <v>1687</v>
      </c>
      <c r="F293" s="6" t="s">
        <v>323</v>
      </c>
      <c r="G293" s="6" t="s">
        <v>1688</v>
      </c>
      <c r="H293" s="6">
        <v>8.99</v>
      </c>
      <c r="I293" s="6">
        <v>4.88</v>
      </c>
      <c r="J293" s="6">
        <v>7.75</v>
      </c>
      <c r="K293" s="6">
        <v>10.98</v>
      </c>
      <c r="L293" s="6">
        <v>3.15</v>
      </c>
      <c r="M293" s="6">
        <v>9.89</v>
      </c>
      <c r="N293" s="6">
        <v>2.21</v>
      </c>
      <c r="O293" s="6">
        <v>2.4700000000000002</v>
      </c>
      <c r="P293" s="6">
        <v>37.18</v>
      </c>
      <c r="Q293" s="6">
        <v>32.07</v>
      </c>
      <c r="S293" t="s">
        <v>4203</v>
      </c>
    </row>
    <row r="294" spans="1:19" x14ac:dyDescent="0.2">
      <c r="A294" s="6" t="s">
        <v>1689</v>
      </c>
      <c r="B294" s="6" t="s">
        <v>94</v>
      </c>
      <c r="C294" s="6">
        <v>0</v>
      </c>
      <c r="D294" s="6" t="s">
        <v>1690</v>
      </c>
      <c r="E294" s="6" t="s">
        <v>171</v>
      </c>
      <c r="F294" s="6" t="s">
        <v>1691</v>
      </c>
      <c r="G294" s="6" t="s">
        <v>1692</v>
      </c>
      <c r="H294" s="6">
        <v>123.25</v>
      </c>
      <c r="I294" s="6">
        <v>54.15</v>
      </c>
      <c r="J294" s="6">
        <v>107.31</v>
      </c>
      <c r="K294" s="6">
        <v>60.86</v>
      </c>
      <c r="L294" s="6">
        <v>30.14</v>
      </c>
      <c r="M294" s="6">
        <v>16.22</v>
      </c>
      <c r="N294" s="6">
        <v>37.46</v>
      </c>
      <c r="O294" s="6">
        <v>12.22</v>
      </c>
      <c r="P294" s="6">
        <v>81.150000000000006</v>
      </c>
      <c r="Q294" s="6">
        <v>92.62</v>
      </c>
      <c r="S294" t="s">
        <v>4204</v>
      </c>
    </row>
    <row r="295" spans="1:19" x14ac:dyDescent="0.2">
      <c r="A295" s="6" t="s">
        <v>1693</v>
      </c>
      <c r="B295" s="6" t="s">
        <v>94</v>
      </c>
      <c r="C295" s="6">
        <v>0</v>
      </c>
      <c r="D295" s="6" t="s">
        <v>1694</v>
      </c>
      <c r="E295" s="6" t="s">
        <v>5</v>
      </c>
      <c r="F295" s="6" t="s">
        <v>6</v>
      </c>
      <c r="G295" s="6" t="s">
        <v>7</v>
      </c>
      <c r="H295" s="6">
        <v>10860.28</v>
      </c>
      <c r="I295" s="6">
        <v>6.31</v>
      </c>
      <c r="J295" s="6">
        <v>1.47</v>
      </c>
      <c r="K295" s="6">
        <v>3.54</v>
      </c>
      <c r="L295" s="6">
        <v>0.75</v>
      </c>
      <c r="M295" s="6">
        <v>0.46</v>
      </c>
      <c r="N295" s="6">
        <v>12.62</v>
      </c>
      <c r="O295" s="6">
        <v>0</v>
      </c>
      <c r="P295" s="6">
        <v>13.41</v>
      </c>
      <c r="Q295" s="6">
        <v>6.34</v>
      </c>
      <c r="S295" t="s">
        <v>4205</v>
      </c>
    </row>
    <row r="296" spans="1:19" x14ac:dyDescent="0.2">
      <c r="A296" s="6" t="s">
        <v>1695</v>
      </c>
      <c r="B296" s="6" t="s">
        <v>94</v>
      </c>
      <c r="C296" s="6">
        <v>0</v>
      </c>
      <c r="D296" s="6" t="s">
        <v>1696</v>
      </c>
      <c r="E296" s="6" t="s">
        <v>1697</v>
      </c>
      <c r="F296" s="6" t="s">
        <v>1698</v>
      </c>
      <c r="G296" s="6" t="s">
        <v>1699</v>
      </c>
      <c r="H296" s="6">
        <v>8.56</v>
      </c>
      <c r="I296" s="6">
        <v>9.1999999999999993</v>
      </c>
      <c r="J296" s="6">
        <v>1.78</v>
      </c>
      <c r="K296" s="6">
        <v>3.1</v>
      </c>
      <c r="L296" s="6">
        <v>7.78</v>
      </c>
      <c r="M296" s="6">
        <v>9.93</v>
      </c>
      <c r="N296" s="6">
        <v>2.72</v>
      </c>
      <c r="O296" s="6">
        <v>17.07</v>
      </c>
      <c r="P296" s="6">
        <v>10.11</v>
      </c>
      <c r="Q296" s="6">
        <v>8.02</v>
      </c>
      <c r="S296" t="s">
        <v>4206</v>
      </c>
    </row>
    <row r="297" spans="1:19" x14ac:dyDescent="0.2">
      <c r="A297" s="6" t="s">
        <v>1700</v>
      </c>
      <c r="B297" s="6" t="s">
        <v>94</v>
      </c>
      <c r="C297" s="6">
        <v>0</v>
      </c>
      <c r="D297" s="6" t="s">
        <v>1701</v>
      </c>
      <c r="E297" s="6" t="s">
        <v>1702</v>
      </c>
      <c r="F297" s="6" t="s">
        <v>1703</v>
      </c>
      <c r="G297" s="6" t="s">
        <v>1704</v>
      </c>
      <c r="H297" s="6">
        <v>7211.36</v>
      </c>
      <c r="I297" s="6">
        <v>3931.47</v>
      </c>
      <c r="J297" s="6">
        <v>4131.2299999999996</v>
      </c>
      <c r="K297" s="6">
        <v>4643.62</v>
      </c>
      <c r="L297" s="6">
        <v>2461.19</v>
      </c>
      <c r="M297" s="6">
        <v>4084.08</v>
      </c>
      <c r="N297" s="6">
        <v>19815.18</v>
      </c>
      <c r="O297" s="6">
        <v>14832.66</v>
      </c>
      <c r="P297" s="6">
        <v>3331.8</v>
      </c>
      <c r="Q297" s="6">
        <v>4156.6899999999996</v>
      </c>
      <c r="S297" t="s">
        <v>4207</v>
      </c>
    </row>
    <row r="298" spans="1:19" x14ac:dyDescent="0.2">
      <c r="A298" s="6" t="s">
        <v>1705</v>
      </c>
      <c r="B298" s="6" t="s">
        <v>94</v>
      </c>
      <c r="C298" s="6">
        <v>0</v>
      </c>
      <c r="D298" s="6" t="s">
        <v>1706</v>
      </c>
      <c r="E298" s="6" t="s">
        <v>1707</v>
      </c>
      <c r="F298" s="6" t="s">
        <v>1708</v>
      </c>
      <c r="G298" s="6" t="s">
        <v>1709</v>
      </c>
      <c r="H298" s="6">
        <v>582.20000000000005</v>
      </c>
      <c r="I298" s="6">
        <v>471.59</v>
      </c>
      <c r="J298" s="6">
        <v>2172.34</v>
      </c>
      <c r="K298" s="6">
        <v>602.66999999999996</v>
      </c>
      <c r="L298" s="6">
        <v>3842.96</v>
      </c>
      <c r="M298" s="6">
        <v>2161.7600000000002</v>
      </c>
      <c r="N298" s="6">
        <v>357.35</v>
      </c>
      <c r="O298" s="6">
        <v>1026.99</v>
      </c>
      <c r="P298" s="6">
        <v>949.05</v>
      </c>
      <c r="Q298" s="6">
        <v>917.17</v>
      </c>
      <c r="S298" t="s">
        <v>4208</v>
      </c>
    </row>
    <row r="299" spans="1:19" x14ac:dyDescent="0.2">
      <c r="A299" s="6" t="s">
        <v>1710</v>
      </c>
      <c r="B299" s="6" t="s">
        <v>94</v>
      </c>
      <c r="C299" s="6">
        <v>0</v>
      </c>
      <c r="D299" s="6" t="s">
        <v>1711</v>
      </c>
      <c r="E299" s="6" t="s">
        <v>1712</v>
      </c>
      <c r="F299" s="6" t="s">
        <v>1713</v>
      </c>
      <c r="G299" s="6" t="s">
        <v>1714</v>
      </c>
      <c r="H299" s="6">
        <v>4.53</v>
      </c>
      <c r="I299" s="6">
        <v>107.79</v>
      </c>
      <c r="J299" s="6">
        <v>40.909999999999997</v>
      </c>
      <c r="K299" s="6">
        <v>29.38</v>
      </c>
      <c r="L299" s="6">
        <v>177.98</v>
      </c>
      <c r="M299" s="6">
        <v>141.37</v>
      </c>
      <c r="N299" s="6">
        <v>44.23</v>
      </c>
      <c r="O299" s="6">
        <v>0</v>
      </c>
      <c r="P299" s="6">
        <v>1.73</v>
      </c>
      <c r="Q299" s="6">
        <v>4.3099999999999996</v>
      </c>
      <c r="S299" t="s">
        <v>4209</v>
      </c>
    </row>
    <row r="300" spans="1:19" x14ac:dyDescent="0.2">
      <c r="A300" s="6" t="s">
        <v>1715</v>
      </c>
      <c r="B300" s="6" t="s">
        <v>94</v>
      </c>
      <c r="C300" s="6">
        <v>1</v>
      </c>
      <c r="D300" s="6" t="s">
        <v>1716</v>
      </c>
      <c r="E300" s="6" t="s">
        <v>1717</v>
      </c>
      <c r="F300" s="6" t="s">
        <v>1718</v>
      </c>
      <c r="G300" s="6" t="s">
        <v>1719</v>
      </c>
      <c r="H300" s="6">
        <v>224.96</v>
      </c>
      <c r="I300" s="6">
        <v>862.86</v>
      </c>
      <c r="J300" s="6">
        <v>248.41</v>
      </c>
      <c r="K300" s="6">
        <v>236.85</v>
      </c>
      <c r="L300" s="6">
        <v>880.99</v>
      </c>
      <c r="M300" s="6">
        <v>765.02</v>
      </c>
      <c r="N300" s="6">
        <v>475.28</v>
      </c>
      <c r="O300" s="6">
        <v>269.17</v>
      </c>
      <c r="P300" s="6">
        <v>358.28</v>
      </c>
      <c r="Q300" s="6">
        <v>318.86</v>
      </c>
      <c r="S300" t="s">
        <v>4210</v>
      </c>
    </row>
    <row r="301" spans="1:19" x14ac:dyDescent="0.2">
      <c r="A301" s="6" t="s">
        <v>1720</v>
      </c>
      <c r="B301" s="6" t="s">
        <v>94</v>
      </c>
      <c r="C301" s="6">
        <v>0</v>
      </c>
      <c r="D301" s="6" t="s">
        <v>1721</v>
      </c>
      <c r="E301" s="6" t="s">
        <v>1722</v>
      </c>
      <c r="F301" s="6" t="s">
        <v>1723</v>
      </c>
      <c r="G301" s="6" t="s">
        <v>1724</v>
      </c>
      <c r="H301" s="6">
        <v>109.3</v>
      </c>
      <c r="I301" s="6">
        <v>77.8</v>
      </c>
      <c r="J301" s="6">
        <v>580.39</v>
      </c>
      <c r="K301" s="6">
        <v>210.82</v>
      </c>
      <c r="L301" s="6">
        <v>393.05</v>
      </c>
      <c r="M301" s="6">
        <v>437.13</v>
      </c>
      <c r="N301" s="6">
        <v>61.63</v>
      </c>
      <c r="O301" s="6">
        <v>60.3</v>
      </c>
      <c r="P301" s="6">
        <v>380.72</v>
      </c>
      <c r="Q301" s="6">
        <v>380.43</v>
      </c>
      <c r="S301" t="s">
        <v>4211</v>
      </c>
    </row>
    <row r="302" spans="1:19" x14ac:dyDescent="0.2">
      <c r="A302" s="6" t="s">
        <v>1725</v>
      </c>
      <c r="B302" s="6" t="s">
        <v>94</v>
      </c>
      <c r="C302" s="6">
        <v>0</v>
      </c>
      <c r="D302" s="6" t="s">
        <v>1726</v>
      </c>
      <c r="E302" s="6" t="s">
        <v>1727</v>
      </c>
      <c r="F302" s="6" t="s">
        <v>1728</v>
      </c>
      <c r="G302" s="6" t="s">
        <v>640</v>
      </c>
      <c r="H302" s="6">
        <v>187.41</v>
      </c>
      <c r="I302" s="6">
        <v>1.76</v>
      </c>
      <c r="J302" s="6">
        <v>877.04</v>
      </c>
      <c r="K302" s="6">
        <v>943.9</v>
      </c>
      <c r="L302" s="6">
        <v>23.02</v>
      </c>
      <c r="M302" s="6">
        <v>62.21</v>
      </c>
      <c r="N302" s="6">
        <v>61.58</v>
      </c>
      <c r="O302" s="6">
        <v>48.39</v>
      </c>
      <c r="P302" s="6">
        <v>660.53</v>
      </c>
      <c r="Q302" s="6">
        <v>339.98</v>
      </c>
      <c r="S302" t="s">
        <v>4212</v>
      </c>
    </row>
    <row r="303" spans="1:19" x14ac:dyDescent="0.2">
      <c r="A303" s="6" t="s">
        <v>1729</v>
      </c>
      <c r="B303" s="6" t="s">
        <v>94</v>
      </c>
      <c r="C303" s="6">
        <v>0</v>
      </c>
      <c r="D303" s="6" t="s">
        <v>1730</v>
      </c>
      <c r="E303" s="6" t="s">
        <v>1731</v>
      </c>
      <c r="F303" s="6" t="s">
        <v>1732</v>
      </c>
      <c r="G303" s="6" t="s">
        <v>1733</v>
      </c>
      <c r="H303" s="6">
        <v>1205.3399999999999</v>
      </c>
      <c r="I303" s="6">
        <v>8.51</v>
      </c>
      <c r="J303" s="6">
        <v>620.46</v>
      </c>
      <c r="K303" s="6">
        <v>250.06</v>
      </c>
      <c r="L303" s="6">
        <v>4.04</v>
      </c>
      <c r="M303" s="6">
        <v>3.98</v>
      </c>
      <c r="N303" s="6">
        <v>2.72</v>
      </c>
      <c r="O303" s="6">
        <v>3.09</v>
      </c>
      <c r="P303" s="6">
        <v>1286.5999999999999</v>
      </c>
      <c r="Q303" s="6">
        <v>784.78</v>
      </c>
      <c r="S303" t="s">
        <v>4213</v>
      </c>
    </row>
    <row r="304" spans="1:19" x14ac:dyDescent="0.2">
      <c r="A304" s="6" t="s">
        <v>1734</v>
      </c>
      <c r="B304" s="6" t="s">
        <v>94</v>
      </c>
      <c r="C304" s="6">
        <v>4</v>
      </c>
      <c r="D304" s="6" t="s">
        <v>1735</v>
      </c>
      <c r="E304" s="6" t="s">
        <v>1736</v>
      </c>
      <c r="F304" s="6" t="s">
        <v>1737</v>
      </c>
      <c r="G304" s="6" t="s">
        <v>1738</v>
      </c>
      <c r="H304" s="6">
        <v>159.91</v>
      </c>
      <c r="I304" s="6">
        <v>187.91</v>
      </c>
      <c r="J304" s="6">
        <v>164.33</v>
      </c>
      <c r="K304" s="6">
        <v>160.4</v>
      </c>
      <c r="L304" s="6">
        <v>23.04</v>
      </c>
      <c r="M304" s="6">
        <v>48.59</v>
      </c>
      <c r="N304" s="6">
        <v>110.89</v>
      </c>
      <c r="O304" s="6">
        <v>28.17</v>
      </c>
      <c r="P304" s="6">
        <v>110.14</v>
      </c>
      <c r="Q304" s="6">
        <v>99.68</v>
      </c>
      <c r="S304" t="s">
        <v>4214</v>
      </c>
    </row>
    <row r="305" spans="1:19" x14ac:dyDescent="0.2">
      <c r="A305" s="6" t="s">
        <v>1739</v>
      </c>
      <c r="B305" s="6" t="s">
        <v>94</v>
      </c>
      <c r="C305" s="6">
        <v>0</v>
      </c>
      <c r="D305" s="6" t="s">
        <v>1740</v>
      </c>
      <c r="E305" s="6" t="s">
        <v>1741</v>
      </c>
      <c r="F305" s="6" t="s">
        <v>1742</v>
      </c>
      <c r="G305" s="6" t="s">
        <v>168</v>
      </c>
      <c r="H305" s="6">
        <v>95.99</v>
      </c>
      <c r="I305" s="6">
        <v>40.049999999999997</v>
      </c>
      <c r="J305" s="6">
        <v>245.48</v>
      </c>
      <c r="K305" s="6">
        <v>251.17</v>
      </c>
      <c r="L305" s="6">
        <v>212.14</v>
      </c>
      <c r="M305" s="6">
        <v>366.93</v>
      </c>
      <c r="N305" s="6">
        <v>19.3</v>
      </c>
      <c r="O305" s="6">
        <v>12.2</v>
      </c>
      <c r="P305" s="6">
        <v>139.62</v>
      </c>
      <c r="Q305" s="6">
        <v>91.74</v>
      </c>
      <c r="S305" t="s">
        <v>4215</v>
      </c>
    </row>
    <row r="306" spans="1:19" x14ac:dyDescent="0.2">
      <c r="A306" s="6" t="s">
        <v>1743</v>
      </c>
      <c r="B306" s="6" t="s">
        <v>94</v>
      </c>
      <c r="C306" s="6">
        <v>0</v>
      </c>
      <c r="D306" s="6" t="s">
        <v>1744</v>
      </c>
      <c r="E306" s="6" t="s">
        <v>1745</v>
      </c>
      <c r="F306" s="6" t="s">
        <v>1746</v>
      </c>
      <c r="G306" s="6" t="s">
        <v>7</v>
      </c>
      <c r="H306" s="6">
        <v>20.22</v>
      </c>
      <c r="I306" s="6">
        <v>8.52</v>
      </c>
      <c r="J306" s="6">
        <v>157.96</v>
      </c>
      <c r="K306" s="6">
        <v>155.71</v>
      </c>
      <c r="L306" s="6">
        <v>26.91</v>
      </c>
      <c r="M306" s="6">
        <v>28.61</v>
      </c>
      <c r="N306" s="6">
        <v>8.6199999999999992</v>
      </c>
      <c r="O306" s="6">
        <v>0.79</v>
      </c>
      <c r="P306" s="6">
        <v>154.41999999999999</v>
      </c>
      <c r="Q306" s="6">
        <v>82.75</v>
      </c>
      <c r="S306" t="s">
        <v>4216</v>
      </c>
    </row>
    <row r="307" spans="1:19" x14ac:dyDescent="0.2">
      <c r="A307" s="6" t="s">
        <v>1747</v>
      </c>
      <c r="B307" s="6" t="s">
        <v>94</v>
      </c>
      <c r="C307" s="6">
        <v>0</v>
      </c>
      <c r="D307" s="6" t="s">
        <v>1748</v>
      </c>
      <c r="E307" s="6" t="s">
        <v>1749</v>
      </c>
      <c r="F307" s="6" t="s">
        <v>1750</v>
      </c>
      <c r="G307" s="6" t="s">
        <v>1751</v>
      </c>
      <c r="H307" s="6">
        <v>34.14</v>
      </c>
      <c r="I307" s="6">
        <v>12.17</v>
      </c>
      <c r="J307" s="6">
        <v>30.9</v>
      </c>
      <c r="K307" s="6">
        <v>33.29</v>
      </c>
      <c r="L307" s="6">
        <v>10.029999999999999</v>
      </c>
      <c r="M307" s="6">
        <v>21.83</v>
      </c>
      <c r="N307" s="6">
        <v>26.29</v>
      </c>
      <c r="O307" s="6">
        <v>6.12</v>
      </c>
      <c r="P307" s="6">
        <v>57.93</v>
      </c>
      <c r="Q307" s="6">
        <v>37.020000000000003</v>
      </c>
      <c r="S307" t="s">
        <v>4217</v>
      </c>
    </row>
    <row r="308" spans="1:19" x14ac:dyDescent="0.2">
      <c r="A308" s="6" t="s">
        <v>1752</v>
      </c>
      <c r="B308" s="6" t="s">
        <v>94</v>
      </c>
      <c r="C308" s="6">
        <v>0</v>
      </c>
      <c r="D308" s="6" t="s">
        <v>1753</v>
      </c>
      <c r="E308" s="6" t="s">
        <v>1754</v>
      </c>
      <c r="F308" s="6" t="s">
        <v>1755</v>
      </c>
      <c r="G308" s="6" t="s">
        <v>1756</v>
      </c>
      <c r="H308" s="6">
        <v>30.03</v>
      </c>
      <c r="I308" s="6">
        <v>39.33</v>
      </c>
      <c r="J308" s="6">
        <v>11.7</v>
      </c>
      <c r="K308" s="6">
        <v>17.989999999999998</v>
      </c>
      <c r="L308" s="6">
        <v>408.5</v>
      </c>
      <c r="M308" s="6">
        <v>306.37</v>
      </c>
      <c r="N308" s="6">
        <v>8.93</v>
      </c>
      <c r="O308" s="6">
        <v>15.2</v>
      </c>
      <c r="P308" s="6">
        <v>47.86</v>
      </c>
      <c r="Q308" s="6">
        <v>29.1</v>
      </c>
      <c r="S308" t="s">
        <v>4218</v>
      </c>
    </row>
    <row r="309" spans="1:19" x14ac:dyDescent="0.2">
      <c r="A309" s="6" t="s">
        <v>1757</v>
      </c>
      <c r="B309" s="6" t="s">
        <v>94</v>
      </c>
      <c r="C309" s="6">
        <v>0</v>
      </c>
      <c r="D309" s="6" t="s">
        <v>1758</v>
      </c>
      <c r="E309" s="6" t="s">
        <v>1759</v>
      </c>
      <c r="F309" s="6" t="s">
        <v>1760</v>
      </c>
      <c r="G309" s="6" t="s">
        <v>1761</v>
      </c>
      <c r="H309" s="6">
        <v>1658.61</v>
      </c>
      <c r="I309" s="6">
        <v>1300.1600000000001</v>
      </c>
      <c r="J309" s="6">
        <v>892.16</v>
      </c>
      <c r="K309" s="6">
        <v>933.36</v>
      </c>
      <c r="L309" s="6">
        <v>554.80999999999995</v>
      </c>
      <c r="M309" s="6">
        <v>744.33</v>
      </c>
      <c r="N309" s="6">
        <v>870.53</v>
      </c>
      <c r="O309" s="6">
        <v>2580.4299999999998</v>
      </c>
      <c r="P309" s="6">
        <v>1733.3</v>
      </c>
      <c r="Q309" s="6">
        <v>2336.5700000000002</v>
      </c>
      <c r="S309" t="s">
        <v>4219</v>
      </c>
    </row>
    <row r="310" spans="1:19" x14ac:dyDescent="0.2">
      <c r="A310" s="6" t="s">
        <v>1762</v>
      </c>
      <c r="B310" s="6" t="s">
        <v>94</v>
      </c>
      <c r="C310" s="6">
        <v>0</v>
      </c>
      <c r="D310" s="6" t="s">
        <v>1763</v>
      </c>
      <c r="E310" s="6" t="s">
        <v>10</v>
      </c>
      <c r="F310" s="6" t="s">
        <v>6</v>
      </c>
      <c r="G310" s="6" t="s">
        <v>7</v>
      </c>
      <c r="H310" s="6">
        <v>0.21</v>
      </c>
      <c r="I310" s="6">
        <v>0</v>
      </c>
      <c r="J310" s="6">
        <v>0.48</v>
      </c>
      <c r="K310" s="6">
        <v>0.47</v>
      </c>
      <c r="L310" s="6">
        <v>0.99</v>
      </c>
      <c r="M310" s="6">
        <v>0.45</v>
      </c>
      <c r="N310" s="6">
        <v>0.11</v>
      </c>
      <c r="O310" s="6">
        <v>0</v>
      </c>
      <c r="P310" s="6">
        <v>0</v>
      </c>
      <c r="Q310" s="6">
        <v>0</v>
      </c>
      <c r="S310" t="s">
        <v>4220</v>
      </c>
    </row>
    <row r="311" spans="1:19" x14ac:dyDescent="0.2">
      <c r="A311" s="6" t="s">
        <v>1764</v>
      </c>
      <c r="B311" s="6" t="s">
        <v>94</v>
      </c>
      <c r="C311" s="6">
        <v>0</v>
      </c>
      <c r="D311" s="6" t="s">
        <v>1765</v>
      </c>
      <c r="E311" s="6" t="s">
        <v>1766</v>
      </c>
      <c r="F311" s="6" t="s">
        <v>1767</v>
      </c>
      <c r="G311" s="6" t="s">
        <v>1768</v>
      </c>
      <c r="H311" s="6">
        <v>37.67</v>
      </c>
      <c r="I311" s="6">
        <v>146.54</v>
      </c>
      <c r="J311" s="6">
        <v>83.31</v>
      </c>
      <c r="K311" s="6">
        <v>77.98</v>
      </c>
      <c r="L311" s="6">
        <v>139.88</v>
      </c>
      <c r="M311" s="6">
        <v>133.68</v>
      </c>
      <c r="N311" s="6">
        <v>37.6</v>
      </c>
      <c r="O311" s="6">
        <v>0</v>
      </c>
      <c r="P311" s="6">
        <v>0</v>
      </c>
      <c r="Q311" s="6">
        <v>0</v>
      </c>
      <c r="S311" t="s">
        <v>4221</v>
      </c>
    </row>
    <row r="312" spans="1:19" x14ac:dyDescent="0.2">
      <c r="A312" s="6" t="s">
        <v>1769</v>
      </c>
      <c r="B312" s="6" t="s">
        <v>94</v>
      </c>
      <c r="C312" s="6">
        <v>0</v>
      </c>
      <c r="D312" s="6" t="s">
        <v>1770</v>
      </c>
      <c r="E312" s="6" t="s">
        <v>1766</v>
      </c>
      <c r="F312" s="6" t="s">
        <v>1771</v>
      </c>
      <c r="G312" s="6" t="s">
        <v>7</v>
      </c>
      <c r="H312" s="6">
        <v>43.18</v>
      </c>
      <c r="I312" s="6">
        <v>0</v>
      </c>
      <c r="J312" s="6">
        <v>121.01</v>
      </c>
      <c r="K312" s="6">
        <v>123.52</v>
      </c>
      <c r="L312" s="6">
        <v>89.6</v>
      </c>
      <c r="M312" s="6">
        <v>79.92</v>
      </c>
      <c r="N312" s="6">
        <v>25.88</v>
      </c>
      <c r="O312" s="6">
        <v>0</v>
      </c>
      <c r="P312" s="6">
        <v>19.2</v>
      </c>
      <c r="Q312" s="6">
        <v>5.5</v>
      </c>
      <c r="S312" t="s">
        <v>4222</v>
      </c>
    </row>
    <row r="313" spans="1:19" x14ac:dyDescent="0.2">
      <c r="A313" s="6" t="s">
        <v>1772</v>
      </c>
      <c r="B313" s="6" t="s">
        <v>94</v>
      </c>
      <c r="C313" s="6">
        <v>3</v>
      </c>
      <c r="D313" s="6" t="s">
        <v>1773</v>
      </c>
      <c r="E313" s="6" t="s">
        <v>1774</v>
      </c>
      <c r="F313" s="6" t="s">
        <v>208</v>
      </c>
      <c r="G313" s="6" t="s">
        <v>1775</v>
      </c>
      <c r="H313" s="6">
        <v>381.45</v>
      </c>
      <c r="I313" s="6">
        <v>61.46</v>
      </c>
      <c r="J313" s="6">
        <v>365.96</v>
      </c>
      <c r="K313" s="6">
        <v>292.51</v>
      </c>
      <c r="L313" s="6">
        <v>418.02</v>
      </c>
      <c r="M313" s="6">
        <v>520.46</v>
      </c>
      <c r="N313" s="6">
        <v>401.31</v>
      </c>
      <c r="O313" s="6">
        <v>204.62</v>
      </c>
      <c r="P313" s="6">
        <v>455.05</v>
      </c>
      <c r="Q313" s="6">
        <v>319.49</v>
      </c>
      <c r="S313" t="s">
        <v>4223</v>
      </c>
    </row>
    <row r="314" spans="1:19" x14ac:dyDescent="0.2">
      <c r="A314" s="6" t="s">
        <v>1776</v>
      </c>
      <c r="B314" s="6" t="s">
        <v>94</v>
      </c>
      <c r="C314" s="6">
        <v>1</v>
      </c>
      <c r="D314" s="6" t="s">
        <v>1777</v>
      </c>
      <c r="E314" s="6" t="s">
        <v>1778</v>
      </c>
      <c r="F314" s="6" t="s">
        <v>1779</v>
      </c>
      <c r="G314" s="6" t="s">
        <v>1011</v>
      </c>
      <c r="H314" s="6">
        <v>279.77</v>
      </c>
      <c r="I314" s="6">
        <v>0.62</v>
      </c>
      <c r="J314" s="6">
        <v>30.93</v>
      </c>
      <c r="K314" s="6">
        <v>14.87</v>
      </c>
      <c r="L314" s="6">
        <v>15.3</v>
      </c>
      <c r="M314" s="6">
        <v>11.31</v>
      </c>
      <c r="N314" s="6">
        <v>2.65</v>
      </c>
      <c r="O314" s="6">
        <v>0</v>
      </c>
      <c r="P314" s="6">
        <v>27.15</v>
      </c>
      <c r="Q314" s="6">
        <v>12.9</v>
      </c>
      <c r="S314" t="s">
        <v>4224</v>
      </c>
    </row>
    <row r="315" spans="1:19" x14ac:dyDescent="0.2">
      <c r="A315" s="6" t="s">
        <v>1780</v>
      </c>
      <c r="B315" s="6" t="s">
        <v>94</v>
      </c>
      <c r="C315" s="6">
        <v>0</v>
      </c>
      <c r="D315" s="6" t="s">
        <v>1781</v>
      </c>
      <c r="E315" s="6" t="s">
        <v>1782</v>
      </c>
      <c r="F315" s="6" t="s">
        <v>1783</v>
      </c>
      <c r="G315" s="6" t="s">
        <v>1784</v>
      </c>
      <c r="H315" s="6">
        <v>35.07</v>
      </c>
      <c r="I315" s="6">
        <v>20.87</v>
      </c>
      <c r="J315" s="6">
        <v>2.31</v>
      </c>
      <c r="K315" s="6">
        <v>6.7</v>
      </c>
      <c r="L315" s="6">
        <v>7.07</v>
      </c>
      <c r="M315" s="6">
        <v>19.8</v>
      </c>
      <c r="N315" s="6">
        <v>13.39</v>
      </c>
      <c r="O315" s="6">
        <v>22.01</v>
      </c>
      <c r="P315" s="6">
        <v>27.84</v>
      </c>
      <c r="Q315" s="6">
        <v>30.68</v>
      </c>
      <c r="S315" t="s">
        <v>4225</v>
      </c>
    </row>
    <row r="316" spans="1:19" x14ac:dyDescent="0.2">
      <c r="A316" s="6" t="s">
        <v>1785</v>
      </c>
      <c r="B316" s="6" t="s">
        <v>94</v>
      </c>
      <c r="C316" s="6">
        <v>0</v>
      </c>
      <c r="D316" s="6" t="s">
        <v>1786</v>
      </c>
      <c r="E316" s="6" t="s">
        <v>1787</v>
      </c>
      <c r="F316" s="6" t="s">
        <v>1788</v>
      </c>
      <c r="G316" s="6" t="s">
        <v>93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0.76</v>
      </c>
      <c r="N316" s="6">
        <v>0</v>
      </c>
      <c r="O316" s="6">
        <v>0</v>
      </c>
      <c r="P316" s="6">
        <v>0.75</v>
      </c>
      <c r="Q316" s="6">
        <v>0</v>
      </c>
      <c r="S316" t="s">
        <v>4226</v>
      </c>
    </row>
    <row r="317" spans="1:19" x14ac:dyDescent="0.2">
      <c r="A317" s="6" t="s">
        <v>281</v>
      </c>
      <c r="B317" s="6" t="s">
        <v>94</v>
      </c>
      <c r="C317" s="6">
        <v>0</v>
      </c>
      <c r="D317" s="6" t="s">
        <v>282</v>
      </c>
      <c r="E317" s="6" t="s">
        <v>283</v>
      </c>
      <c r="F317" s="6" t="s">
        <v>284</v>
      </c>
      <c r="G317" s="6" t="s">
        <v>285</v>
      </c>
      <c r="H317" s="6">
        <v>116.77</v>
      </c>
      <c r="I317" s="6">
        <v>115.56</v>
      </c>
      <c r="J317" s="6">
        <v>192.16</v>
      </c>
      <c r="K317" s="6">
        <v>223.39</v>
      </c>
      <c r="L317" s="6">
        <v>70.86</v>
      </c>
      <c r="M317" s="6">
        <v>65.709999999999994</v>
      </c>
      <c r="N317" s="6">
        <v>35.630000000000003</v>
      </c>
      <c r="O317" s="6">
        <v>55.16</v>
      </c>
      <c r="P317" s="6">
        <v>384.09</v>
      </c>
      <c r="Q317" s="6">
        <v>249.53</v>
      </c>
      <c r="S317" t="s">
        <v>3859</v>
      </c>
    </row>
    <row r="318" spans="1:19" x14ac:dyDescent="0.2">
      <c r="A318" s="6" t="s">
        <v>1789</v>
      </c>
      <c r="B318" s="6" t="s">
        <v>94</v>
      </c>
      <c r="C318" s="6">
        <v>0</v>
      </c>
      <c r="D318" s="6" t="s">
        <v>1790</v>
      </c>
      <c r="E318" s="6" t="s">
        <v>1791</v>
      </c>
      <c r="F318" s="6" t="s">
        <v>1792</v>
      </c>
      <c r="G318" s="6" t="s">
        <v>1793</v>
      </c>
      <c r="H318" s="6">
        <v>54.57</v>
      </c>
      <c r="I318" s="6">
        <v>321.89999999999998</v>
      </c>
      <c r="J318" s="6">
        <v>1381.39</v>
      </c>
      <c r="K318" s="6">
        <v>8083.4</v>
      </c>
      <c r="L318" s="6">
        <v>6.53</v>
      </c>
      <c r="M318" s="6">
        <v>27.86</v>
      </c>
      <c r="N318" s="6">
        <v>643.71</v>
      </c>
      <c r="O318" s="6">
        <v>40.229999999999997</v>
      </c>
      <c r="P318" s="6">
        <v>102.72</v>
      </c>
      <c r="Q318" s="6">
        <v>294.04000000000002</v>
      </c>
      <c r="S318" t="s">
        <v>4227</v>
      </c>
    </row>
    <row r="319" spans="1:19" x14ac:dyDescent="0.2">
      <c r="A319" s="6" t="s">
        <v>1794</v>
      </c>
      <c r="B319" s="6" t="s">
        <v>94</v>
      </c>
      <c r="C319" s="6">
        <v>0</v>
      </c>
      <c r="D319" s="6" t="s">
        <v>1795</v>
      </c>
      <c r="E319" s="6" t="s">
        <v>1796</v>
      </c>
      <c r="F319" s="6" t="s">
        <v>1797</v>
      </c>
      <c r="G319" s="6" t="s">
        <v>1798</v>
      </c>
      <c r="H319" s="6">
        <v>148.52000000000001</v>
      </c>
      <c r="I319" s="6">
        <v>18.940000000000001</v>
      </c>
      <c r="J319" s="6">
        <v>56.98</v>
      </c>
      <c r="K319" s="6">
        <v>52.18</v>
      </c>
      <c r="L319" s="6">
        <v>107</v>
      </c>
      <c r="M319" s="6">
        <v>114.22</v>
      </c>
      <c r="N319" s="6">
        <v>22.36</v>
      </c>
      <c r="O319" s="6">
        <v>38.53</v>
      </c>
      <c r="P319" s="6">
        <v>113.87</v>
      </c>
      <c r="Q319" s="6">
        <v>246.7</v>
      </c>
      <c r="S319" t="s">
        <v>4228</v>
      </c>
    </row>
    <row r="320" spans="1:19" x14ac:dyDescent="0.2">
      <c r="A320" s="6" t="s">
        <v>1799</v>
      </c>
      <c r="B320" s="6" t="s">
        <v>94</v>
      </c>
      <c r="C320" s="6">
        <v>1</v>
      </c>
      <c r="D320" s="6" t="s">
        <v>1800</v>
      </c>
      <c r="E320" s="6" t="s">
        <v>1801</v>
      </c>
      <c r="F320" s="6" t="s">
        <v>1802</v>
      </c>
      <c r="G320" s="6" t="s">
        <v>1803</v>
      </c>
      <c r="H320" s="6">
        <v>31.5</v>
      </c>
      <c r="I320" s="6">
        <v>0.33</v>
      </c>
      <c r="J320" s="6">
        <v>0.53</v>
      </c>
      <c r="K320" s="6">
        <v>4.38</v>
      </c>
      <c r="L320" s="6">
        <v>0</v>
      </c>
      <c r="M320" s="6">
        <v>0</v>
      </c>
      <c r="N320" s="6">
        <v>0.39</v>
      </c>
      <c r="O320" s="6">
        <v>2.29</v>
      </c>
      <c r="P320" s="6">
        <v>19.98</v>
      </c>
      <c r="Q320" s="6">
        <v>13.08</v>
      </c>
      <c r="S320" t="s">
        <v>4229</v>
      </c>
    </row>
    <row r="321" spans="1:19" x14ac:dyDescent="0.2">
      <c r="A321" s="6" t="s">
        <v>1804</v>
      </c>
      <c r="B321" s="6" t="s">
        <v>94</v>
      </c>
      <c r="C321" s="6">
        <v>0</v>
      </c>
      <c r="D321" s="6" t="s">
        <v>1805</v>
      </c>
      <c r="E321" s="6" t="s">
        <v>1806</v>
      </c>
      <c r="F321" s="6" t="s">
        <v>1807</v>
      </c>
      <c r="G321" s="6" t="s">
        <v>1808</v>
      </c>
      <c r="H321" s="6">
        <v>173.63</v>
      </c>
      <c r="I321" s="6">
        <v>16.38</v>
      </c>
      <c r="J321" s="6">
        <v>888</v>
      </c>
      <c r="K321" s="6">
        <v>591.66999999999996</v>
      </c>
      <c r="L321" s="6">
        <v>0</v>
      </c>
      <c r="M321" s="6">
        <v>0.52</v>
      </c>
      <c r="N321" s="6">
        <v>110.08</v>
      </c>
      <c r="O321" s="6">
        <v>111.17</v>
      </c>
      <c r="P321" s="6">
        <v>49.74</v>
      </c>
      <c r="Q321" s="6">
        <v>87.51</v>
      </c>
      <c r="S321" t="s">
        <v>4230</v>
      </c>
    </row>
    <row r="322" spans="1:19" x14ac:dyDescent="0.2">
      <c r="A322" s="6" t="s">
        <v>1809</v>
      </c>
      <c r="B322" s="6" t="s">
        <v>94</v>
      </c>
      <c r="C322" s="6">
        <v>0</v>
      </c>
      <c r="D322" s="6" t="s">
        <v>1810</v>
      </c>
      <c r="E322" s="6" t="s">
        <v>1811</v>
      </c>
      <c r="F322" s="6" t="s">
        <v>1812</v>
      </c>
      <c r="G322" s="6" t="s">
        <v>1813</v>
      </c>
      <c r="H322" s="6">
        <v>11.27</v>
      </c>
      <c r="I322" s="6">
        <v>12.48</v>
      </c>
      <c r="J322" s="6">
        <v>8.6300000000000008</v>
      </c>
      <c r="K322" s="6">
        <v>6.58</v>
      </c>
      <c r="L322" s="6">
        <v>13.37</v>
      </c>
      <c r="M322" s="6">
        <v>19.77</v>
      </c>
      <c r="N322" s="6">
        <v>5.83</v>
      </c>
      <c r="O322" s="6">
        <v>4.34</v>
      </c>
      <c r="P322" s="6">
        <v>23.2</v>
      </c>
      <c r="Q322" s="6">
        <v>17.32</v>
      </c>
      <c r="S322" t="s">
        <v>4231</v>
      </c>
    </row>
    <row r="323" spans="1:19" x14ac:dyDescent="0.2">
      <c r="A323" s="6" t="s">
        <v>1814</v>
      </c>
      <c r="B323" s="6" t="s">
        <v>94</v>
      </c>
      <c r="C323" s="6">
        <v>0</v>
      </c>
      <c r="D323" s="6" t="s">
        <v>1815</v>
      </c>
      <c r="E323" s="6" t="s">
        <v>1816</v>
      </c>
      <c r="F323" s="6" t="s">
        <v>1817</v>
      </c>
      <c r="G323" s="6" t="s">
        <v>1016</v>
      </c>
      <c r="H323" s="6">
        <v>22.65</v>
      </c>
      <c r="I323" s="6">
        <v>6.83</v>
      </c>
      <c r="J323" s="6">
        <v>305.99</v>
      </c>
      <c r="K323" s="6">
        <v>208.45</v>
      </c>
      <c r="L323" s="6">
        <v>4.05</v>
      </c>
      <c r="M323" s="6">
        <v>1.77</v>
      </c>
      <c r="N323" s="6">
        <v>5.64</v>
      </c>
      <c r="O323" s="6">
        <v>0</v>
      </c>
      <c r="P323" s="6">
        <v>92.76</v>
      </c>
      <c r="Q323" s="6">
        <v>60.72</v>
      </c>
      <c r="S323" t="s">
        <v>4232</v>
      </c>
    </row>
    <row r="324" spans="1:19" x14ac:dyDescent="0.2">
      <c r="A324" s="6" t="s">
        <v>1818</v>
      </c>
      <c r="B324" s="6" t="s">
        <v>94</v>
      </c>
      <c r="C324" s="6">
        <v>0</v>
      </c>
      <c r="D324" s="6" t="s">
        <v>1819</v>
      </c>
      <c r="E324" s="6" t="s">
        <v>1820</v>
      </c>
      <c r="F324" s="6" t="s">
        <v>1821</v>
      </c>
      <c r="G324" s="6" t="s">
        <v>168</v>
      </c>
      <c r="H324" s="6">
        <v>87.67</v>
      </c>
      <c r="I324" s="6">
        <v>22.22</v>
      </c>
      <c r="J324" s="6">
        <v>40.299999999999997</v>
      </c>
      <c r="K324" s="6">
        <v>68.61</v>
      </c>
      <c r="L324" s="6">
        <v>89.61</v>
      </c>
      <c r="M324" s="6">
        <v>150.29</v>
      </c>
      <c r="N324" s="6">
        <v>93.62</v>
      </c>
      <c r="O324" s="6">
        <v>45.56</v>
      </c>
      <c r="P324" s="6">
        <v>137.88</v>
      </c>
      <c r="Q324" s="6">
        <v>151.13999999999999</v>
      </c>
      <c r="S324" t="s">
        <v>4233</v>
      </c>
    </row>
    <row r="325" spans="1:19" x14ac:dyDescent="0.2">
      <c r="A325" s="6" t="s">
        <v>1822</v>
      </c>
      <c r="B325" s="6" t="s">
        <v>94</v>
      </c>
      <c r="C325" s="6">
        <v>0</v>
      </c>
      <c r="D325" s="6" t="s">
        <v>1823</v>
      </c>
      <c r="E325" s="6" t="s">
        <v>1824</v>
      </c>
      <c r="F325" s="6" t="s">
        <v>1825</v>
      </c>
      <c r="G325" s="6" t="s">
        <v>1826</v>
      </c>
      <c r="H325" s="6">
        <v>74.8</v>
      </c>
      <c r="I325" s="6">
        <v>71.17</v>
      </c>
      <c r="J325" s="6">
        <v>64.010000000000005</v>
      </c>
      <c r="K325" s="6">
        <v>65.69</v>
      </c>
      <c r="L325" s="6">
        <v>163.21</v>
      </c>
      <c r="M325" s="6">
        <v>169.3</v>
      </c>
      <c r="N325" s="6">
        <v>105.79</v>
      </c>
      <c r="O325" s="6">
        <v>102.61</v>
      </c>
      <c r="P325" s="6">
        <v>105.63</v>
      </c>
      <c r="Q325" s="6">
        <v>115.06</v>
      </c>
      <c r="S325" t="s">
        <v>4234</v>
      </c>
    </row>
    <row r="326" spans="1:19" x14ac:dyDescent="0.2">
      <c r="A326" s="6" t="s">
        <v>1827</v>
      </c>
      <c r="B326" s="6" t="s">
        <v>94</v>
      </c>
      <c r="C326" s="6">
        <v>2</v>
      </c>
      <c r="D326" s="6" t="s">
        <v>1828</v>
      </c>
      <c r="E326" s="6" t="s">
        <v>1829</v>
      </c>
      <c r="F326" s="6" t="s">
        <v>713</v>
      </c>
      <c r="G326" s="6" t="s">
        <v>714</v>
      </c>
      <c r="H326" s="6">
        <v>740.88</v>
      </c>
      <c r="I326" s="6">
        <v>240.07</v>
      </c>
      <c r="J326" s="6">
        <v>1043.73</v>
      </c>
      <c r="K326" s="6">
        <v>875.87</v>
      </c>
      <c r="L326" s="6">
        <v>2543.11</v>
      </c>
      <c r="M326" s="6">
        <v>2651.09</v>
      </c>
      <c r="N326" s="6">
        <v>579.69000000000005</v>
      </c>
      <c r="O326" s="6">
        <v>333.36</v>
      </c>
      <c r="P326" s="6">
        <v>801.82</v>
      </c>
      <c r="Q326" s="6">
        <v>611.08000000000004</v>
      </c>
      <c r="S326" t="s">
        <v>4235</v>
      </c>
    </row>
    <row r="327" spans="1:19" x14ac:dyDescent="0.2">
      <c r="A327" s="6" t="s">
        <v>1830</v>
      </c>
      <c r="B327" s="6" t="s">
        <v>94</v>
      </c>
      <c r="C327" s="6">
        <v>0</v>
      </c>
      <c r="D327" s="6" t="s">
        <v>1831</v>
      </c>
      <c r="E327" s="6" t="s">
        <v>1832</v>
      </c>
      <c r="F327" s="6" t="s">
        <v>1833</v>
      </c>
      <c r="G327" s="6" t="s">
        <v>1834</v>
      </c>
      <c r="H327" s="6">
        <v>263.56</v>
      </c>
      <c r="I327" s="6">
        <v>52.6</v>
      </c>
      <c r="J327" s="6">
        <v>97.13</v>
      </c>
      <c r="K327" s="6">
        <v>70.709999999999994</v>
      </c>
      <c r="L327" s="6">
        <v>233.61</v>
      </c>
      <c r="M327" s="6">
        <v>278.68</v>
      </c>
      <c r="N327" s="6">
        <v>430.32</v>
      </c>
      <c r="O327" s="6">
        <v>72.28</v>
      </c>
      <c r="P327" s="6">
        <v>455.84</v>
      </c>
      <c r="Q327" s="6">
        <v>287.41000000000003</v>
      </c>
      <c r="S327" t="s">
        <v>4236</v>
      </c>
    </row>
    <row r="328" spans="1:19" x14ac:dyDescent="0.2">
      <c r="A328" s="6" t="s">
        <v>1835</v>
      </c>
      <c r="B328" s="6" t="s">
        <v>94</v>
      </c>
      <c r="C328" s="6">
        <v>0</v>
      </c>
      <c r="D328" s="6" t="s">
        <v>1836</v>
      </c>
      <c r="E328" s="6" t="s">
        <v>1837</v>
      </c>
      <c r="F328" s="6" t="s">
        <v>1838</v>
      </c>
      <c r="G328" s="6" t="s">
        <v>1839</v>
      </c>
      <c r="H328" s="6">
        <v>25.08</v>
      </c>
      <c r="I328" s="6">
        <v>16.940000000000001</v>
      </c>
      <c r="J328" s="6">
        <v>27.7</v>
      </c>
      <c r="K328" s="6">
        <v>32.119999999999997</v>
      </c>
      <c r="L328" s="6">
        <v>55.21</v>
      </c>
      <c r="M328" s="6">
        <v>46.41</v>
      </c>
      <c r="N328" s="6">
        <v>16.72</v>
      </c>
      <c r="O328" s="6">
        <v>17.57</v>
      </c>
      <c r="P328" s="6">
        <v>24.94</v>
      </c>
      <c r="Q328" s="6">
        <v>17.649999999999999</v>
      </c>
      <c r="S328" t="s">
        <v>4237</v>
      </c>
    </row>
    <row r="329" spans="1:19" x14ac:dyDescent="0.2">
      <c r="A329" s="6" t="s">
        <v>1840</v>
      </c>
      <c r="B329" s="6" t="s">
        <v>94</v>
      </c>
      <c r="C329" s="6">
        <v>0</v>
      </c>
      <c r="D329" s="6" t="s">
        <v>1841</v>
      </c>
      <c r="E329" s="6" t="s">
        <v>1842</v>
      </c>
      <c r="F329" s="6" t="s">
        <v>1843</v>
      </c>
      <c r="G329" s="6" t="s">
        <v>1543</v>
      </c>
      <c r="H329" s="6">
        <v>1775.34</v>
      </c>
      <c r="I329" s="6">
        <v>1319.02</v>
      </c>
      <c r="J329" s="6">
        <v>710.7</v>
      </c>
      <c r="K329" s="6">
        <v>786.51</v>
      </c>
      <c r="L329" s="6">
        <v>608.16999999999996</v>
      </c>
      <c r="M329" s="6">
        <v>880.81</v>
      </c>
      <c r="N329" s="6">
        <v>800.92</v>
      </c>
      <c r="O329" s="6">
        <v>4744.21</v>
      </c>
      <c r="P329" s="6">
        <v>1428.76</v>
      </c>
      <c r="Q329" s="6">
        <v>1177.94</v>
      </c>
      <c r="S329" t="s">
        <v>4238</v>
      </c>
    </row>
    <row r="330" spans="1:19" x14ac:dyDescent="0.2">
      <c r="A330" s="6" t="s">
        <v>1844</v>
      </c>
      <c r="B330" s="6" t="s">
        <v>94</v>
      </c>
      <c r="C330" s="6">
        <v>0</v>
      </c>
      <c r="D330" s="6" t="s">
        <v>1845</v>
      </c>
      <c r="E330" s="6" t="s">
        <v>1846</v>
      </c>
      <c r="F330" s="6" t="s">
        <v>1847</v>
      </c>
      <c r="G330" s="6" t="s">
        <v>1848</v>
      </c>
      <c r="H330" s="6">
        <v>131.99</v>
      </c>
      <c r="I330" s="6">
        <v>22.61</v>
      </c>
      <c r="J330" s="6">
        <v>93.77</v>
      </c>
      <c r="K330" s="6">
        <v>69.61</v>
      </c>
      <c r="L330" s="6">
        <v>37.28</v>
      </c>
      <c r="M330" s="6">
        <v>37.4</v>
      </c>
      <c r="N330" s="6">
        <v>35.409999999999997</v>
      </c>
      <c r="O330" s="6">
        <v>21.77</v>
      </c>
      <c r="P330" s="6">
        <v>395.66</v>
      </c>
      <c r="Q330" s="6">
        <v>319.81</v>
      </c>
      <c r="S330" t="s">
        <v>4239</v>
      </c>
    </row>
    <row r="331" spans="1:19" x14ac:dyDescent="0.2">
      <c r="A331" s="6" t="s">
        <v>1849</v>
      </c>
      <c r="B331" s="6" t="s">
        <v>94</v>
      </c>
      <c r="C331" s="6">
        <v>0</v>
      </c>
      <c r="D331" s="6" t="s">
        <v>1850</v>
      </c>
      <c r="E331" s="6" t="s">
        <v>37</v>
      </c>
      <c r="F331" s="6" t="s">
        <v>1851</v>
      </c>
      <c r="G331" s="6" t="s">
        <v>39</v>
      </c>
      <c r="H331" s="6">
        <v>12.16</v>
      </c>
      <c r="I331" s="6">
        <v>28971.06</v>
      </c>
      <c r="J331" s="6">
        <v>25.18</v>
      </c>
      <c r="K331" s="6">
        <v>121.74</v>
      </c>
      <c r="L331" s="6">
        <v>11.48</v>
      </c>
      <c r="M331" s="6">
        <v>25.29</v>
      </c>
      <c r="N331" s="6">
        <v>11.37</v>
      </c>
      <c r="O331" s="6">
        <v>44.41</v>
      </c>
      <c r="P331" s="6">
        <v>3.5</v>
      </c>
      <c r="Q331" s="6">
        <v>4.8099999999999996</v>
      </c>
      <c r="S331" t="s">
        <v>4240</v>
      </c>
    </row>
    <row r="332" spans="1:19" x14ac:dyDescent="0.2">
      <c r="A332" s="6" t="s">
        <v>1852</v>
      </c>
      <c r="B332" s="6" t="s">
        <v>94</v>
      </c>
      <c r="C332" s="6">
        <v>1</v>
      </c>
      <c r="D332" s="6" t="s">
        <v>1853</v>
      </c>
      <c r="E332" s="6" t="s">
        <v>5</v>
      </c>
      <c r="F332" s="6" t="s">
        <v>12</v>
      </c>
      <c r="G332" s="6" t="s">
        <v>7</v>
      </c>
      <c r="H332" s="6">
        <v>6348.24</v>
      </c>
      <c r="I332" s="6">
        <v>53.44</v>
      </c>
      <c r="J332" s="6">
        <v>45759.33</v>
      </c>
      <c r="K332" s="6">
        <v>41374.35</v>
      </c>
      <c r="L332" s="6">
        <v>15.95</v>
      </c>
      <c r="M332" s="6">
        <v>5.34</v>
      </c>
      <c r="N332" s="6">
        <v>259.25</v>
      </c>
      <c r="O332" s="6">
        <v>1271.55</v>
      </c>
      <c r="P332" s="6">
        <v>10845.09</v>
      </c>
      <c r="Q332" s="6">
        <v>14285.38</v>
      </c>
      <c r="S332" t="s">
        <v>4241</v>
      </c>
    </row>
    <row r="333" spans="1:19" x14ac:dyDescent="0.2">
      <c r="A333" s="6" t="s">
        <v>1854</v>
      </c>
      <c r="B333" s="6" t="s">
        <v>94</v>
      </c>
      <c r="C333" s="6">
        <v>0</v>
      </c>
      <c r="D333" s="6" t="s">
        <v>1855</v>
      </c>
      <c r="E333" s="6" t="s">
        <v>1856</v>
      </c>
      <c r="F333" s="6" t="s">
        <v>1857</v>
      </c>
      <c r="G333" s="6" t="s">
        <v>640</v>
      </c>
      <c r="H333" s="6">
        <v>39.729999999999997</v>
      </c>
      <c r="I333" s="6">
        <v>15.71</v>
      </c>
      <c r="J333" s="6">
        <v>156.80000000000001</v>
      </c>
      <c r="K333" s="6">
        <v>75.78</v>
      </c>
      <c r="L333" s="6">
        <v>33.409999999999997</v>
      </c>
      <c r="M333" s="6">
        <v>55.76</v>
      </c>
      <c r="N333" s="6">
        <v>18.29</v>
      </c>
      <c r="O333" s="6">
        <v>14.46</v>
      </c>
      <c r="P333" s="6">
        <v>122.98</v>
      </c>
      <c r="Q333" s="6">
        <v>78.099999999999994</v>
      </c>
      <c r="S333" t="s">
        <v>4242</v>
      </c>
    </row>
    <row r="334" spans="1:19" x14ac:dyDescent="0.2">
      <c r="A334" s="6" t="s">
        <v>1858</v>
      </c>
      <c r="B334" s="6" t="s">
        <v>94</v>
      </c>
      <c r="C334" s="6">
        <v>0</v>
      </c>
      <c r="D334" s="6" t="s">
        <v>1859</v>
      </c>
      <c r="E334" s="6" t="s">
        <v>1860</v>
      </c>
      <c r="F334" s="6" t="s">
        <v>1861</v>
      </c>
      <c r="G334" s="6" t="s">
        <v>1862</v>
      </c>
      <c r="H334" s="6">
        <v>134.04</v>
      </c>
      <c r="I334" s="6">
        <v>0.97</v>
      </c>
      <c r="J334" s="6">
        <v>17.420000000000002</v>
      </c>
      <c r="K334" s="6">
        <v>11.67</v>
      </c>
      <c r="L334" s="6">
        <v>0</v>
      </c>
      <c r="M334" s="6">
        <v>0.17</v>
      </c>
      <c r="N334" s="6">
        <v>7.0000000000000007E-2</v>
      </c>
      <c r="O334" s="6">
        <v>2.69</v>
      </c>
      <c r="P334" s="6">
        <v>7.25</v>
      </c>
      <c r="Q334" s="6">
        <v>3.48</v>
      </c>
      <c r="S334" t="s">
        <v>4243</v>
      </c>
    </row>
    <row r="335" spans="1:19" x14ac:dyDescent="0.2">
      <c r="A335" s="6" t="s">
        <v>1863</v>
      </c>
      <c r="B335" s="6" t="s">
        <v>94</v>
      </c>
      <c r="C335" s="6">
        <v>0</v>
      </c>
      <c r="D335" s="6" t="s">
        <v>1864</v>
      </c>
      <c r="E335" s="6" t="s">
        <v>1865</v>
      </c>
      <c r="F335" s="6" t="s">
        <v>1866</v>
      </c>
      <c r="G335" s="6" t="s">
        <v>1867</v>
      </c>
      <c r="H335" s="6">
        <v>70.08</v>
      </c>
      <c r="I335" s="6">
        <v>26.48</v>
      </c>
      <c r="J335" s="6">
        <v>174.24</v>
      </c>
      <c r="K335" s="6">
        <v>206.27</v>
      </c>
      <c r="L335" s="6">
        <v>52.09</v>
      </c>
      <c r="M335" s="6">
        <v>66.650000000000006</v>
      </c>
      <c r="N335" s="6">
        <v>17.41</v>
      </c>
      <c r="O335" s="6">
        <v>3</v>
      </c>
      <c r="P335" s="6">
        <v>167.88</v>
      </c>
      <c r="Q335" s="6">
        <v>114.74</v>
      </c>
      <c r="S335" t="s">
        <v>4244</v>
      </c>
    </row>
    <row r="336" spans="1:19" x14ac:dyDescent="0.2">
      <c r="A336" s="6" t="s">
        <v>1868</v>
      </c>
      <c r="B336" s="6" t="s">
        <v>94</v>
      </c>
      <c r="C336" s="6">
        <v>0</v>
      </c>
      <c r="D336" s="6" t="s">
        <v>1869</v>
      </c>
      <c r="E336" s="6" t="s">
        <v>1870</v>
      </c>
      <c r="F336" s="6" t="s">
        <v>1871</v>
      </c>
      <c r="G336" s="6" t="s">
        <v>602</v>
      </c>
      <c r="H336" s="6">
        <v>178.05</v>
      </c>
      <c r="I336" s="6">
        <v>77.510000000000005</v>
      </c>
      <c r="J336" s="6">
        <v>54.9</v>
      </c>
      <c r="K336" s="6">
        <v>105.54</v>
      </c>
      <c r="L336" s="6">
        <v>87.73</v>
      </c>
      <c r="M336" s="6">
        <v>87.13</v>
      </c>
      <c r="N336" s="6">
        <v>223.72</v>
      </c>
      <c r="O336" s="6">
        <v>121.04</v>
      </c>
      <c r="P336" s="6">
        <v>122.79</v>
      </c>
      <c r="Q336" s="6">
        <v>112.1</v>
      </c>
      <c r="S336" t="s">
        <v>4245</v>
      </c>
    </row>
    <row r="337" spans="1:19" x14ac:dyDescent="0.2">
      <c r="A337" s="6" t="s">
        <v>1872</v>
      </c>
      <c r="B337" s="6" t="s">
        <v>94</v>
      </c>
      <c r="C337" s="6">
        <v>0</v>
      </c>
      <c r="D337" s="6" t="s">
        <v>1873</v>
      </c>
      <c r="E337" s="6" t="s">
        <v>1874</v>
      </c>
      <c r="F337" s="6" t="s">
        <v>1875</v>
      </c>
      <c r="G337" s="6" t="s">
        <v>1876</v>
      </c>
      <c r="H337" s="6">
        <v>369.36</v>
      </c>
      <c r="I337" s="6">
        <v>49.31</v>
      </c>
      <c r="J337" s="6">
        <v>248.41</v>
      </c>
      <c r="K337" s="6">
        <v>204.01</v>
      </c>
      <c r="L337" s="6">
        <v>267.25</v>
      </c>
      <c r="M337" s="6">
        <v>336.34</v>
      </c>
      <c r="N337" s="6">
        <v>1376.94</v>
      </c>
      <c r="O337" s="6">
        <v>151.41</v>
      </c>
      <c r="P337" s="6">
        <v>623.5</v>
      </c>
      <c r="Q337" s="6">
        <v>652.66</v>
      </c>
      <c r="S337" t="s">
        <v>4246</v>
      </c>
    </row>
    <row r="338" spans="1:19" x14ac:dyDescent="0.2">
      <c r="A338" s="6" t="s">
        <v>1877</v>
      </c>
      <c r="B338" s="6" t="s">
        <v>94</v>
      </c>
      <c r="C338" s="6">
        <v>0</v>
      </c>
      <c r="D338" s="6" t="s">
        <v>1878</v>
      </c>
      <c r="E338" s="6" t="s">
        <v>1879</v>
      </c>
      <c r="F338" s="6" t="s">
        <v>1880</v>
      </c>
      <c r="G338" s="6" t="s">
        <v>1881</v>
      </c>
      <c r="H338" s="6">
        <v>104.14</v>
      </c>
      <c r="I338" s="6">
        <v>2.84</v>
      </c>
      <c r="J338" s="6">
        <v>90.24</v>
      </c>
      <c r="K338" s="6">
        <v>86.66</v>
      </c>
      <c r="L338" s="6">
        <v>458.43</v>
      </c>
      <c r="M338" s="6">
        <v>185.26</v>
      </c>
      <c r="N338" s="6">
        <v>81.19</v>
      </c>
      <c r="O338" s="6">
        <v>57.64</v>
      </c>
      <c r="P338" s="6">
        <v>128.83000000000001</v>
      </c>
      <c r="Q338" s="6">
        <v>133.28</v>
      </c>
      <c r="S338" t="s">
        <v>4247</v>
      </c>
    </row>
    <row r="339" spans="1:19" x14ac:dyDescent="0.2">
      <c r="A339" s="6" t="s">
        <v>1882</v>
      </c>
      <c r="B339" s="6" t="s">
        <v>94</v>
      </c>
      <c r="C339" s="6">
        <v>0</v>
      </c>
      <c r="D339" s="6" t="s">
        <v>1883</v>
      </c>
      <c r="E339" s="6" t="s">
        <v>1884</v>
      </c>
      <c r="F339" s="6" t="s">
        <v>1885</v>
      </c>
      <c r="G339" s="6" t="s">
        <v>1886</v>
      </c>
      <c r="H339" s="6">
        <v>202</v>
      </c>
      <c r="I339" s="6">
        <v>102.18</v>
      </c>
      <c r="J339" s="6">
        <v>248.53</v>
      </c>
      <c r="K339" s="6">
        <v>206.37</v>
      </c>
      <c r="L339" s="6">
        <v>707.82</v>
      </c>
      <c r="M339" s="6">
        <v>693.93</v>
      </c>
      <c r="N339" s="6">
        <v>204.16</v>
      </c>
      <c r="O339" s="6">
        <v>54.9</v>
      </c>
      <c r="P339" s="6">
        <v>187.46</v>
      </c>
      <c r="Q339" s="6">
        <v>185.72</v>
      </c>
      <c r="S339" t="s">
        <v>4248</v>
      </c>
    </row>
    <row r="340" spans="1:19" x14ac:dyDescent="0.2">
      <c r="A340" s="6" t="s">
        <v>1887</v>
      </c>
      <c r="B340" s="6" t="s">
        <v>94</v>
      </c>
      <c r="C340" s="6">
        <v>0</v>
      </c>
      <c r="D340" s="6" t="s">
        <v>1888</v>
      </c>
      <c r="E340" s="6" t="s">
        <v>1889</v>
      </c>
      <c r="F340" s="6" t="s">
        <v>1890</v>
      </c>
      <c r="G340" s="6" t="s">
        <v>1826</v>
      </c>
      <c r="H340" s="6">
        <v>145.19</v>
      </c>
      <c r="I340" s="6">
        <v>286.55</v>
      </c>
      <c r="J340" s="6">
        <v>111.31</v>
      </c>
      <c r="K340" s="6">
        <v>114.08</v>
      </c>
      <c r="L340" s="6">
        <v>508.56</v>
      </c>
      <c r="M340" s="6">
        <v>653.9</v>
      </c>
      <c r="N340" s="6">
        <v>222.11</v>
      </c>
      <c r="O340" s="6">
        <v>298.06</v>
      </c>
      <c r="P340" s="6">
        <v>125.71</v>
      </c>
      <c r="Q340" s="6">
        <v>111.72</v>
      </c>
      <c r="S340" t="s">
        <v>4249</v>
      </c>
    </row>
    <row r="341" spans="1:19" x14ac:dyDescent="0.2">
      <c r="A341" s="6" t="s">
        <v>1891</v>
      </c>
      <c r="B341" s="6" t="s">
        <v>94</v>
      </c>
      <c r="C341" s="6">
        <v>0</v>
      </c>
      <c r="D341" s="6" t="s">
        <v>1892</v>
      </c>
      <c r="E341" s="6" t="s">
        <v>1893</v>
      </c>
      <c r="F341" s="6" t="s">
        <v>1894</v>
      </c>
      <c r="G341" s="6" t="s">
        <v>1895</v>
      </c>
      <c r="H341" s="6">
        <v>20.92</v>
      </c>
      <c r="I341" s="6">
        <v>14.14</v>
      </c>
      <c r="J341" s="6">
        <v>17.79</v>
      </c>
      <c r="K341" s="6">
        <v>35.729999999999997</v>
      </c>
      <c r="L341" s="6">
        <v>18.27</v>
      </c>
      <c r="M341" s="6">
        <v>29.51</v>
      </c>
      <c r="N341" s="6">
        <v>47.84</v>
      </c>
      <c r="O341" s="6">
        <v>38.74</v>
      </c>
      <c r="P341" s="6">
        <v>10.52</v>
      </c>
      <c r="Q341" s="6">
        <v>13.51</v>
      </c>
      <c r="S341" t="s">
        <v>4250</v>
      </c>
    </row>
    <row r="342" spans="1:19" x14ac:dyDescent="0.2">
      <c r="A342" s="6" t="s">
        <v>1896</v>
      </c>
      <c r="B342" s="6" t="s">
        <v>94</v>
      </c>
      <c r="C342" s="6">
        <v>0</v>
      </c>
      <c r="D342" s="6" t="s">
        <v>1897</v>
      </c>
      <c r="E342" s="6" t="s">
        <v>1893</v>
      </c>
      <c r="F342" s="6" t="s">
        <v>1898</v>
      </c>
      <c r="G342" s="6" t="s">
        <v>1899</v>
      </c>
      <c r="H342" s="6">
        <v>16.79</v>
      </c>
      <c r="I342" s="6">
        <v>13.24</v>
      </c>
      <c r="J342" s="6">
        <v>24.17</v>
      </c>
      <c r="K342" s="6">
        <v>22.31</v>
      </c>
      <c r="L342" s="6">
        <v>12.38</v>
      </c>
      <c r="M342" s="6">
        <v>21.95</v>
      </c>
      <c r="N342" s="6">
        <v>55.82</v>
      </c>
      <c r="O342" s="6">
        <v>0</v>
      </c>
      <c r="P342" s="6">
        <v>16.09</v>
      </c>
      <c r="Q342" s="6">
        <v>11.93</v>
      </c>
      <c r="S342" t="s">
        <v>4251</v>
      </c>
    </row>
    <row r="343" spans="1:19" x14ac:dyDescent="0.2">
      <c r="A343" s="6" t="s">
        <v>1900</v>
      </c>
      <c r="B343" s="6" t="s">
        <v>94</v>
      </c>
      <c r="C343" s="6">
        <v>0</v>
      </c>
      <c r="D343" s="6" t="s">
        <v>1901</v>
      </c>
      <c r="E343" s="6" t="s">
        <v>296</v>
      </c>
      <c r="F343" s="6" t="s">
        <v>297</v>
      </c>
      <c r="G343" s="6" t="s">
        <v>298</v>
      </c>
      <c r="H343" s="6">
        <v>27.41</v>
      </c>
      <c r="I343" s="6">
        <v>13.29</v>
      </c>
      <c r="J343" s="6">
        <v>18.22</v>
      </c>
      <c r="K343" s="6">
        <v>27.21</v>
      </c>
      <c r="L343" s="6">
        <v>89.98</v>
      </c>
      <c r="M343" s="6">
        <v>83.92</v>
      </c>
      <c r="N343" s="6">
        <v>15.93</v>
      </c>
      <c r="O343" s="6">
        <v>52.58</v>
      </c>
      <c r="P343" s="6">
        <v>34.630000000000003</v>
      </c>
      <c r="Q343" s="6">
        <v>20.14</v>
      </c>
      <c r="S343" t="s">
        <v>3864</v>
      </c>
    </row>
    <row r="344" spans="1:19" x14ac:dyDescent="0.2">
      <c r="A344" s="6" t="s">
        <v>1902</v>
      </c>
      <c r="B344" s="6" t="s">
        <v>94</v>
      </c>
      <c r="C344" s="6">
        <v>0</v>
      </c>
      <c r="D344" s="6" t="s">
        <v>1903</v>
      </c>
      <c r="E344" s="6" t="s">
        <v>1904</v>
      </c>
      <c r="F344" s="6" t="s">
        <v>1905</v>
      </c>
      <c r="G344" s="6" t="s">
        <v>1906</v>
      </c>
      <c r="H344" s="6">
        <v>17.739999999999998</v>
      </c>
      <c r="I344" s="6">
        <v>2.41</v>
      </c>
      <c r="J344" s="6">
        <v>1.68</v>
      </c>
      <c r="K344" s="6">
        <v>2.71</v>
      </c>
      <c r="L344" s="6">
        <v>78.02</v>
      </c>
      <c r="M344" s="6">
        <v>39.78</v>
      </c>
      <c r="N344" s="6">
        <v>0.67</v>
      </c>
      <c r="O344" s="6">
        <v>24.12</v>
      </c>
      <c r="P344" s="6">
        <v>11.24</v>
      </c>
      <c r="Q344" s="6">
        <v>9.93</v>
      </c>
      <c r="S344" t="s">
        <v>4252</v>
      </c>
    </row>
    <row r="345" spans="1:19" x14ac:dyDescent="0.2">
      <c r="A345" s="6" t="s">
        <v>1907</v>
      </c>
      <c r="B345" s="6" t="s">
        <v>94</v>
      </c>
      <c r="C345" s="6">
        <v>0</v>
      </c>
      <c r="D345" s="6" t="s">
        <v>1908</v>
      </c>
      <c r="E345" s="6" t="s">
        <v>1909</v>
      </c>
      <c r="F345" s="6" t="s">
        <v>1910</v>
      </c>
      <c r="G345" s="6" t="s">
        <v>1911</v>
      </c>
      <c r="H345" s="6">
        <v>29.55</v>
      </c>
      <c r="I345" s="6">
        <v>18.3</v>
      </c>
      <c r="J345" s="6">
        <v>65.75</v>
      </c>
      <c r="K345" s="6">
        <v>72.92</v>
      </c>
      <c r="L345" s="6">
        <v>7.91</v>
      </c>
      <c r="M345" s="6">
        <v>16.899999999999999</v>
      </c>
      <c r="N345" s="6">
        <v>12.71</v>
      </c>
      <c r="O345" s="6">
        <v>0</v>
      </c>
      <c r="P345" s="6">
        <v>119.79</v>
      </c>
      <c r="Q345" s="6">
        <v>68.41</v>
      </c>
      <c r="S345" t="s">
        <v>4253</v>
      </c>
    </row>
    <row r="346" spans="1:19" x14ac:dyDescent="0.2">
      <c r="A346" s="6" t="s">
        <v>1912</v>
      </c>
      <c r="B346" s="6" t="s">
        <v>94</v>
      </c>
      <c r="C346" s="6">
        <v>0</v>
      </c>
      <c r="D346" s="6" t="s">
        <v>1913</v>
      </c>
      <c r="E346" s="6" t="s">
        <v>1914</v>
      </c>
      <c r="F346" s="6" t="s">
        <v>1915</v>
      </c>
      <c r="G346" s="6" t="s">
        <v>845</v>
      </c>
      <c r="H346" s="6">
        <v>69.06</v>
      </c>
      <c r="I346" s="6">
        <v>549.92999999999995</v>
      </c>
      <c r="J346" s="6">
        <v>213.83</v>
      </c>
      <c r="K346" s="6">
        <v>158.88</v>
      </c>
      <c r="L346" s="6">
        <v>42.63</v>
      </c>
      <c r="M346" s="6">
        <v>89.57</v>
      </c>
      <c r="N346" s="6">
        <v>53.99</v>
      </c>
      <c r="O346" s="6">
        <v>62.74</v>
      </c>
      <c r="P346" s="6">
        <v>137.02000000000001</v>
      </c>
      <c r="Q346" s="6">
        <v>135.47999999999999</v>
      </c>
      <c r="S346" t="s">
        <v>4254</v>
      </c>
    </row>
    <row r="347" spans="1:19" x14ac:dyDescent="0.2">
      <c r="A347" s="6" t="s">
        <v>1916</v>
      </c>
      <c r="B347" s="6" t="s">
        <v>94</v>
      </c>
      <c r="C347" s="6">
        <v>0</v>
      </c>
      <c r="D347" s="6" t="s">
        <v>1917</v>
      </c>
      <c r="E347" s="6" t="s">
        <v>1918</v>
      </c>
      <c r="F347" s="6" t="s">
        <v>1919</v>
      </c>
      <c r="G347" s="6" t="s">
        <v>666</v>
      </c>
      <c r="H347" s="6">
        <v>175.13</v>
      </c>
      <c r="I347" s="6">
        <v>77.02</v>
      </c>
      <c r="J347" s="6">
        <v>291.45</v>
      </c>
      <c r="K347" s="6">
        <v>323.18</v>
      </c>
      <c r="L347" s="6">
        <v>214.23</v>
      </c>
      <c r="M347" s="6">
        <v>242.61</v>
      </c>
      <c r="N347" s="6">
        <v>53.05</v>
      </c>
      <c r="O347" s="6">
        <v>5.68</v>
      </c>
      <c r="P347" s="6">
        <v>393.89</v>
      </c>
      <c r="Q347" s="6">
        <v>307.01</v>
      </c>
      <c r="S347" t="s">
        <v>4255</v>
      </c>
    </row>
    <row r="348" spans="1:19" x14ac:dyDescent="0.2">
      <c r="A348" s="6" t="s">
        <v>1920</v>
      </c>
      <c r="B348" s="6" t="s">
        <v>94</v>
      </c>
      <c r="C348" s="6">
        <v>0</v>
      </c>
      <c r="D348" s="6" t="s">
        <v>1921</v>
      </c>
      <c r="E348" s="6" t="s">
        <v>1922</v>
      </c>
      <c r="F348" s="6" t="s">
        <v>1923</v>
      </c>
      <c r="G348" s="6" t="s">
        <v>1924</v>
      </c>
      <c r="H348" s="6">
        <v>162.37</v>
      </c>
      <c r="I348" s="6">
        <v>134.07</v>
      </c>
      <c r="J348" s="6">
        <v>174.77</v>
      </c>
      <c r="K348" s="6">
        <v>128.6</v>
      </c>
      <c r="L348" s="6">
        <v>192.12</v>
      </c>
      <c r="M348" s="6">
        <v>217.47</v>
      </c>
      <c r="N348" s="6">
        <v>84.33</v>
      </c>
      <c r="O348" s="6">
        <v>89.7</v>
      </c>
      <c r="P348" s="6">
        <v>333.2</v>
      </c>
      <c r="Q348" s="6">
        <v>264.35000000000002</v>
      </c>
      <c r="S348" t="s">
        <v>4256</v>
      </c>
    </row>
    <row r="349" spans="1:19" x14ac:dyDescent="0.2">
      <c r="A349" s="6" t="s">
        <v>1925</v>
      </c>
      <c r="B349" s="6" t="s">
        <v>94</v>
      </c>
      <c r="C349" s="6">
        <v>1</v>
      </c>
      <c r="D349" s="6" t="s">
        <v>1926</v>
      </c>
      <c r="E349" s="6" t="s">
        <v>1927</v>
      </c>
      <c r="F349" s="6" t="s">
        <v>1928</v>
      </c>
      <c r="G349" s="6" t="s">
        <v>1338</v>
      </c>
      <c r="H349" s="6">
        <v>62.63</v>
      </c>
      <c r="I349" s="6">
        <v>4.1500000000000004</v>
      </c>
      <c r="J349" s="6">
        <v>223.77</v>
      </c>
      <c r="K349" s="6">
        <v>256.18</v>
      </c>
      <c r="L349" s="6">
        <v>9.14</v>
      </c>
      <c r="M349" s="6">
        <v>8.8800000000000008</v>
      </c>
      <c r="N349" s="6">
        <v>9.98</v>
      </c>
      <c r="O349" s="6">
        <v>8.4</v>
      </c>
      <c r="P349" s="6">
        <v>140.86000000000001</v>
      </c>
      <c r="Q349" s="6">
        <v>29.68</v>
      </c>
      <c r="S349" t="s">
        <v>4257</v>
      </c>
    </row>
    <row r="350" spans="1:19" x14ac:dyDescent="0.2">
      <c r="A350" s="6" t="s">
        <v>1929</v>
      </c>
      <c r="B350" s="6" t="s">
        <v>94</v>
      </c>
      <c r="C350" s="6">
        <v>0</v>
      </c>
      <c r="D350" s="6" t="s">
        <v>1930</v>
      </c>
      <c r="E350" s="6" t="s">
        <v>1931</v>
      </c>
      <c r="F350" s="6" t="s">
        <v>1932</v>
      </c>
      <c r="G350" s="6" t="s">
        <v>1933</v>
      </c>
      <c r="H350" s="6">
        <v>84.41</v>
      </c>
      <c r="I350" s="6">
        <v>362.26</v>
      </c>
      <c r="J350" s="6">
        <v>87.1</v>
      </c>
      <c r="K350" s="6">
        <v>107.48</v>
      </c>
      <c r="L350" s="6">
        <v>80.95</v>
      </c>
      <c r="M350" s="6">
        <v>86.71</v>
      </c>
      <c r="N350" s="6">
        <v>50.2</v>
      </c>
      <c r="O350" s="6">
        <v>56.02</v>
      </c>
      <c r="P350" s="6">
        <v>109.34</v>
      </c>
      <c r="Q350" s="6">
        <v>106.48</v>
      </c>
      <c r="S350" t="s">
        <v>4258</v>
      </c>
    </row>
    <row r="351" spans="1:19" x14ac:dyDescent="0.2">
      <c r="A351" s="6" t="s">
        <v>1934</v>
      </c>
      <c r="B351" s="6" t="s">
        <v>94</v>
      </c>
      <c r="C351" s="6">
        <v>0</v>
      </c>
      <c r="D351" s="6" t="s">
        <v>1935</v>
      </c>
      <c r="E351" s="6" t="s">
        <v>1936</v>
      </c>
      <c r="F351" s="6" t="s">
        <v>1937</v>
      </c>
      <c r="G351" s="6" t="s">
        <v>1938</v>
      </c>
      <c r="H351" s="6">
        <v>35.08</v>
      </c>
      <c r="I351" s="6">
        <v>10</v>
      </c>
      <c r="J351" s="6">
        <v>57.25</v>
      </c>
      <c r="K351" s="6">
        <v>77.17</v>
      </c>
      <c r="L351" s="6">
        <v>18.66</v>
      </c>
      <c r="M351" s="6">
        <v>28.96</v>
      </c>
      <c r="N351" s="6">
        <v>20.29</v>
      </c>
      <c r="O351" s="6">
        <v>84.81</v>
      </c>
      <c r="P351" s="6">
        <v>49.2</v>
      </c>
      <c r="Q351" s="6">
        <v>58</v>
      </c>
      <c r="S351" t="s">
        <v>4259</v>
      </c>
    </row>
    <row r="352" spans="1:19" x14ac:dyDescent="0.2">
      <c r="A352" s="6" t="s">
        <v>1939</v>
      </c>
      <c r="B352" s="6" t="s">
        <v>94</v>
      </c>
      <c r="C352" s="6">
        <v>9</v>
      </c>
      <c r="D352" s="6" t="s">
        <v>1940</v>
      </c>
      <c r="E352" s="6" t="s">
        <v>1941</v>
      </c>
      <c r="F352" s="6" t="s">
        <v>1942</v>
      </c>
      <c r="G352" s="6" t="s">
        <v>1943</v>
      </c>
      <c r="H352" s="6">
        <v>16.309999999999999</v>
      </c>
      <c r="I352" s="6">
        <v>22.88</v>
      </c>
      <c r="J352" s="6">
        <v>43.33</v>
      </c>
      <c r="K352" s="6">
        <v>44.8</v>
      </c>
      <c r="L352" s="6">
        <v>34.01</v>
      </c>
      <c r="M352" s="6">
        <v>24.8</v>
      </c>
      <c r="N352" s="6">
        <v>7.44</v>
      </c>
      <c r="O352" s="6">
        <v>10.26</v>
      </c>
      <c r="P352" s="6">
        <v>14.26</v>
      </c>
      <c r="Q352" s="6">
        <v>13.13</v>
      </c>
      <c r="S352" t="s">
        <v>4260</v>
      </c>
    </row>
    <row r="353" spans="1:19" x14ac:dyDescent="0.2">
      <c r="A353" s="6" t="s">
        <v>1944</v>
      </c>
      <c r="B353" s="6" t="s">
        <v>94</v>
      </c>
      <c r="C353" s="6">
        <v>0</v>
      </c>
      <c r="D353" s="6" t="s">
        <v>1945</v>
      </c>
      <c r="E353" s="6" t="s">
        <v>1946</v>
      </c>
      <c r="F353" s="6" t="s">
        <v>1947</v>
      </c>
      <c r="G353" s="6" t="s">
        <v>1948</v>
      </c>
      <c r="H353" s="6">
        <v>108.71</v>
      </c>
      <c r="I353" s="6">
        <v>127.48</v>
      </c>
      <c r="J353" s="6">
        <v>61.72</v>
      </c>
      <c r="K353" s="6">
        <v>88.53</v>
      </c>
      <c r="L353" s="6">
        <v>197.95</v>
      </c>
      <c r="M353" s="6">
        <v>246.24</v>
      </c>
      <c r="N353" s="6">
        <v>112.6</v>
      </c>
      <c r="O353" s="6">
        <v>107.14</v>
      </c>
      <c r="P353" s="6">
        <v>114.56</v>
      </c>
      <c r="Q353" s="6">
        <v>100.44</v>
      </c>
      <c r="S353" t="s">
        <v>4261</v>
      </c>
    </row>
    <row r="354" spans="1:19" x14ac:dyDescent="0.2">
      <c r="A354" s="6" t="s">
        <v>1949</v>
      </c>
      <c r="B354" s="6" t="s">
        <v>94</v>
      </c>
      <c r="C354" s="6">
        <v>0</v>
      </c>
      <c r="D354" s="6" t="s">
        <v>1950</v>
      </c>
      <c r="E354" s="6" t="s">
        <v>1951</v>
      </c>
      <c r="F354" s="6" t="s">
        <v>1952</v>
      </c>
      <c r="G354" s="6" t="s">
        <v>684</v>
      </c>
      <c r="H354" s="6">
        <v>303.58</v>
      </c>
      <c r="I354" s="6">
        <v>1382.69</v>
      </c>
      <c r="J354" s="6">
        <v>61.13</v>
      </c>
      <c r="K354" s="6">
        <v>34.49</v>
      </c>
      <c r="L354" s="6">
        <v>6172.54</v>
      </c>
      <c r="M354" s="6">
        <v>2611.96</v>
      </c>
      <c r="N354" s="6">
        <v>45.78</v>
      </c>
      <c r="O354" s="6">
        <v>694.5</v>
      </c>
      <c r="P354" s="6">
        <v>80.77</v>
      </c>
      <c r="Q354" s="6">
        <v>77.42</v>
      </c>
      <c r="S354" t="s">
        <v>4262</v>
      </c>
    </row>
    <row r="355" spans="1:19" x14ac:dyDescent="0.2">
      <c r="A355" s="6" t="s">
        <v>1953</v>
      </c>
      <c r="B355" s="6" t="s">
        <v>94</v>
      </c>
      <c r="C355" s="6">
        <v>0</v>
      </c>
      <c r="D355" s="6" t="s">
        <v>1954</v>
      </c>
      <c r="E355" s="6" t="s">
        <v>1955</v>
      </c>
      <c r="F355" s="6" t="s">
        <v>1956</v>
      </c>
      <c r="G355" s="6" t="s">
        <v>983</v>
      </c>
      <c r="H355" s="6">
        <v>159.56</v>
      </c>
      <c r="I355" s="6">
        <v>193.39</v>
      </c>
      <c r="J355" s="6">
        <v>94.91</v>
      </c>
      <c r="K355" s="6">
        <v>128.43</v>
      </c>
      <c r="L355" s="6">
        <v>908.92</v>
      </c>
      <c r="M355" s="6">
        <v>1019.28</v>
      </c>
      <c r="N355" s="6">
        <v>185.65</v>
      </c>
      <c r="O355" s="6">
        <v>90.18</v>
      </c>
      <c r="P355" s="6">
        <v>78.92</v>
      </c>
      <c r="Q355" s="6">
        <v>87.81</v>
      </c>
      <c r="S355" t="s">
        <v>4263</v>
      </c>
    </row>
    <row r="356" spans="1:19" x14ac:dyDescent="0.2">
      <c r="A356" s="6" t="s">
        <v>1957</v>
      </c>
      <c r="B356" s="6" t="s">
        <v>94</v>
      </c>
      <c r="C356" s="6">
        <v>2</v>
      </c>
      <c r="D356" s="6" t="s">
        <v>1958</v>
      </c>
      <c r="E356" s="6" t="s">
        <v>1959</v>
      </c>
      <c r="F356" s="6" t="s">
        <v>1960</v>
      </c>
      <c r="G356" s="6" t="s">
        <v>1895</v>
      </c>
      <c r="H356" s="6">
        <v>47.55</v>
      </c>
      <c r="I356" s="6">
        <v>31.35</v>
      </c>
      <c r="J356" s="6">
        <v>18.239999999999998</v>
      </c>
      <c r="K356" s="6">
        <v>34.4</v>
      </c>
      <c r="L356" s="6">
        <v>34.020000000000003</v>
      </c>
      <c r="M356" s="6">
        <v>59.08</v>
      </c>
      <c r="N356" s="6">
        <v>181.96</v>
      </c>
      <c r="O356" s="6">
        <v>219.53</v>
      </c>
      <c r="P356" s="6">
        <v>48.25</v>
      </c>
      <c r="Q356" s="6">
        <v>57.28</v>
      </c>
      <c r="S356" t="s">
        <v>4264</v>
      </c>
    </row>
    <row r="357" spans="1:19" x14ac:dyDescent="0.2">
      <c r="A357" s="6" t="s">
        <v>1961</v>
      </c>
      <c r="B357" s="6" t="s">
        <v>94</v>
      </c>
      <c r="C357" s="6">
        <v>0</v>
      </c>
      <c r="D357" s="6" t="s">
        <v>1962</v>
      </c>
      <c r="E357" s="6" t="s">
        <v>305</v>
      </c>
      <c r="F357" s="6" t="s">
        <v>306</v>
      </c>
      <c r="G357" s="6" t="s">
        <v>307</v>
      </c>
      <c r="H357" s="6">
        <v>14.12</v>
      </c>
      <c r="I357" s="6">
        <v>62.19</v>
      </c>
      <c r="J357" s="6">
        <v>6.65</v>
      </c>
      <c r="K357" s="6">
        <v>11.05</v>
      </c>
      <c r="L357" s="6">
        <v>19.190000000000001</v>
      </c>
      <c r="M357" s="6">
        <v>20.28</v>
      </c>
      <c r="N357" s="6">
        <v>11.39</v>
      </c>
      <c r="O357" s="6">
        <v>12.72</v>
      </c>
      <c r="P357" s="6">
        <v>41.49</v>
      </c>
      <c r="Q357" s="6">
        <v>44.59</v>
      </c>
      <c r="S357" t="s">
        <v>3867</v>
      </c>
    </row>
    <row r="358" spans="1:19" x14ac:dyDescent="0.2">
      <c r="A358" s="6" t="s">
        <v>1963</v>
      </c>
      <c r="B358" s="6" t="s">
        <v>94</v>
      </c>
      <c r="C358" s="6">
        <v>0</v>
      </c>
      <c r="D358" s="6" t="s">
        <v>1964</v>
      </c>
      <c r="E358" s="6" t="s">
        <v>1965</v>
      </c>
      <c r="F358" s="6" t="s">
        <v>1966</v>
      </c>
      <c r="G358" s="6" t="s">
        <v>1967</v>
      </c>
      <c r="H358" s="6">
        <v>25.96</v>
      </c>
      <c r="I358" s="6">
        <v>5.45</v>
      </c>
      <c r="J358" s="6">
        <v>12.12</v>
      </c>
      <c r="K358" s="6">
        <v>17</v>
      </c>
      <c r="L358" s="6">
        <v>12.9</v>
      </c>
      <c r="M358" s="6">
        <v>7.9</v>
      </c>
      <c r="N358" s="6">
        <v>2.95</v>
      </c>
      <c r="O358" s="6">
        <v>8.27</v>
      </c>
      <c r="P358" s="6">
        <v>38.15</v>
      </c>
      <c r="Q358" s="6">
        <v>46.64</v>
      </c>
      <c r="S358" t="s">
        <v>4265</v>
      </c>
    </row>
    <row r="359" spans="1:19" x14ac:dyDescent="0.2">
      <c r="A359" s="6" t="s">
        <v>1968</v>
      </c>
      <c r="B359" s="6" t="s">
        <v>94</v>
      </c>
      <c r="C359" s="6">
        <v>0</v>
      </c>
      <c r="D359" s="6" t="s">
        <v>1969</v>
      </c>
      <c r="E359" s="6" t="s">
        <v>1970</v>
      </c>
      <c r="F359" s="6" t="s">
        <v>1971</v>
      </c>
      <c r="G359" s="6" t="s">
        <v>602</v>
      </c>
      <c r="H359" s="6">
        <v>1.05</v>
      </c>
      <c r="I359" s="6">
        <v>0.85</v>
      </c>
      <c r="J359" s="6">
        <v>0.99</v>
      </c>
      <c r="K359" s="6">
        <v>1.91</v>
      </c>
      <c r="L359" s="6">
        <v>2.0099999999999998</v>
      </c>
      <c r="M359" s="6">
        <v>2.62</v>
      </c>
      <c r="N359" s="6">
        <v>0.23</v>
      </c>
      <c r="O359" s="6">
        <v>0</v>
      </c>
      <c r="P359" s="6">
        <v>0.65</v>
      </c>
      <c r="Q359" s="6">
        <v>1.32</v>
      </c>
      <c r="S359" t="s">
        <v>4266</v>
      </c>
    </row>
    <row r="360" spans="1:19" x14ac:dyDescent="0.2">
      <c r="A360" s="6" t="s">
        <v>1972</v>
      </c>
      <c r="B360" s="6" t="s">
        <v>94</v>
      </c>
      <c r="C360" s="6">
        <v>0</v>
      </c>
      <c r="D360" s="6" t="s">
        <v>1973</v>
      </c>
      <c r="E360" s="6" t="s">
        <v>1970</v>
      </c>
      <c r="F360" s="6" t="s">
        <v>1971</v>
      </c>
      <c r="G360" s="6" t="s">
        <v>602</v>
      </c>
      <c r="H360" s="6">
        <v>42.12</v>
      </c>
      <c r="I360" s="6">
        <v>34.71</v>
      </c>
      <c r="J360" s="6">
        <v>29.05</v>
      </c>
      <c r="K360" s="6">
        <v>46.02</v>
      </c>
      <c r="L360" s="6">
        <v>37.909999999999997</v>
      </c>
      <c r="M360" s="6">
        <v>62.15</v>
      </c>
      <c r="N360" s="6">
        <v>101.79</v>
      </c>
      <c r="O360" s="6">
        <v>22.98</v>
      </c>
      <c r="P360" s="6">
        <v>60.76</v>
      </c>
      <c r="Q360" s="6">
        <v>70.3</v>
      </c>
      <c r="S360" t="s">
        <v>4267</v>
      </c>
    </row>
    <row r="361" spans="1:19" x14ac:dyDescent="0.2">
      <c r="A361" s="6" t="s">
        <v>1974</v>
      </c>
      <c r="B361" s="6" t="s">
        <v>94</v>
      </c>
      <c r="C361" s="6">
        <v>0</v>
      </c>
      <c r="D361" s="6" t="s">
        <v>1781</v>
      </c>
      <c r="E361" s="6" t="s">
        <v>1975</v>
      </c>
      <c r="F361" s="6" t="s">
        <v>1783</v>
      </c>
      <c r="G361" s="6" t="s">
        <v>1784</v>
      </c>
      <c r="H361" s="6">
        <v>21.08</v>
      </c>
      <c r="I361" s="6">
        <v>9.99</v>
      </c>
      <c r="J361" s="6">
        <v>3.23</v>
      </c>
      <c r="K361" s="6">
        <v>3.12</v>
      </c>
      <c r="L361" s="6">
        <v>7.24</v>
      </c>
      <c r="M361" s="6">
        <v>8.0399999999999991</v>
      </c>
      <c r="N361" s="6">
        <v>12.79</v>
      </c>
      <c r="O361" s="6">
        <v>30.68</v>
      </c>
      <c r="P361" s="6">
        <v>29.8</v>
      </c>
      <c r="Q361" s="6">
        <v>41.11</v>
      </c>
      <c r="S361" t="s">
        <v>4268</v>
      </c>
    </row>
    <row r="362" spans="1:19" x14ac:dyDescent="0.2">
      <c r="A362" s="6" t="s">
        <v>1976</v>
      </c>
      <c r="B362" s="6" t="s">
        <v>94</v>
      </c>
      <c r="C362" s="6">
        <v>0</v>
      </c>
      <c r="D362" s="6" t="s">
        <v>1977</v>
      </c>
      <c r="E362" s="6" t="s">
        <v>1978</v>
      </c>
      <c r="F362" s="6" t="s">
        <v>1979</v>
      </c>
      <c r="G362" s="6" t="s">
        <v>1980</v>
      </c>
      <c r="H362" s="6">
        <v>50.59</v>
      </c>
      <c r="I362" s="6">
        <v>10.88</v>
      </c>
      <c r="J362" s="6">
        <v>11.22</v>
      </c>
      <c r="K362" s="6">
        <v>14.48</v>
      </c>
      <c r="L362" s="6">
        <v>18.93</v>
      </c>
      <c r="M362" s="6">
        <v>12.05</v>
      </c>
      <c r="N362" s="6">
        <v>7.76</v>
      </c>
      <c r="O362" s="6">
        <v>22.34</v>
      </c>
      <c r="P362" s="6">
        <v>110.59</v>
      </c>
      <c r="Q362" s="6">
        <v>106.42</v>
      </c>
      <c r="S362" t="s">
        <v>4269</v>
      </c>
    </row>
    <row r="363" spans="1:19" x14ac:dyDescent="0.2">
      <c r="A363" s="6" t="s">
        <v>1981</v>
      </c>
      <c r="B363" s="6" t="s">
        <v>94</v>
      </c>
      <c r="C363" s="6">
        <v>0</v>
      </c>
      <c r="D363" s="6" t="s">
        <v>1982</v>
      </c>
      <c r="E363" s="6" t="s">
        <v>1983</v>
      </c>
      <c r="F363" s="6" t="s">
        <v>1984</v>
      </c>
      <c r="G363" s="6" t="s">
        <v>1985</v>
      </c>
      <c r="H363" s="6">
        <v>34.75</v>
      </c>
      <c r="I363" s="6">
        <v>144.82</v>
      </c>
      <c r="J363" s="6">
        <v>21.31</v>
      </c>
      <c r="K363" s="6">
        <v>21.69</v>
      </c>
      <c r="L363" s="6">
        <v>42.52</v>
      </c>
      <c r="M363" s="6">
        <v>59.88</v>
      </c>
      <c r="N363" s="6">
        <v>21</v>
      </c>
      <c r="O363" s="6">
        <v>42.44</v>
      </c>
      <c r="P363" s="6">
        <v>61.55</v>
      </c>
      <c r="Q363" s="6">
        <v>59.05</v>
      </c>
      <c r="S363" t="s">
        <v>4270</v>
      </c>
    </row>
    <row r="364" spans="1:19" x14ac:dyDescent="0.2">
      <c r="A364" s="6" t="s">
        <v>1986</v>
      </c>
      <c r="B364" s="6" t="s">
        <v>94</v>
      </c>
      <c r="C364" s="6">
        <v>0</v>
      </c>
      <c r="D364" s="6" t="s">
        <v>1987</v>
      </c>
      <c r="E364" s="6" t="s">
        <v>1988</v>
      </c>
      <c r="F364" s="6" t="s">
        <v>1989</v>
      </c>
      <c r="G364" s="6" t="s">
        <v>562</v>
      </c>
      <c r="H364" s="6">
        <v>9.41</v>
      </c>
      <c r="I364" s="6">
        <v>0</v>
      </c>
      <c r="J364" s="6">
        <v>59.12</v>
      </c>
      <c r="K364" s="6">
        <v>16.329999999999998</v>
      </c>
      <c r="L364" s="6">
        <v>6.48</v>
      </c>
      <c r="M364" s="6">
        <v>22.08</v>
      </c>
      <c r="N364" s="6">
        <v>7.91</v>
      </c>
      <c r="O364" s="6">
        <v>0</v>
      </c>
      <c r="P364" s="6">
        <v>32.83</v>
      </c>
      <c r="Q364" s="6">
        <v>14.58</v>
      </c>
      <c r="S364" t="s">
        <v>4271</v>
      </c>
    </row>
    <row r="365" spans="1:19" x14ac:dyDescent="0.2">
      <c r="A365" s="6" t="s">
        <v>1990</v>
      </c>
      <c r="B365" s="6" t="s">
        <v>94</v>
      </c>
      <c r="C365" s="6">
        <v>0</v>
      </c>
      <c r="D365" s="6" t="s">
        <v>1991</v>
      </c>
      <c r="E365" s="6" t="s">
        <v>1992</v>
      </c>
      <c r="F365" s="6" t="s">
        <v>1993</v>
      </c>
      <c r="G365" s="6" t="s">
        <v>1994</v>
      </c>
      <c r="H365" s="6">
        <v>201.71</v>
      </c>
      <c r="I365" s="6">
        <v>20</v>
      </c>
      <c r="J365" s="6">
        <v>101.02</v>
      </c>
      <c r="K365" s="6">
        <v>105.37</v>
      </c>
      <c r="L365" s="6">
        <v>2.2200000000000002</v>
      </c>
      <c r="M365" s="6">
        <v>2.4900000000000002</v>
      </c>
      <c r="N365" s="6">
        <v>92.67</v>
      </c>
      <c r="O365" s="6">
        <v>497.23</v>
      </c>
      <c r="P365" s="6">
        <v>801.14</v>
      </c>
      <c r="Q365" s="6">
        <v>530.6</v>
      </c>
      <c r="S365" t="s">
        <v>4272</v>
      </c>
    </row>
    <row r="366" spans="1:19" x14ac:dyDescent="0.2">
      <c r="A366" s="6" t="s">
        <v>1995</v>
      </c>
      <c r="B366" s="6" t="s">
        <v>94</v>
      </c>
      <c r="C366" s="6">
        <v>0</v>
      </c>
      <c r="D366" s="6" t="s">
        <v>1996</v>
      </c>
      <c r="E366" s="6" t="s">
        <v>1997</v>
      </c>
      <c r="F366" s="6" t="s">
        <v>1998</v>
      </c>
      <c r="G366" s="6" t="s">
        <v>1999</v>
      </c>
      <c r="H366" s="6">
        <v>12.91</v>
      </c>
      <c r="I366" s="6">
        <v>0</v>
      </c>
      <c r="J366" s="6">
        <v>29.01</v>
      </c>
      <c r="K366" s="6">
        <v>45.14</v>
      </c>
      <c r="L366" s="6">
        <v>13.72</v>
      </c>
      <c r="M366" s="6">
        <v>18.75</v>
      </c>
      <c r="N366" s="6">
        <v>6.01</v>
      </c>
      <c r="O366" s="6">
        <v>154.68</v>
      </c>
      <c r="P366" s="6">
        <v>61.83</v>
      </c>
      <c r="Q366" s="6">
        <v>74.87</v>
      </c>
      <c r="S366" t="s">
        <v>4273</v>
      </c>
    </row>
    <row r="367" spans="1:19" x14ac:dyDescent="0.2">
      <c r="A367" s="6" t="s">
        <v>2000</v>
      </c>
      <c r="B367" s="6" t="s">
        <v>94</v>
      </c>
      <c r="C367" s="6">
        <v>0</v>
      </c>
      <c r="D367" s="6" t="s">
        <v>2001</v>
      </c>
      <c r="E367" s="6" t="s">
        <v>1997</v>
      </c>
      <c r="F367" s="6" t="s">
        <v>2002</v>
      </c>
      <c r="G367" s="6" t="s">
        <v>562</v>
      </c>
      <c r="H367" s="6">
        <v>7.86</v>
      </c>
      <c r="I367" s="6">
        <v>0</v>
      </c>
      <c r="J367" s="6">
        <v>31.89</v>
      </c>
      <c r="K367" s="6">
        <v>57.69</v>
      </c>
      <c r="L367" s="6">
        <v>5.26</v>
      </c>
      <c r="M367" s="6">
        <v>1.28</v>
      </c>
      <c r="N367" s="6">
        <v>24.35</v>
      </c>
      <c r="O367" s="6">
        <v>0</v>
      </c>
      <c r="P367" s="6">
        <v>2.81</v>
      </c>
      <c r="Q367" s="6">
        <v>7.88</v>
      </c>
      <c r="S367" t="s">
        <v>4274</v>
      </c>
    </row>
    <row r="368" spans="1:19" x14ac:dyDescent="0.2">
      <c r="A368" s="6" t="s">
        <v>2003</v>
      </c>
      <c r="B368" s="6" t="s">
        <v>94</v>
      </c>
      <c r="C368" s="6">
        <v>0</v>
      </c>
      <c r="D368" s="6" t="s">
        <v>2004</v>
      </c>
      <c r="E368" s="6" t="s">
        <v>2005</v>
      </c>
      <c r="F368" s="6" t="s">
        <v>2006</v>
      </c>
      <c r="G368" s="6" t="s">
        <v>2007</v>
      </c>
      <c r="H368" s="6">
        <v>54.77</v>
      </c>
      <c r="I368" s="6">
        <v>61.86</v>
      </c>
      <c r="J368" s="6">
        <v>85.18</v>
      </c>
      <c r="K368" s="6">
        <v>106.51</v>
      </c>
      <c r="L368" s="6">
        <v>101.43</v>
      </c>
      <c r="M368" s="6">
        <v>150.08000000000001</v>
      </c>
      <c r="N368" s="6">
        <v>16.82</v>
      </c>
      <c r="O368" s="6">
        <v>4.8499999999999996</v>
      </c>
      <c r="P368" s="6">
        <v>137.31</v>
      </c>
      <c r="Q368" s="6">
        <v>128.53</v>
      </c>
      <c r="S368" t="s">
        <v>4275</v>
      </c>
    </row>
    <row r="369" spans="1:19" x14ac:dyDescent="0.2">
      <c r="A369" s="6" t="s">
        <v>2008</v>
      </c>
      <c r="B369" s="6" t="s">
        <v>94</v>
      </c>
      <c r="C369" s="6">
        <v>0</v>
      </c>
      <c r="D369" s="6" t="s">
        <v>2009</v>
      </c>
      <c r="E369" s="6" t="s">
        <v>2010</v>
      </c>
      <c r="F369" s="6" t="s">
        <v>6</v>
      </c>
      <c r="G369" s="6" t="s">
        <v>7</v>
      </c>
      <c r="H369" s="6">
        <v>2.4</v>
      </c>
      <c r="I369" s="6">
        <v>23.6</v>
      </c>
      <c r="J369" s="6">
        <v>2.42</v>
      </c>
      <c r="K369" s="6">
        <v>0.78</v>
      </c>
      <c r="L369" s="6">
        <v>21.43</v>
      </c>
      <c r="M369" s="6">
        <v>15.85</v>
      </c>
      <c r="N369" s="6">
        <v>11.96</v>
      </c>
      <c r="O369" s="6">
        <v>0</v>
      </c>
      <c r="P369" s="6">
        <v>11.23</v>
      </c>
      <c r="Q369" s="6">
        <v>7.68</v>
      </c>
      <c r="S369" t="s">
        <v>4276</v>
      </c>
    </row>
    <row r="370" spans="1:19" x14ac:dyDescent="0.2">
      <c r="A370" s="6" t="s">
        <v>2011</v>
      </c>
      <c r="B370" s="6" t="s">
        <v>94</v>
      </c>
      <c r="C370" s="6">
        <v>0</v>
      </c>
      <c r="D370" s="6" t="s">
        <v>2012</v>
      </c>
      <c r="E370" s="6" t="s">
        <v>2013</v>
      </c>
      <c r="F370" s="6" t="s">
        <v>2014</v>
      </c>
      <c r="G370" s="6" t="s">
        <v>2015</v>
      </c>
      <c r="H370" s="6">
        <v>12.86</v>
      </c>
      <c r="I370" s="6">
        <v>0</v>
      </c>
      <c r="J370" s="6">
        <v>3.78</v>
      </c>
      <c r="K370" s="6">
        <v>43.86</v>
      </c>
      <c r="L370" s="6">
        <v>0</v>
      </c>
      <c r="M370" s="6">
        <v>0.59</v>
      </c>
      <c r="N370" s="6">
        <v>3.06</v>
      </c>
      <c r="O370" s="6">
        <v>88.89</v>
      </c>
      <c r="P370" s="6">
        <v>977.19</v>
      </c>
      <c r="Q370" s="6">
        <v>2797.75</v>
      </c>
      <c r="S370" t="s">
        <v>4277</v>
      </c>
    </row>
    <row r="371" spans="1:19" x14ac:dyDescent="0.2">
      <c r="A371" s="6" t="s">
        <v>2016</v>
      </c>
      <c r="B371" s="6" t="s">
        <v>94</v>
      </c>
      <c r="C371" s="6">
        <v>0</v>
      </c>
      <c r="D371" s="6" t="s">
        <v>2017</v>
      </c>
      <c r="E371" s="6" t="s">
        <v>2018</v>
      </c>
      <c r="F371" s="6" t="s">
        <v>2019</v>
      </c>
      <c r="G371" s="6" t="s">
        <v>2020</v>
      </c>
      <c r="H371" s="6">
        <v>5951.4</v>
      </c>
      <c r="I371" s="6">
        <v>3238.32</v>
      </c>
      <c r="J371" s="6">
        <v>3013.41</v>
      </c>
      <c r="K371" s="6">
        <v>2961.64</v>
      </c>
      <c r="L371" s="6">
        <v>1694.07</v>
      </c>
      <c r="M371" s="6">
        <v>2164.0300000000002</v>
      </c>
      <c r="N371" s="6">
        <v>13839.65</v>
      </c>
      <c r="O371" s="6">
        <v>13436.76</v>
      </c>
      <c r="P371" s="6">
        <v>4841.99</v>
      </c>
      <c r="Q371" s="6">
        <v>6134.65</v>
      </c>
      <c r="S371" t="s">
        <v>4278</v>
      </c>
    </row>
    <row r="372" spans="1:19" x14ac:dyDescent="0.2">
      <c r="A372" s="6" t="s">
        <v>2021</v>
      </c>
      <c r="B372" s="6" t="s">
        <v>94</v>
      </c>
      <c r="C372" s="6">
        <v>0</v>
      </c>
      <c r="D372" s="6" t="s">
        <v>2022</v>
      </c>
      <c r="E372" s="6" t="s">
        <v>5</v>
      </c>
      <c r="F372" s="6" t="s">
        <v>2023</v>
      </c>
      <c r="G372" s="6" t="s">
        <v>2024</v>
      </c>
      <c r="H372" s="6">
        <v>200.52</v>
      </c>
      <c r="I372" s="6">
        <v>2831.09</v>
      </c>
      <c r="J372" s="6">
        <v>2161.4499999999998</v>
      </c>
      <c r="K372" s="6">
        <v>3258.95</v>
      </c>
      <c r="L372" s="6">
        <v>640.15</v>
      </c>
      <c r="M372" s="6">
        <v>594.97</v>
      </c>
      <c r="N372" s="6">
        <v>301.83999999999997</v>
      </c>
      <c r="O372" s="6">
        <v>0</v>
      </c>
      <c r="P372" s="6">
        <v>525.4</v>
      </c>
      <c r="Q372" s="6">
        <v>74.62</v>
      </c>
      <c r="S372" t="s">
        <v>4279</v>
      </c>
    </row>
    <row r="373" spans="1:19" x14ac:dyDescent="0.2">
      <c r="A373" s="6" t="s">
        <v>2025</v>
      </c>
      <c r="B373" s="6" t="s">
        <v>94</v>
      </c>
      <c r="C373" s="6">
        <v>0</v>
      </c>
      <c r="D373" s="6" t="s">
        <v>310</v>
      </c>
      <c r="E373" s="6" t="s">
        <v>311</v>
      </c>
      <c r="F373" s="6" t="s">
        <v>6</v>
      </c>
      <c r="G373" s="6" t="s">
        <v>7</v>
      </c>
      <c r="H373" s="6">
        <v>0.37</v>
      </c>
      <c r="I373" s="6">
        <v>0</v>
      </c>
      <c r="J373" s="6">
        <v>0</v>
      </c>
      <c r="K373" s="6">
        <v>0.84</v>
      </c>
      <c r="L373" s="6">
        <v>0.89</v>
      </c>
      <c r="M373" s="6">
        <v>0</v>
      </c>
      <c r="N373" s="6">
        <v>0.21</v>
      </c>
      <c r="O373" s="6">
        <v>0</v>
      </c>
      <c r="P373" s="6">
        <v>0.35</v>
      </c>
      <c r="Q373" s="6">
        <v>0</v>
      </c>
      <c r="S373" t="s">
        <v>3869</v>
      </c>
    </row>
    <row r="374" spans="1:19" x14ac:dyDescent="0.2">
      <c r="A374" s="6" t="s">
        <v>2026</v>
      </c>
      <c r="B374" s="6" t="s">
        <v>94</v>
      </c>
      <c r="C374" s="6">
        <v>0</v>
      </c>
      <c r="D374" s="6" t="s">
        <v>2027</v>
      </c>
      <c r="E374" s="6" t="s">
        <v>2028</v>
      </c>
      <c r="F374" s="6" t="s">
        <v>6</v>
      </c>
      <c r="G374" s="6" t="s">
        <v>7</v>
      </c>
      <c r="H374" s="6">
        <v>29.21</v>
      </c>
      <c r="I374" s="6">
        <v>0</v>
      </c>
      <c r="J374" s="6">
        <v>21.56</v>
      </c>
      <c r="K374" s="6">
        <v>22.18</v>
      </c>
      <c r="L374" s="6">
        <v>0</v>
      </c>
      <c r="M374" s="6">
        <v>0.65</v>
      </c>
      <c r="N374" s="6">
        <v>3.94</v>
      </c>
      <c r="O374" s="6">
        <v>72.709999999999994</v>
      </c>
      <c r="P374" s="6">
        <v>62.66</v>
      </c>
      <c r="Q374" s="6">
        <v>54.53</v>
      </c>
      <c r="S374" t="s">
        <v>4280</v>
      </c>
    </row>
    <row r="375" spans="1:19" x14ac:dyDescent="0.2">
      <c r="A375" s="6" t="s">
        <v>2029</v>
      </c>
      <c r="B375" s="6" t="s">
        <v>94</v>
      </c>
      <c r="C375" s="6">
        <v>0</v>
      </c>
      <c r="D375" s="6" t="s">
        <v>2030</v>
      </c>
      <c r="E375" s="6" t="s">
        <v>2031</v>
      </c>
      <c r="F375" s="6" t="s">
        <v>2032</v>
      </c>
      <c r="G375" s="6" t="s">
        <v>1001</v>
      </c>
      <c r="H375" s="6">
        <v>191.86</v>
      </c>
      <c r="I375" s="6">
        <v>17.420000000000002</v>
      </c>
      <c r="J375" s="6">
        <v>179.89</v>
      </c>
      <c r="K375" s="6">
        <v>111.18</v>
      </c>
      <c r="L375" s="6">
        <v>62.18</v>
      </c>
      <c r="M375" s="6">
        <v>79.19</v>
      </c>
      <c r="N375" s="6">
        <v>22.68</v>
      </c>
      <c r="O375" s="6">
        <v>34.549999999999997</v>
      </c>
      <c r="P375" s="6">
        <v>334.18</v>
      </c>
      <c r="Q375" s="6">
        <v>299.95999999999998</v>
      </c>
      <c r="S375" t="s">
        <v>4281</v>
      </c>
    </row>
    <row r="376" spans="1:19" x14ac:dyDescent="0.2">
      <c r="A376" s="6" t="s">
        <v>2033</v>
      </c>
      <c r="B376" s="6" t="s">
        <v>94</v>
      </c>
      <c r="C376" s="6">
        <v>0</v>
      </c>
      <c r="D376" s="6" t="s">
        <v>2034</v>
      </c>
      <c r="E376" s="6" t="s">
        <v>2035</v>
      </c>
      <c r="F376" s="6" t="s">
        <v>42</v>
      </c>
      <c r="G376" s="6" t="s">
        <v>43</v>
      </c>
      <c r="H376" s="6">
        <v>66.86</v>
      </c>
      <c r="I376" s="6">
        <v>0</v>
      </c>
      <c r="J376" s="6">
        <v>0</v>
      </c>
      <c r="K376" s="6">
        <v>9.8000000000000007</v>
      </c>
      <c r="L376" s="6">
        <v>3.54</v>
      </c>
      <c r="M376" s="6">
        <v>5.34</v>
      </c>
      <c r="N376" s="6">
        <v>0</v>
      </c>
      <c r="O376" s="6">
        <v>0</v>
      </c>
      <c r="P376" s="6">
        <v>4.6399999999999997</v>
      </c>
      <c r="Q376" s="6">
        <v>0</v>
      </c>
      <c r="S376" t="s">
        <v>4282</v>
      </c>
    </row>
    <row r="377" spans="1:19" x14ac:dyDescent="0.2">
      <c r="A377" s="6" t="s">
        <v>2036</v>
      </c>
      <c r="B377" s="6" t="s">
        <v>94</v>
      </c>
      <c r="C377" s="6">
        <v>0</v>
      </c>
      <c r="D377" s="6" t="s">
        <v>2037</v>
      </c>
      <c r="E377" s="6" t="s">
        <v>66</v>
      </c>
      <c r="F377" s="6" t="s">
        <v>42</v>
      </c>
      <c r="G377" s="6" t="s">
        <v>2038</v>
      </c>
      <c r="H377" s="6">
        <v>81.97</v>
      </c>
      <c r="I377" s="6">
        <v>26.56</v>
      </c>
      <c r="J377" s="6">
        <v>62.97</v>
      </c>
      <c r="K377" s="6">
        <v>61.95</v>
      </c>
      <c r="L377" s="6">
        <v>20.82</v>
      </c>
      <c r="M377" s="6">
        <v>39.44</v>
      </c>
      <c r="N377" s="6">
        <v>78.53</v>
      </c>
      <c r="O377" s="6">
        <v>47.93</v>
      </c>
      <c r="P377" s="6">
        <v>117.86</v>
      </c>
      <c r="Q377" s="6">
        <v>89.02</v>
      </c>
      <c r="S377" t="s">
        <v>4283</v>
      </c>
    </row>
    <row r="378" spans="1:19" x14ac:dyDescent="0.2">
      <c r="A378" s="6" t="s">
        <v>2039</v>
      </c>
      <c r="B378" s="6" t="s">
        <v>94</v>
      </c>
      <c r="C378" s="6">
        <v>0</v>
      </c>
      <c r="D378" s="6" t="s">
        <v>2040</v>
      </c>
      <c r="E378" s="6" t="s">
        <v>2041</v>
      </c>
      <c r="F378" s="6" t="s">
        <v>2042</v>
      </c>
      <c r="G378" s="6" t="s">
        <v>173</v>
      </c>
      <c r="H378" s="6">
        <v>66.150000000000006</v>
      </c>
      <c r="I378" s="6">
        <v>9.18</v>
      </c>
      <c r="J378" s="6">
        <v>58.18</v>
      </c>
      <c r="K378" s="6">
        <v>67.05</v>
      </c>
      <c r="L378" s="6">
        <v>55.45</v>
      </c>
      <c r="M378" s="6">
        <v>71.48</v>
      </c>
      <c r="N378" s="6">
        <v>9.6</v>
      </c>
      <c r="O378" s="6">
        <v>0</v>
      </c>
      <c r="P378" s="6">
        <v>116.17</v>
      </c>
      <c r="Q378" s="6">
        <v>99.45</v>
      </c>
      <c r="S378" t="s">
        <v>4284</v>
      </c>
    </row>
    <row r="379" spans="1:19" x14ac:dyDescent="0.2">
      <c r="A379" s="6" t="s">
        <v>2043</v>
      </c>
      <c r="B379" s="6" t="s">
        <v>94</v>
      </c>
      <c r="C379" s="6">
        <v>0</v>
      </c>
      <c r="D379" s="6" t="s">
        <v>2044</v>
      </c>
      <c r="E379" s="6" t="s">
        <v>2045</v>
      </c>
      <c r="F379" s="6" t="s">
        <v>2046</v>
      </c>
      <c r="G379" s="6" t="s">
        <v>1895</v>
      </c>
      <c r="H379" s="6">
        <v>114.77</v>
      </c>
      <c r="I379" s="6">
        <v>489.55</v>
      </c>
      <c r="J379" s="6">
        <v>30.66</v>
      </c>
      <c r="K379" s="6">
        <v>29.26</v>
      </c>
      <c r="L379" s="6">
        <v>78.5</v>
      </c>
      <c r="M379" s="6">
        <v>100.95</v>
      </c>
      <c r="N379" s="6">
        <v>54.52</v>
      </c>
      <c r="O379" s="6">
        <v>45.84</v>
      </c>
      <c r="P379" s="6">
        <v>57.67</v>
      </c>
      <c r="Q379" s="6">
        <v>41.71</v>
      </c>
      <c r="S379" t="s">
        <v>4285</v>
      </c>
    </row>
    <row r="380" spans="1:19" x14ac:dyDescent="0.2">
      <c r="A380" s="6" t="s">
        <v>2047</v>
      </c>
      <c r="B380" s="6" t="s">
        <v>94</v>
      </c>
      <c r="C380" s="6">
        <v>0</v>
      </c>
      <c r="D380" s="6" t="s">
        <v>2048</v>
      </c>
      <c r="E380" s="6" t="s">
        <v>2049</v>
      </c>
      <c r="F380" s="6" t="s">
        <v>2050</v>
      </c>
      <c r="G380" s="6" t="s">
        <v>2051</v>
      </c>
      <c r="H380" s="6">
        <v>68.52</v>
      </c>
      <c r="I380" s="6">
        <v>432.82</v>
      </c>
      <c r="J380" s="6">
        <v>28.79</v>
      </c>
      <c r="K380" s="6">
        <v>44.02</v>
      </c>
      <c r="L380" s="6">
        <v>97.92</v>
      </c>
      <c r="M380" s="6">
        <v>111.71</v>
      </c>
      <c r="N380" s="6">
        <v>41.03</v>
      </c>
      <c r="O380" s="6">
        <v>20.64</v>
      </c>
      <c r="P380" s="6">
        <v>86.61</v>
      </c>
      <c r="Q380" s="6">
        <v>60.33</v>
      </c>
      <c r="S380" t="s">
        <v>4286</v>
      </c>
    </row>
    <row r="381" spans="1:19" x14ac:dyDescent="0.2">
      <c r="A381" s="6" t="s">
        <v>2052</v>
      </c>
      <c r="B381" s="6" t="s">
        <v>94</v>
      </c>
      <c r="C381" s="6">
        <v>0</v>
      </c>
      <c r="D381" s="6" t="s">
        <v>2053</v>
      </c>
      <c r="E381" s="6" t="s">
        <v>2054</v>
      </c>
      <c r="F381" s="6" t="s">
        <v>2055</v>
      </c>
      <c r="G381" s="6" t="s">
        <v>1543</v>
      </c>
      <c r="H381" s="6">
        <v>3206.7</v>
      </c>
      <c r="I381" s="6">
        <v>1170.5999999999999</v>
      </c>
      <c r="J381" s="6">
        <v>1443.25</v>
      </c>
      <c r="K381" s="6">
        <v>1476.38</v>
      </c>
      <c r="L381" s="6">
        <v>885.98</v>
      </c>
      <c r="M381" s="6">
        <v>1093.3800000000001</v>
      </c>
      <c r="N381" s="6">
        <v>6841.33</v>
      </c>
      <c r="O381" s="6">
        <v>6247.22</v>
      </c>
      <c r="P381" s="6">
        <v>528.79999999999995</v>
      </c>
      <c r="Q381" s="6">
        <v>812.36</v>
      </c>
      <c r="S381" t="s">
        <v>4287</v>
      </c>
    </row>
    <row r="382" spans="1:19" x14ac:dyDescent="0.2">
      <c r="A382" s="6" t="s">
        <v>2056</v>
      </c>
      <c r="B382" s="6" t="s">
        <v>94</v>
      </c>
      <c r="C382" s="6">
        <v>0</v>
      </c>
      <c r="D382" s="6" t="s">
        <v>2057</v>
      </c>
      <c r="E382" s="6" t="s">
        <v>2058</v>
      </c>
      <c r="F382" s="6" t="s">
        <v>2059</v>
      </c>
      <c r="G382" s="6" t="s">
        <v>640</v>
      </c>
      <c r="H382" s="6">
        <v>64.540000000000006</v>
      </c>
      <c r="I382" s="6">
        <v>28.12</v>
      </c>
      <c r="J382" s="6">
        <v>197.58</v>
      </c>
      <c r="K382" s="6">
        <v>130.51</v>
      </c>
      <c r="L382" s="6">
        <v>145.02000000000001</v>
      </c>
      <c r="M382" s="6">
        <v>156.83000000000001</v>
      </c>
      <c r="N382" s="6">
        <v>47.59</v>
      </c>
      <c r="O382" s="6">
        <v>20.260000000000002</v>
      </c>
      <c r="P382" s="6">
        <v>377.35</v>
      </c>
      <c r="Q382" s="6">
        <v>354.72</v>
      </c>
      <c r="S382" t="s">
        <v>4288</v>
      </c>
    </row>
    <row r="383" spans="1:19" x14ac:dyDescent="0.2">
      <c r="A383" s="6" t="s">
        <v>2060</v>
      </c>
      <c r="B383" s="6" t="s">
        <v>94</v>
      </c>
      <c r="C383" s="6">
        <v>0</v>
      </c>
      <c r="D383" s="6" t="s">
        <v>2061</v>
      </c>
      <c r="E383" s="6" t="s">
        <v>2062</v>
      </c>
      <c r="F383" s="6" t="s">
        <v>2063</v>
      </c>
      <c r="G383" s="6" t="s">
        <v>2064</v>
      </c>
      <c r="H383" s="6">
        <v>317.94</v>
      </c>
      <c r="I383" s="6">
        <v>65.03</v>
      </c>
      <c r="J383" s="6">
        <v>600.80999999999995</v>
      </c>
      <c r="K383" s="6">
        <v>675.62</v>
      </c>
      <c r="L383" s="6">
        <v>114.56</v>
      </c>
      <c r="M383" s="6">
        <v>121.02</v>
      </c>
      <c r="N383" s="6">
        <v>111.37</v>
      </c>
      <c r="O383" s="6">
        <v>131.47</v>
      </c>
      <c r="P383" s="6">
        <v>1617.83</v>
      </c>
      <c r="Q383" s="6">
        <v>2209.6999999999998</v>
      </c>
      <c r="S383" t="s">
        <v>4289</v>
      </c>
    </row>
    <row r="384" spans="1:19" x14ac:dyDescent="0.2">
      <c r="A384" s="6" t="s">
        <v>2065</v>
      </c>
      <c r="B384" s="6" t="s">
        <v>94</v>
      </c>
      <c r="C384" s="6">
        <v>0</v>
      </c>
      <c r="D384" s="6" t="s">
        <v>2066</v>
      </c>
      <c r="E384" s="6" t="s">
        <v>2067</v>
      </c>
      <c r="F384" s="6" t="s">
        <v>2068</v>
      </c>
      <c r="G384" s="6" t="s">
        <v>2069</v>
      </c>
      <c r="H384" s="6">
        <v>77.81</v>
      </c>
      <c r="I384" s="6">
        <v>4.57</v>
      </c>
      <c r="J384" s="6">
        <v>618.72</v>
      </c>
      <c r="K384" s="6">
        <v>84.02</v>
      </c>
      <c r="L384" s="6">
        <v>15.87</v>
      </c>
      <c r="M384" s="6">
        <v>104.11</v>
      </c>
      <c r="N384" s="6">
        <v>5.01</v>
      </c>
      <c r="O384" s="6">
        <v>35.04</v>
      </c>
      <c r="P384" s="6">
        <v>169.45</v>
      </c>
      <c r="Q384" s="6">
        <v>137.94999999999999</v>
      </c>
      <c r="S384" t="s">
        <v>4290</v>
      </c>
    </row>
    <row r="385" spans="1:19" x14ac:dyDescent="0.2">
      <c r="A385" s="6" t="s">
        <v>2070</v>
      </c>
      <c r="B385" s="6" t="s">
        <v>94</v>
      </c>
      <c r="C385" s="6">
        <v>0</v>
      </c>
      <c r="D385" s="6" t="s">
        <v>2071</v>
      </c>
      <c r="E385" s="6" t="s">
        <v>2072</v>
      </c>
      <c r="F385" s="6" t="s">
        <v>2073</v>
      </c>
      <c r="G385" s="6" t="s">
        <v>2074</v>
      </c>
      <c r="H385" s="6">
        <v>18.350000000000001</v>
      </c>
      <c r="I385" s="6">
        <v>15.3</v>
      </c>
      <c r="J385" s="6">
        <v>81.13</v>
      </c>
      <c r="K385" s="6">
        <v>50.11</v>
      </c>
      <c r="L385" s="6">
        <v>30.47</v>
      </c>
      <c r="M385" s="6">
        <v>41.46</v>
      </c>
      <c r="N385" s="6">
        <v>10.28</v>
      </c>
      <c r="O385" s="6">
        <v>14.59</v>
      </c>
      <c r="P385" s="6">
        <v>40.25</v>
      </c>
      <c r="Q385" s="6">
        <v>43.86</v>
      </c>
      <c r="S385" t="s">
        <v>4291</v>
      </c>
    </row>
    <row r="386" spans="1:19" x14ac:dyDescent="0.2">
      <c r="A386" s="6" t="s">
        <v>2075</v>
      </c>
      <c r="B386" s="6" t="s">
        <v>94</v>
      </c>
      <c r="C386" s="6">
        <v>8</v>
      </c>
      <c r="D386" s="6" t="s">
        <v>2076</v>
      </c>
      <c r="E386" s="6" t="s">
        <v>2077</v>
      </c>
      <c r="F386" s="6" t="s">
        <v>2078</v>
      </c>
      <c r="G386" s="6" t="s">
        <v>2079</v>
      </c>
      <c r="H386" s="6">
        <v>75.959999999999994</v>
      </c>
      <c r="I386" s="6">
        <v>117.44</v>
      </c>
      <c r="J386" s="6">
        <v>263.20999999999998</v>
      </c>
      <c r="K386" s="6">
        <v>263.88</v>
      </c>
      <c r="L386" s="6">
        <v>845.56</v>
      </c>
      <c r="M386" s="6">
        <v>482.19</v>
      </c>
      <c r="N386" s="6">
        <v>35.81</v>
      </c>
      <c r="O386" s="6">
        <v>1.63</v>
      </c>
      <c r="P386" s="6">
        <v>274.52</v>
      </c>
      <c r="Q386" s="6">
        <v>159.08000000000001</v>
      </c>
      <c r="S386" t="s">
        <v>4292</v>
      </c>
    </row>
    <row r="387" spans="1:19" x14ac:dyDescent="0.2">
      <c r="A387" s="6" t="s">
        <v>2080</v>
      </c>
      <c r="B387" s="6" t="s">
        <v>94</v>
      </c>
      <c r="C387" s="6">
        <v>0</v>
      </c>
      <c r="D387" s="6" t="s">
        <v>2081</v>
      </c>
      <c r="E387" s="6" t="s">
        <v>2082</v>
      </c>
      <c r="F387" s="6" t="s">
        <v>2083</v>
      </c>
      <c r="G387" s="6" t="s">
        <v>2084</v>
      </c>
      <c r="H387" s="6">
        <v>506.31</v>
      </c>
      <c r="I387" s="6">
        <v>30.39</v>
      </c>
      <c r="J387" s="6">
        <v>238.76</v>
      </c>
      <c r="K387" s="6">
        <v>307.20999999999998</v>
      </c>
      <c r="L387" s="6">
        <v>77.12</v>
      </c>
      <c r="M387" s="6">
        <v>147.33000000000001</v>
      </c>
      <c r="N387" s="6">
        <v>156.08000000000001</v>
      </c>
      <c r="O387" s="6">
        <v>101.93</v>
      </c>
      <c r="P387" s="6">
        <v>698.79</v>
      </c>
      <c r="Q387" s="6">
        <v>618.75</v>
      </c>
      <c r="S387" t="s">
        <v>4293</v>
      </c>
    </row>
    <row r="388" spans="1:19" x14ac:dyDescent="0.2">
      <c r="A388" s="6" t="s">
        <v>2085</v>
      </c>
      <c r="B388" s="6" t="s">
        <v>94</v>
      </c>
      <c r="C388" s="6">
        <v>0</v>
      </c>
      <c r="D388" s="6" t="s">
        <v>2086</v>
      </c>
      <c r="E388" s="6" t="s">
        <v>2087</v>
      </c>
      <c r="F388" s="6" t="s">
        <v>2088</v>
      </c>
      <c r="G388" s="6" t="s">
        <v>2074</v>
      </c>
      <c r="H388" s="6">
        <v>42.09</v>
      </c>
      <c r="I388" s="6">
        <v>58.84</v>
      </c>
      <c r="J388" s="6">
        <v>73.66</v>
      </c>
      <c r="K388" s="6">
        <v>94.15</v>
      </c>
      <c r="L388" s="6">
        <v>105.78</v>
      </c>
      <c r="M388" s="6">
        <v>180.49</v>
      </c>
      <c r="N388" s="6">
        <v>52.22</v>
      </c>
      <c r="O388" s="6">
        <v>27.61</v>
      </c>
      <c r="P388" s="6">
        <v>73.06</v>
      </c>
      <c r="Q388" s="6">
        <v>46.63</v>
      </c>
      <c r="S388" t="s">
        <v>4294</v>
      </c>
    </row>
    <row r="389" spans="1:19" x14ac:dyDescent="0.2">
      <c r="A389" s="6" t="s">
        <v>2089</v>
      </c>
      <c r="B389" s="6" t="s">
        <v>94</v>
      </c>
      <c r="C389" s="6">
        <v>0</v>
      </c>
      <c r="D389" s="6" t="s">
        <v>2090</v>
      </c>
      <c r="E389" s="6" t="s">
        <v>327</v>
      </c>
      <c r="F389" s="6" t="s">
        <v>2091</v>
      </c>
      <c r="G389" s="6" t="s">
        <v>64</v>
      </c>
      <c r="H389" s="6">
        <v>73.55</v>
      </c>
      <c r="I389" s="6">
        <v>35.08</v>
      </c>
      <c r="J389" s="6">
        <v>247.24</v>
      </c>
      <c r="K389" s="6">
        <v>170.01</v>
      </c>
      <c r="L389" s="6">
        <v>566.84</v>
      </c>
      <c r="M389" s="6">
        <v>281.12</v>
      </c>
      <c r="N389" s="6">
        <v>47.75</v>
      </c>
      <c r="O389" s="6">
        <v>201.52</v>
      </c>
      <c r="P389" s="6">
        <v>128.16999999999999</v>
      </c>
      <c r="Q389" s="6">
        <v>147.56</v>
      </c>
      <c r="S389" t="s">
        <v>4295</v>
      </c>
    </row>
    <row r="390" spans="1:19" x14ac:dyDescent="0.2">
      <c r="A390" s="6" t="s">
        <v>2092</v>
      </c>
      <c r="B390" s="6" t="s">
        <v>94</v>
      </c>
      <c r="C390" s="6">
        <v>0</v>
      </c>
      <c r="D390" s="6" t="s">
        <v>2093</v>
      </c>
      <c r="E390" s="6" t="s">
        <v>2094</v>
      </c>
      <c r="F390" s="6" t="s">
        <v>2095</v>
      </c>
      <c r="G390" s="6" t="s">
        <v>2096</v>
      </c>
      <c r="H390" s="6">
        <v>18.13</v>
      </c>
      <c r="I390" s="6">
        <v>13.79</v>
      </c>
      <c r="J390" s="6">
        <v>58.72</v>
      </c>
      <c r="K390" s="6">
        <v>56.79</v>
      </c>
      <c r="L390" s="6">
        <v>15.07</v>
      </c>
      <c r="M390" s="6">
        <v>29.19</v>
      </c>
      <c r="N390" s="6">
        <v>7.78</v>
      </c>
      <c r="O390" s="6">
        <v>0</v>
      </c>
      <c r="P390" s="6">
        <v>52.12</v>
      </c>
      <c r="Q390" s="6">
        <v>75.34</v>
      </c>
      <c r="S390" t="s">
        <v>4296</v>
      </c>
    </row>
    <row r="391" spans="1:19" x14ac:dyDescent="0.2">
      <c r="A391" s="6" t="s">
        <v>2097</v>
      </c>
      <c r="B391" s="6" t="s">
        <v>94</v>
      </c>
      <c r="C391" s="6">
        <v>0</v>
      </c>
      <c r="D391" s="6" t="s">
        <v>2098</v>
      </c>
      <c r="E391" s="6" t="s">
        <v>2099</v>
      </c>
      <c r="F391" s="6" t="s">
        <v>2100</v>
      </c>
      <c r="G391" s="6" t="s">
        <v>2101</v>
      </c>
      <c r="H391" s="6">
        <v>139.35</v>
      </c>
      <c r="I391" s="6">
        <v>179.24</v>
      </c>
      <c r="J391" s="6">
        <v>184.89</v>
      </c>
      <c r="K391" s="6">
        <v>235.3</v>
      </c>
      <c r="L391" s="6">
        <v>41.34</v>
      </c>
      <c r="M391" s="6">
        <v>77.28</v>
      </c>
      <c r="N391" s="6">
        <v>785.1</v>
      </c>
      <c r="O391" s="6">
        <v>60.34</v>
      </c>
      <c r="P391" s="6">
        <v>224.01</v>
      </c>
      <c r="Q391" s="6">
        <v>225.33</v>
      </c>
      <c r="S391" t="s">
        <v>4297</v>
      </c>
    </row>
    <row r="392" spans="1:19" x14ac:dyDescent="0.2">
      <c r="A392" s="6" t="s">
        <v>2102</v>
      </c>
      <c r="B392" s="6" t="s">
        <v>94</v>
      </c>
      <c r="C392" s="6">
        <v>1</v>
      </c>
      <c r="D392" s="6" t="s">
        <v>2103</v>
      </c>
      <c r="E392" s="6" t="s">
        <v>2104</v>
      </c>
      <c r="F392" s="6" t="s">
        <v>2105</v>
      </c>
      <c r="G392" s="6" t="s">
        <v>1834</v>
      </c>
      <c r="H392" s="6">
        <v>111.42</v>
      </c>
      <c r="I392" s="6">
        <v>121.68</v>
      </c>
      <c r="J392" s="6">
        <v>114.82</v>
      </c>
      <c r="K392" s="6">
        <v>89.09</v>
      </c>
      <c r="L392" s="6">
        <v>255.02</v>
      </c>
      <c r="M392" s="6">
        <v>240.84</v>
      </c>
      <c r="N392" s="6">
        <v>69.819999999999993</v>
      </c>
      <c r="O392" s="6">
        <v>11.92</v>
      </c>
      <c r="P392" s="6">
        <v>223.38</v>
      </c>
      <c r="Q392" s="6">
        <v>99.92</v>
      </c>
      <c r="S392" t="s">
        <v>4298</v>
      </c>
    </row>
    <row r="393" spans="1:19" x14ac:dyDescent="0.2">
      <c r="A393" s="6" t="s">
        <v>2106</v>
      </c>
      <c r="B393" s="6" t="s">
        <v>94</v>
      </c>
      <c r="C393" s="6">
        <v>0</v>
      </c>
      <c r="D393" s="6" t="s">
        <v>2107</v>
      </c>
      <c r="E393" s="6" t="s">
        <v>2108</v>
      </c>
      <c r="F393" s="6" t="s">
        <v>2109</v>
      </c>
      <c r="G393" s="6" t="s">
        <v>2110</v>
      </c>
      <c r="H393" s="6">
        <v>20.62</v>
      </c>
      <c r="I393" s="6">
        <v>14.76</v>
      </c>
      <c r="J393" s="6">
        <v>15.71</v>
      </c>
      <c r="K393" s="6">
        <v>16.579999999999998</v>
      </c>
      <c r="L393" s="6">
        <v>23.49</v>
      </c>
      <c r="M393" s="6">
        <v>34.83</v>
      </c>
      <c r="N393" s="6">
        <v>30.94</v>
      </c>
      <c r="O393" s="6">
        <v>13.47</v>
      </c>
      <c r="P393" s="6">
        <v>19.989999999999998</v>
      </c>
      <c r="Q393" s="6">
        <v>8.8800000000000008</v>
      </c>
      <c r="S393" t="s">
        <v>4299</v>
      </c>
    </row>
    <row r="394" spans="1:19" x14ac:dyDescent="0.2">
      <c r="A394" s="6" t="s">
        <v>2111</v>
      </c>
      <c r="B394" s="6" t="s">
        <v>94</v>
      </c>
      <c r="C394" s="6">
        <v>1</v>
      </c>
      <c r="D394" s="6" t="s">
        <v>2112</v>
      </c>
      <c r="E394" s="6" t="s">
        <v>2113</v>
      </c>
      <c r="F394" s="6" t="s">
        <v>2114</v>
      </c>
      <c r="G394" s="6" t="s">
        <v>983</v>
      </c>
      <c r="H394" s="6">
        <v>0.63</v>
      </c>
      <c r="I394" s="6">
        <v>0</v>
      </c>
      <c r="J394" s="6">
        <v>0.74</v>
      </c>
      <c r="K394" s="6">
        <v>0</v>
      </c>
      <c r="L394" s="6">
        <v>48.34</v>
      </c>
      <c r="M394" s="6">
        <v>104.06</v>
      </c>
      <c r="N394" s="6">
        <v>2.09</v>
      </c>
      <c r="O394" s="6">
        <v>0</v>
      </c>
      <c r="P394" s="6">
        <v>0.78</v>
      </c>
      <c r="Q394" s="6">
        <v>0</v>
      </c>
      <c r="S394" t="s">
        <v>4300</v>
      </c>
    </row>
    <row r="395" spans="1:19" x14ac:dyDescent="0.2">
      <c r="A395" s="6" t="s">
        <v>2115</v>
      </c>
      <c r="B395" s="6" t="s">
        <v>94</v>
      </c>
      <c r="C395" s="6">
        <v>1</v>
      </c>
      <c r="D395" s="6" t="s">
        <v>2112</v>
      </c>
      <c r="E395" s="6" t="s">
        <v>2116</v>
      </c>
      <c r="F395" s="6" t="s">
        <v>2114</v>
      </c>
      <c r="G395" s="6" t="s">
        <v>983</v>
      </c>
      <c r="H395" s="6">
        <v>64.709999999999994</v>
      </c>
      <c r="I395" s="6">
        <v>112.79</v>
      </c>
      <c r="J395" s="6">
        <v>80.22</v>
      </c>
      <c r="K395" s="6">
        <v>103.78</v>
      </c>
      <c r="L395" s="6">
        <v>104.51</v>
      </c>
      <c r="M395" s="6">
        <v>76.47</v>
      </c>
      <c r="N395" s="6">
        <v>13.01</v>
      </c>
      <c r="O395" s="6">
        <v>0</v>
      </c>
      <c r="P395" s="6">
        <v>114.08</v>
      </c>
      <c r="Q395" s="6">
        <v>98.82</v>
      </c>
      <c r="S395" t="s">
        <v>4301</v>
      </c>
    </row>
    <row r="396" spans="1:19" x14ac:dyDescent="0.2">
      <c r="A396" s="6" t="s">
        <v>2117</v>
      </c>
      <c r="B396" s="6" t="s">
        <v>94</v>
      </c>
      <c r="C396" s="6">
        <v>1</v>
      </c>
      <c r="D396" s="6" t="s">
        <v>2118</v>
      </c>
      <c r="E396" s="6" t="s">
        <v>2113</v>
      </c>
      <c r="F396" s="6" t="s">
        <v>2119</v>
      </c>
      <c r="G396" s="6" t="s">
        <v>983</v>
      </c>
      <c r="H396" s="6">
        <v>112.89</v>
      </c>
      <c r="I396" s="6">
        <v>3.84</v>
      </c>
      <c r="J396" s="6">
        <v>134.54</v>
      </c>
      <c r="K396" s="6">
        <v>66.010000000000005</v>
      </c>
      <c r="L396" s="6">
        <v>15.4</v>
      </c>
      <c r="M396" s="6">
        <v>9.5</v>
      </c>
      <c r="N396" s="6">
        <v>11.04</v>
      </c>
      <c r="O396" s="6">
        <v>183.67</v>
      </c>
      <c r="P396" s="6">
        <v>192.15</v>
      </c>
      <c r="Q396" s="6">
        <v>183.71</v>
      </c>
      <c r="S396" t="s">
        <v>4302</v>
      </c>
    </row>
    <row r="397" spans="1:19" x14ac:dyDescent="0.2">
      <c r="A397" s="6" t="s">
        <v>2120</v>
      </c>
      <c r="B397" s="6" t="s">
        <v>94</v>
      </c>
      <c r="C397" s="6">
        <v>0</v>
      </c>
      <c r="D397" s="6" t="s">
        <v>2121</v>
      </c>
      <c r="E397" s="6" t="s">
        <v>2116</v>
      </c>
      <c r="F397" s="6" t="s">
        <v>2114</v>
      </c>
      <c r="G397" s="6" t="s">
        <v>983</v>
      </c>
      <c r="H397" s="6">
        <v>33.229999999999997</v>
      </c>
      <c r="I397" s="6">
        <v>31.47</v>
      </c>
      <c r="J397" s="6">
        <v>46.91</v>
      </c>
      <c r="K397" s="6">
        <v>31.84</v>
      </c>
      <c r="L397" s="6">
        <v>93.26</v>
      </c>
      <c r="M397" s="6">
        <v>110.31</v>
      </c>
      <c r="N397" s="6">
        <v>17.62</v>
      </c>
      <c r="O397" s="6">
        <v>19.23</v>
      </c>
      <c r="P397" s="6">
        <v>55.46</v>
      </c>
      <c r="Q397" s="6">
        <v>24.37</v>
      </c>
      <c r="S397" t="s">
        <v>4303</v>
      </c>
    </row>
    <row r="398" spans="1:19" x14ac:dyDescent="0.2">
      <c r="A398" s="6" t="s">
        <v>2122</v>
      </c>
      <c r="B398" s="6" t="s">
        <v>94</v>
      </c>
      <c r="C398" s="6">
        <v>0</v>
      </c>
      <c r="D398" s="6" t="s">
        <v>2121</v>
      </c>
      <c r="E398" s="6" t="s">
        <v>2113</v>
      </c>
      <c r="F398" s="6" t="s">
        <v>2123</v>
      </c>
      <c r="G398" s="6" t="s">
        <v>983</v>
      </c>
      <c r="H398" s="6">
        <v>16.489999999999998</v>
      </c>
      <c r="I398" s="6">
        <v>0</v>
      </c>
      <c r="J398" s="6">
        <v>0.97</v>
      </c>
      <c r="K398" s="6">
        <v>2.81</v>
      </c>
      <c r="L398" s="6">
        <v>1</v>
      </c>
      <c r="M398" s="6">
        <v>0.31</v>
      </c>
      <c r="N398" s="6">
        <v>0.69</v>
      </c>
      <c r="O398" s="6">
        <v>0</v>
      </c>
      <c r="P398" s="6">
        <v>4.5599999999999996</v>
      </c>
      <c r="Q398" s="6">
        <v>10.31</v>
      </c>
      <c r="S398" t="s">
        <v>4304</v>
      </c>
    </row>
    <row r="399" spans="1:19" x14ac:dyDescent="0.2">
      <c r="A399" s="6" t="s">
        <v>2124</v>
      </c>
      <c r="B399" s="6" t="s">
        <v>94</v>
      </c>
      <c r="C399" s="6">
        <v>1</v>
      </c>
      <c r="D399" s="6" t="s">
        <v>2125</v>
      </c>
      <c r="E399" s="6" t="s">
        <v>2126</v>
      </c>
      <c r="F399" s="6" t="s">
        <v>2127</v>
      </c>
      <c r="G399" s="6" t="s">
        <v>87</v>
      </c>
      <c r="H399" s="6">
        <v>10.87</v>
      </c>
      <c r="I399" s="6">
        <v>12.81</v>
      </c>
      <c r="J399" s="6">
        <v>13.04</v>
      </c>
      <c r="K399" s="6">
        <v>13.5</v>
      </c>
      <c r="L399" s="6">
        <v>5.69</v>
      </c>
      <c r="M399" s="6">
        <v>8.6999999999999993</v>
      </c>
      <c r="N399" s="6">
        <v>7.06</v>
      </c>
      <c r="O399" s="6">
        <v>0</v>
      </c>
      <c r="P399" s="6">
        <v>29.17</v>
      </c>
      <c r="Q399" s="6">
        <v>17.82</v>
      </c>
      <c r="S399" t="s">
        <v>4305</v>
      </c>
    </row>
    <row r="400" spans="1:19" x14ac:dyDescent="0.2">
      <c r="A400" s="6" t="s">
        <v>2128</v>
      </c>
      <c r="B400" s="6" t="s">
        <v>94</v>
      </c>
      <c r="C400" s="6">
        <v>0</v>
      </c>
      <c r="D400" s="6" t="s">
        <v>2129</v>
      </c>
      <c r="E400" s="6" t="s">
        <v>2130</v>
      </c>
      <c r="F400" s="6" t="s">
        <v>2131</v>
      </c>
      <c r="G400" s="6" t="s">
        <v>88</v>
      </c>
      <c r="H400" s="6">
        <v>613.69000000000005</v>
      </c>
      <c r="I400" s="6">
        <v>127.79</v>
      </c>
      <c r="J400" s="6">
        <v>460.98</v>
      </c>
      <c r="K400" s="6">
        <v>639.28</v>
      </c>
      <c r="L400" s="6">
        <v>738.43</v>
      </c>
      <c r="M400" s="6">
        <v>819.51</v>
      </c>
      <c r="N400" s="6">
        <v>889.78</v>
      </c>
      <c r="O400" s="6">
        <v>485.95</v>
      </c>
      <c r="P400" s="6">
        <v>239.59</v>
      </c>
      <c r="Q400" s="6">
        <v>228.8</v>
      </c>
      <c r="S400" t="s">
        <v>4306</v>
      </c>
    </row>
    <row r="401" spans="1:19" x14ac:dyDescent="0.2">
      <c r="A401" s="6" t="s">
        <v>2132</v>
      </c>
      <c r="B401" s="6" t="s">
        <v>94</v>
      </c>
      <c r="C401" s="6">
        <v>0</v>
      </c>
      <c r="D401" s="6" t="s">
        <v>2133</v>
      </c>
      <c r="E401" s="6" t="s">
        <v>2134</v>
      </c>
      <c r="F401" s="6" t="s">
        <v>2135</v>
      </c>
      <c r="G401" s="6" t="s">
        <v>7</v>
      </c>
      <c r="H401" s="6">
        <v>33.36</v>
      </c>
      <c r="I401" s="6">
        <v>8.5</v>
      </c>
      <c r="J401" s="6">
        <v>25.71</v>
      </c>
      <c r="K401" s="6">
        <v>20.54</v>
      </c>
      <c r="L401" s="6">
        <v>3.02</v>
      </c>
      <c r="M401" s="6">
        <v>10.31</v>
      </c>
      <c r="N401" s="6">
        <v>12.64</v>
      </c>
      <c r="O401" s="6">
        <v>47.12</v>
      </c>
      <c r="P401" s="6">
        <v>19.72</v>
      </c>
      <c r="Q401" s="6">
        <v>9.5299999999999994</v>
      </c>
      <c r="S401" t="s">
        <v>4307</v>
      </c>
    </row>
    <row r="402" spans="1:19" x14ac:dyDescent="0.2">
      <c r="A402" s="6" t="s">
        <v>2136</v>
      </c>
      <c r="B402" s="6" t="s">
        <v>94</v>
      </c>
      <c r="C402" s="6">
        <v>1</v>
      </c>
      <c r="D402" s="6" t="s">
        <v>2137</v>
      </c>
      <c r="E402" s="6" t="s">
        <v>2138</v>
      </c>
      <c r="F402" s="6" t="s">
        <v>2139</v>
      </c>
      <c r="G402" s="6" t="s">
        <v>2140</v>
      </c>
      <c r="H402" s="6">
        <v>203.48</v>
      </c>
      <c r="I402" s="6">
        <v>74.849999999999994</v>
      </c>
      <c r="J402" s="6">
        <v>60.91</v>
      </c>
      <c r="K402" s="6">
        <v>46.2</v>
      </c>
      <c r="L402" s="6">
        <v>1465.6</v>
      </c>
      <c r="M402" s="6">
        <v>1523.42</v>
      </c>
      <c r="N402" s="6">
        <v>16.899999999999999</v>
      </c>
      <c r="O402" s="6">
        <v>48.89</v>
      </c>
      <c r="P402" s="6">
        <v>166.45</v>
      </c>
      <c r="Q402" s="6">
        <v>121.36</v>
      </c>
      <c r="S402" t="s">
        <v>4308</v>
      </c>
    </row>
    <row r="403" spans="1:19" x14ac:dyDescent="0.2">
      <c r="A403" s="6" t="s">
        <v>2141</v>
      </c>
      <c r="B403" s="6" t="s">
        <v>94</v>
      </c>
      <c r="C403" s="6">
        <v>0</v>
      </c>
      <c r="D403" s="6" t="s">
        <v>2142</v>
      </c>
      <c r="E403" s="6" t="s">
        <v>2143</v>
      </c>
      <c r="F403" s="6" t="s">
        <v>2144</v>
      </c>
      <c r="G403" s="6" t="s">
        <v>640</v>
      </c>
      <c r="H403" s="6">
        <v>24.1</v>
      </c>
      <c r="I403" s="6">
        <v>45.63</v>
      </c>
      <c r="J403" s="6">
        <v>104.73</v>
      </c>
      <c r="K403" s="6">
        <v>91.53</v>
      </c>
      <c r="L403" s="6">
        <v>12.95</v>
      </c>
      <c r="M403" s="6">
        <v>12.61</v>
      </c>
      <c r="N403" s="6">
        <v>5.01</v>
      </c>
      <c r="O403" s="6">
        <v>0</v>
      </c>
      <c r="P403" s="6">
        <v>63.62</v>
      </c>
      <c r="Q403" s="6">
        <v>31.19</v>
      </c>
      <c r="S403" t="s">
        <v>4309</v>
      </c>
    </row>
    <row r="404" spans="1:19" x14ac:dyDescent="0.2">
      <c r="A404" s="6" t="s">
        <v>2145</v>
      </c>
      <c r="B404" s="6" t="s">
        <v>94</v>
      </c>
      <c r="C404" s="6">
        <v>0</v>
      </c>
      <c r="D404" s="6" t="s">
        <v>2146</v>
      </c>
      <c r="E404" s="6" t="s">
        <v>2147</v>
      </c>
      <c r="F404" s="6" t="s">
        <v>2148</v>
      </c>
      <c r="G404" s="6" t="s">
        <v>2149</v>
      </c>
      <c r="H404" s="6">
        <v>8.8800000000000008</v>
      </c>
      <c r="I404" s="6">
        <v>2.54</v>
      </c>
      <c r="J404" s="6">
        <v>122.09</v>
      </c>
      <c r="K404" s="6">
        <v>74.41</v>
      </c>
      <c r="L404" s="6">
        <v>18.489999999999998</v>
      </c>
      <c r="M404" s="6">
        <v>14.85</v>
      </c>
      <c r="N404" s="6">
        <v>5.15</v>
      </c>
      <c r="O404" s="6">
        <v>0</v>
      </c>
      <c r="P404" s="6">
        <v>33.049999999999997</v>
      </c>
      <c r="Q404" s="6">
        <v>15.07</v>
      </c>
      <c r="S404" t="s">
        <v>4310</v>
      </c>
    </row>
    <row r="405" spans="1:19" x14ac:dyDescent="0.2">
      <c r="A405" s="6" t="s">
        <v>2150</v>
      </c>
      <c r="B405" s="6" t="s">
        <v>94</v>
      </c>
      <c r="C405" s="6">
        <v>0</v>
      </c>
      <c r="D405" s="6" t="s">
        <v>2151</v>
      </c>
      <c r="E405" s="6" t="s">
        <v>2152</v>
      </c>
      <c r="F405" s="6" t="s">
        <v>2153</v>
      </c>
      <c r="G405" s="6" t="s">
        <v>2154</v>
      </c>
      <c r="H405" s="6">
        <v>110.01</v>
      </c>
      <c r="I405" s="6">
        <v>121.92</v>
      </c>
      <c r="J405" s="6">
        <v>28</v>
      </c>
      <c r="K405" s="6">
        <v>14.22</v>
      </c>
      <c r="L405" s="6">
        <v>546.92999999999995</v>
      </c>
      <c r="M405" s="6">
        <v>550.89</v>
      </c>
      <c r="N405" s="6">
        <v>4.13</v>
      </c>
      <c r="O405" s="6">
        <v>62.3</v>
      </c>
      <c r="P405" s="6">
        <v>92.04</v>
      </c>
      <c r="Q405" s="6">
        <v>65.599999999999994</v>
      </c>
      <c r="S405" t="s">
        <v>4311</v>
      </c>
    </row>
    <row r="406" spans="1:19" x14ac:dyDescent="0.2">
      <c r="A406" s="6" t="s">
        <v>334</v>
      </c>
      <c r="B406" s="6" t="s">
        <v>94</v>
      </c>
      <c r="C406" s="6">
        <v>0</v>
      </c>
      <c r="D406" s="6" t="s">
        <v>335</v>
      </c>
      <c r="E406" s="6" t="s">
        <v>22</v>
      </c>
      <c r="F406" s="6" t="s">
        <v>336</v>
      </c>
      <c r="G406" s="6" t="s">
        <v>24</v>
      </c>
      <c r="H406" s="6">
        <v>377.18</v>
      </c>
      <c r="I406" s="6">
        <v>30.49</v>
      </c>
      <c r="J406" s="6">
        <v>11102.1</v>
      </c>
      <c r="K406" s="6">
        <v>2235.9699999999998</v>
      </c>
      <c r="L406" s="6">
        <v>45.93</v>
      </c>
      <c r="M406" s="6">
        <v>642.58000000000004</v>
      </c>
      <c r="N406" s="6">
        <v>142.41999999999999</v>
      </c>
      <c r="O406" s="6">
        <v>966.28</v>
      </c>
      <c r="P406" s="6">
        <v>1226.56</v>
      </c>
      <c r="Q406" s="6">
        <v>1192.6199999999999</v>
      </c>
      <c r="S406" t="s">
        <v>3878</v>
      </c>
    </row>
    <row r="407" spans="1:19" x14ac:dyDescent="0.2">
      <c r="A407" s="6" t="s">
        <v>21</v>
      </c>
      <c r="B407" s="6" t="s">
        <v>94</v>
      </c>
      <c r="C407" s="6">
        <v>0</v>
      </c>
      <c r="D407" s="6" t="s">
        <v>2155</v>
      </c>
      <c r="E407" s="6" t="s">
        <v>22</v>
      </c>
      <c r="F407" s="6" t="s">
        <v>23</v>
      </c>
      <c r="G407" s="6" t="s">
        <v>24</v>
      </c>
      <c r="H407" s="6">
        <v>197.39</v>
      </c>
      <c r="I407" s="6">
        <v>5.08</v>
      </c>
      <c r="J407" s="6">
        <v>2454.33</v>
      </c>
      <c r="K407" s="6">
        <v>729.25</v>
      </c>
      <c r="L407" s="6">
        <v>21.43</v>
      </c>
      <c r="M407" s="6">
        <v>36.06</v>
      </c>
      <c r="N407" s="6">
        <v>99.89</v>
      </c>
      <c r="O407" s="6">
        <v>3616.64</v>
      </c>
      <c r="P407" s="6">
        <v>925.46</v>
      </c>
      <c r="Q407" s="6">
        <v>1168.5999999999999</v>
      </c>
      <c r="S407" t="s">
        <v>3634</v>
      </c>
    </row>
    <row r="408" spans="1:19" x14ac:dyDescent="0.2">
      <c r="A408" s="6" t="s">
        <v>2156</v>
      </c>
      <c r="B408" s="6" t="s">
        <v>94</v>
      </c>
      <c r="C408" s="6">
        <v>0</v>
      </c>
      <c r="D408" s="6" t="s">
        <v>2157</v>
      </c>
      <c r="E408" s="6" t="s">
        <v>2158</v>
      </c>
      <c r="F408" s="6" t="s">
        <v>2159</v>
      </c>
      <c r="G408" s="6" t="s">
        <v>2160</v>
      </c>
      <c r="H408" s="6">
        <v>228.06</v>
      </c>
      <c r="I408" s="6">
        <v>61.92</v>
      </c>
      <c r="J408" s="6">
        <v>520.22</v>
      </c>
      <c r="K408" s="6">
        <v>493.03</v>
      </c>
      <c r="L408" s="6">
        <v>130.36000000000001</v>
      </c>
      <c r="M408" s="6">
        <v>155.99</v>
      </c>
      <c r="N408" s="6">
        <v>157.72</v>
      </c>
      <c r="O408" s="6">
        <v>163.55000000000001</v>
      </c>
      <c r="P408" s="6">
        <v>897.67</v>
      </c>
      <c r="Q408" s="6">
        <v>1433.96</v>
      </c>
      <c r="S408" t="s">
        <v>4312</v>
      </c>
    </row>
    <row r="409" spans="1:19" x14ac:dyDescent="0.2">
      <c r="A409" s="6" t="s">
        <v>2161</v>
      </c>
      <c r="B409" s="6" t="s">
        <v>94</v>
      </c>
      <c r="C409" s="6">
        <v>0</v>
      </c>
      <c r="D409" s="6" t="s">
        <v>2162</v>
      </c>
      <c r="E409" s="6" t="s">
        <v>5</v>
      </c>
      <c r="F409" s="6" t="s">
        <v>2163</v>
      </c>
      <c r="G409" s="6" t="s">
        <v>7</v>
      </c>
      <c r="H409" s="6">
        <v>16.149999999999999</v>
      </c>
      <c r="I409" s="6">
        <v>0</v>
      </c>
      <c r="J409" s="6">
        <v>42.29</v>
      </c>
      <c r="K409" s="6">
        <v>28.6</v>
      </c>
      <c r="L409" s="6">
        <v>11.24</v>
      </c>
      <c r="M409" s="6">
        <v>31.18</v>
      </c>
      <c r="N409" s="6">
        <v>11.51</v>
      </c>
      <c r="O409" s="6">
        <v>0</v>
      </c>
      <c r="P409" s="6">
        <v>71.47</v>
      </c>
      <c r="Q409" s="6">
        <v>77.12</v>
      </c>
      <c r="S409" t="s">
        <v>4313</v>
      </c>
    </row>
    <row r="410" spans="1:19" x14ac:dyDescent="0.2">
      <c r="A410" s="6" t="s">
        <v>2164</v>
      </c>
      <c r="B410" s="6" t="s">
        <v>94</v>
      </c>
      <c r="C410" s="6">
        <v>0</v>
      </c>
      <c r="D410" s="6" t="s">
        <v>2165</v>
      </c>
      <c r="E410" s="6" t="s">
        <v>2166</v>
      </c>
      <c r="F410" s="6" t="s">
        <v>2167</v>
      </c>
      <c r="G410" s="6" t="s">
        <v>289</v>
      </c>
      <c r="H410" s="6">
        <v>67.150000000000006</v>
      </c>
      <c r="I410" s="6">
        <v>175.48</v>
      </c>
      <c r="J410" s="6">
        <v>49.82</v>
      </c>
      <c r="K410" s="6">
        <v>67.48</v>
      </c>
      <c r="L410" s="6">
        <v>783.97</v>
      </c>
      <c r="M410" s="6">
        <v>569.98</v>
      </c>
      <c r="N410" s="6">
        <v>26.82</v>
      </c>
      <c r="O410" s="6">
        <v>41.89</v>
      </c>
      <c r="P410" s="6">
        <v>83.38</v>
      </c>
      <c r="Q410" s="6">
        <v>69.92</v>
      </c>
      <c r="S410" t="s">
        <v>4314</v>
      </c>
    </row>
    <row r="411" spans="1:19" x14ac:dyDescent="0.2">
      <c r="A411" s="6" t="s">
        <v>2168</v>
      </c>
      <c r="B411" s="6" t="s">
        <v>94</v>
      </c>
      <c r="C411" s="6">
        <v>0</v>
      </c>
      <c r="D411" s="6" t="s">
        <v>2169</v>
      </c>
      <c r="E411" s="6" t="s">
        <v>2170</v>
      </c>
      <c r="F411" s="6" t="s">
        <v>2171</v>
      </c>
      <c r="G411" s="6" t="s">
        <v>2172</v>
      </c>
      <c r="H411" s="6">
        <v>317.70999999999998</v>
      </c>
      <c r="I411" s="6">
        <v>38.44</v>
      </c>
      <c r="J411" s="6">
        <v>274.47000000000003</v>
      </c>
      <c r="K411" s="6">
        <v>213.96</v>
      </c>
      <c r="L411" s="6">
        <v>165.28</v>
      </c>
      <c r="M411" s="6">
        <v>315.39</v>
      </c>
      <c r="N411" s="6">
        <v>508.54</v>
      </c>
      <c r="O411" s="6">
        <v>33.19</v>
      </c>
      <c r="P411" s="6">
        <v>333.76</v>
      </c>
      <c r="Q411" s="6">
        <v>289.38</v>
      </c>
      <c r="S411" t="s">
        <v>4315</v>
      </c>
    </row>
    <row r="412" spans="1:19" x14ac:dyDescent="0.2">
      <c r="A412" s="6" t="s">
        <v>2173</v>
      </c>
      <c r="B412" s="6" t="s">
        <v>94</v>
      </c>
      <c r="C412" s="6">
        <v>0</v>
      </c>
      <c r="D412" s="6" t="s">
        <v>2174</v>
      </c>
      <c r="E412" s="6" t="s">
        <v>2175</v>
      </c>
      <c r="F412" s="6" t="s">
        <v>2176</v>
      </c>
      <c r="G412" s="6" t="s">
        <v>1834</v>
      </c>
      <c r="H412" s="6">
        <v>48.55</v>
      </c>
      <c r="I412" s="6">
        <v>67.760000000000005</v>
      </c>
      <c r="J412" s="6">
        <v>44.7</v>
      </c>
      <c r="K412" s="6">
        <v>35.880000000000003</v>
      </c>
      <c r="L412" s="6">
        <v>69.599999999999994</v>
      </c>
      <c r="M412" s="6">
        <v>93.29</v>
      </c>
      <c r="N412" s="6">
        <v>128.30000000000001</v>
      </c>
      <c r="O412" s="6">
        <v>86.35</v>
      </c>
      <c r="P412" s="6">
        <v>77.069999999999993</v>
      </c>
      <c r="Q412" s="6">
        <v>63.23</v>
      </c>
      <c r="S412" t="s">
        <v>4316</v>
      </c>
    </row>
    <row r="413" spans="1:19" x14ac:dyDescent="0.2">
      <c r="A413" s="6" t="s">
        <v>2177</v>
      </c>
      <c r="B413" s="6" t="s">
        <v>94</v>
      </c>
      <c r="C413" s="6">
        <v>0</v>
      </c>
      <c r="D413" s="6" t="s">
        <v>2178</v>
      </c>
      <c r="E413" s="6" t="s">
        <v>2179</v>
      </c>
      <c r="F413" s="6" t="s">
        <v>2180</v>
      </c>
      <c r="G413" s="6" t="s">
        <v>845</v>
      </c>
      <c r="H413" s="6">
        <v>43.94</v>
      </c>
      <c r="I413" s="6">
        <v>55.51</v>
      </c>
      <c r="J413" s="6">
        <v>34.950000000000003</v>
      </c>
      <c r="K413" s="6">
        <v>31.97</v>
      </c>
      <c r="L413" s="6">
        <v>136.07</v>
      </c>
      <c r="M413" s="6">
        <v>179.09</v>
      </c>
      <c r="N413" s="6">
        <v>26.57</v>
      </c>
      <c r="O413" s="6">
        <v>15.19</v>
      </c>
      <c r="P413" s="6">
        <v>38.590000000000003</v>
      </c>
      <c r="Q413" s="6">
        <v>27.5</v>
      </c>
      <c r="S413" t="s">
        <v>4317</v>
      </c>
    </row>
    <row r="414" spans="1:19" x14ac:dyDescent="0.2">
      <c r="A414" s="6" t="s">
        <v>2181</v>
      </c>
      <c r="B414" s="6" t="s">
        <v>94</v>
      </c>
      <c r="C414" s="6">
        <v>0</v>
      </c>
      <c r="D414" s="6" t="s">
        <v>2182</v>
      </c>
      <c r="E414" s="6" t="s">
        <v>338</v>
      </c>
      <c r="F414" s="6" t="s">
        <v>339</v>
      </c>
      <c r="G414" s="6" t="s">
        <v>340</v>
      </c>
      <c r="H414" s="6">
        <v>104.71</v>
      </c>
      <c r="I414" s="6">
        <v>33.340000000000003</v>
      </c>
      <c r="J414" s="6">
        <v>206.77</v>
      </c>
      <c r="K414" s="6">
        <v>243.62</v>
      </c>
      <c r="L414" s="6">
        <v>270.35000000000002</v>
      </c>
      <c r="M414" s="6">
        <v>225.43</v>
      </c>
      <c r="N414" s="6">
        <v>14.52</v>
      </c>
      <c r="O414" s="6">
        <v>11.07</v>
      </c>
      <c r="P414" s="6">
        <v>418.37</v>
      </c>
      <c r="Q414" s="6">
        <v>289.89999999999998</v>
      </c>
      <c r="S414" t="s">
        <v>3879</v>
      </c>
    </row>
    <row r="415" spans="1:19" x14ac:dyDescent="0.2">
      <c r="A415" s="6" t="s">
        <v>2183</v>
      </c>
      <c r="B415" s="6" t="s">
        <v>94</v>
      </c>
      <c r="C415" s="6">
        <v>0</v>
      </c>
      <c r="D415" s="6" t="s">
        <v>2184</v>
      </c>
      <c r="E415" s="6" t="s">
        <v>338</v>
      </c>
      <c r="F415" s="6" t="s">
        <v>2185</v>
      </c>
      <c r="G415" s="6" t="s">
        <v>7</v>
      </c>
      <c r="H415" s="6">
        <v>26.25</v>
      </c>
      <c r="I415" s="6">
        <v>13.22</v>
      </c>
      <c r="J415" s="6">
        <v>26.64</v>
      </c>
      <c r="K415" s="6">
        <v>66.17</v>
      </c>
      <c r="L415" s="6">
        <v>64.03</v>
      </c>
      <c r="M415" s="6">
        <v>40.94</v>
      </c>
      <c r="N415" s="6">
        <v>1.75</v>
      </c>
      <c r="O415" s="6">
        <v>0</v>
      </c>
      <c r="P415" s="6">
        <v>5.98</v>
      </c>
      <c r="Q415" s="6">
        <v>9.84</v>
      </c>
      <c r="S415" t="s">
        <v>4318</v>
      </c>
    </row>
    <row r="416" spans="1:19" x14ac:dyDescent="0.2">
      <c r="A416" s="6" t="s">
        <v>2186</v>
      </c>
      <c r="B416" s="6" t="s">
        <v>94</v>
      </c>
      <c r="C416" s="6">
        <v>3</v>
      </c>
      <c r="D416" s="6" t="s">
        <v>2187</v>
      </c>
      <c r="E416" s="6" t="s">
        <v>5</v>
      </c>
      <c r="F416" s="6" t="s">
        <v>6</v>
      </c>
      <c r="G416" s="6" t="s">
        <v>7</v>
      </c>
      <c r="H416" s="6">
        <v>58.24</v>
      </c>
      <c r="I416" s="6">
        <v>15.56</v>
      </c>
      <c r="J416" s="6">
        <v>5.28</v>
      </c>
      <c r="K416" s="6">
        <v>18.22</v>
      </c>
      <c r="L416" s="6">
        <v>0</v>
      </c>
      <c r="M416" s="6">
        <v>0.47</v>
      </c>
      <c r="N416" s="6">
        <v>9.41</v>
      </c>
      <c r="O416" s="6">
        <v>143.25</v>
      </c>
      <c r="P416" s="6">
        <v>27.48</v>
      </c>
      <c r="Q416" s="6">
        <v>14.12</v>
      </c>
      <c r="S416" t="s">
        <v>4319</v>
      </c>
    </row>
    <row r="417" spans="1:19" x14ac:dyDescent="0.2">
      <c r="A417" s="6" t="s">
        <v>2188</v>
      </c>
      <c r="B417" s="6" t="s">
        <v>94</v>
      </c>
      <c r="C417" s="6">
        <v>0</v>
      </c>
      <c r="D417" s="6" t="s">
        <v>2189</v>
      </c>
      <c r="E417" s="6" t="s">
        <v>2190</v>
      </c>
      <c r="F417" s="6" t="s">
        <v>2191</v>
      </c>
      <c r="G417" s="6" t="s">
        <v>1210</v>
      </c>
      <c r="H417" s="6">
        <v>30.33</v>
      </c>
      <c r="I417" s="6">
        <v>57.12</v>
      </c>
      <c r="J417" s="6">
        <v>55.99</v>
      </c>
      <c r="K417" s="6">
        <v>66.849999999999994</v>
      </c>
      <c r="L417" s="6">
        <v>92.18</v>
      </c>
      <c r="M417" s="6">
        <v>156.75</v>
      </c>
      <c r="N417" s="6">
        <v>45.94</v>
      </c>
      <c r="O417" s="6">
        <v>30.38</v>
      </c>
      <c r="P417" s="6">
        <v>97.22</v>
      </c>
      <c r="Q417" s="6">
        <v>79.42</v>
      </c>
      <c r="S417" t="s">
        <v>4320</v>
      </c>
    </row>
    <row r="418" spans="1:19" x14ac:dyDescent="0.2">
      <c r="A418" s="6" t="s">
        <v>2192</v>
      </c>
      <c r="B418" s="6" t="s">
        <v>94</v>
      </c>
      <c r="C418" s="6">
        <v>0</v>
      </c>
      <c r="D418" s="6" t="s">
        <v>2193</v>
      </c>
      <c r="E418" s="6" t="s">
        <v>14</v>
      </c>
      <c r="F418" s="6" t="s">
        <v>2194</v>
      </c>
      <c r="G418" s="6" t="s">
        <v>16</v>
      </c>
      <c r="H418" s="6">
        <v>43.4</v>
      </c>
      <c r="I418" s="6">
        <v>17.18</v>
      </c>
      <c r="J418" s="6">
        <v>39.979999999999997</v>
      </c>
      <c r="K418" s="6">
        <v>7.06</v>
      </c>
      <c r="L418" s="6">
        <v>26.58</v>
      </c>
      <c r="M418" s="6">
        <v>10.53</v>
      </c>
      <c r="N418" s="6">
        <v>3.83</v>
      </c>
      <c r="O418" s="6">
        <v>77.05</v>
      </c>
      <c r="P418" s="6">
        <v>29.73</v>
      </c>
      <c r="Q418" s="6">
        <v>35.450000000000003</v>
      </c>
      <c r="S418" t="s">
        <v>4321</v>
      </c>
    </row>
    <row r="419" spans="1:19" x14ac:dyDescent="0.2">
      <c r="A419" s="6" t="s">
        <v>2195</v>
      </c>
      <c r="B419" s="6" t="s">
        <v>94</v>
      </c>
      <c r="C419" s="6">
        <v>0</v>
      </c>
      <c r="D419" s="6" t="s">
        <v>2196</v>
      </c>
      <c r="E419" s="6" t="s">
        <v>2197</v>
      </c>
      <c r="F419" s="6" t="s">
        <v>2198</v>
      </c>
      <c r="G419" s="6" t="s">
        <v>2199</v>
      </c>
      <c r="H419" s="6">
        <v>357.77</v>
      </c>
      <c r="I419" s="6">
        <v>38.159999999999997</v>
      </c>
      <c r="J419" s="6">
        <v>178.33</v>
      </c>
      <c r="K419" s="6">
        <v>128.68</v>
      </c>
      <c r="L419" s="6">
        <v>112.85</v>
      </c>
      <c r="M419" s="6">
        <v>137.43</v>
      </c>
      <c r="N419" s="6">
        <v>115.1</v>
      </c>
      <c r="O419" s="6">
        <v>74.03</v>
      </c>
      <c r="P419" s="6">
        <v>355.35</v>
      </c>
      <c r="Q419" s="6">
        <v>319.41000000000003</v>
      </c>
      <c r="S419" t="s">
        <v>4322</v>
      </c>
    </row>
    <row r="420" spans="1:19" x14ac:dyDescent="0.2">
      <c r="A420" s="6" t="s">
        <v>2200</v>
      </c>
      <c r="B420" s="6" t="s">
        <v>94</v>
      </c>
      <c r="C420" s="6">
        <v>0</v>
      </c>
      <c r="D420" s="6" t="s">
        <v>2201</v>
      </c>
      <c r="E420" s="6" t="s">
        <v>2202</v>
      </c>
      <c r="F420" s="6" t="s">
        <v>2203</v>
      </c>
      <c r="G420" s="6" t="s">
        <v>2204</v>
      </c>
      <c r="H420" s="6">
        <v>13.17</v>
      </c>
      <c r="I420" s="6">
        <v>0</v>
      </c>
      <c r="J420" s="6">
        <v>7.91</v>
      </c>
      <c r="K420" s="6">
        <v>24.11</v>
      </c>
      <c r="L420" s="6">
        <v>0</v>
      </c>
      <c r="M420" s="6">
        <v>0.76</v>
      </c>
      <c r="N420" s="6">
        <v>3.16</v>
      </c>
      <c r="O420" s="6">
        <v>0</v>
      </c>
      <c r="P420" s="6">
        <v>1.3</v>
      </c>
      <c r="Q420" s="6">
        <v>1.27</v>
      </c>
      <c r="S420" t="s">
        <v>4323</v>
      </c>
    </row>
    <row r="421" spans="1:19" x14ac:dyDescent="0.2">
      <c r="A421" s="6" t="s">
        <v>2205</v>
      </c>
      <c r="B421" s="6" t="s">
        <v>94</v>
      </c>
      <c r="C421" s="6">
        <v>0</v>
      </c>
      <c r="D421" s="6" t="s">
        <v>2206</v>
      </c>
      <c r="E421" s="6" t="s">
        <v>1442</v>
      </c>
      <c r="F421" s="6" t="s">
        <v>2207</v>
      </c>
      <c r="G421" s="6" t="s">
        <v>973</v>
      </c>
      <c r="H421" s="6">
        <v>72.94</v>
      </c>
      <c r="I421" s="6">
        <v>96.22</v>
      </c>
      <c r="J421" s="6">
        <v>296.10000000000002</v>
      </c>
      <c r="K421" s="6">
        <v>227.25</v>
      </c>
      <c r="L421" s="6">
        <v>125.05</v>
      </c>
      <c r="M421" s="6">
        <v>189.99</v>
      </c>
      <c r="N421" s="6">
        <v>185.62</v>
      </c>
      <c r="O421" s="6">
        <v>29.4</v>
      </c>
      <c r="P421" s="6">
        <v>175</v>
      </c>
      <c r="Q421" s="6">
        <v>147.47999999999999</v>
      </c>
      <c r="S421" t="s">
        <v>4324</v>
      </c>
    </row>
    <row r="422" spans="1:19" x14ac:dyDescent="0.2">
      <c r="A422" s="6" t="s">
        <v>2208</v>
      </c>
      <c r="B422" s="6" t="s">
        <v>94</v>
      </c>
      <c r="C422" s="6">
        <v>0</v>
      </c>
      <c r="D422" s="6" t="s">
        <v>2209</v>
      </c>
      <c r="E422" s="6" t="s">
        <v>2210</v>
      </c>
      <c r="F422" s="6" t="s">
        <v>2211</v>
      </c>
      <c r="G422" s="6" t="s">
        <v>1243</v>
      </c>
      <c r="H422" s="6">
        <v>15.92</v>
      </c>
      <c r="I422" s="6">
        <v>54.83</v>
      </c>
      <c r="J422" s="6">
        <v>4.1399999999999997</v>
      </c>
      <c r="K422" s="6">
        <v>6.85</v>
      </c>
      <c r="L422" s="6">
        <v>60.03</v>
      </c>
      <c r="M422" s="6">
        <v>68.3</v>
      </c>
      <c r="N422" s="6">
        <v>6.46</v>
      </c>
      <c r="O422" s="6">
        <v>8.4700000000000006</v>
      </c>
      <c r="P422" s="6">
        <v>22.91</v>
      </c>
      <c r="Q422" s="6">
        <v>13.41</v>
      </c>
      <c r="S422" t="s">
        <v>4325</v>
      </c>
    </row>
    <row r="423" spans="1:19" x14ac:dyDescent="0.2">
      <c r="A423" s="6" t="s">
        <v>2212</v>
      </c>
      <c r="B423" s="6" t="s">
        <v>94</v>
      </c>
      <c r="C423" s="6">
        <v>0</v>
      </c>
      <c r="D423" s="6" t="s">
        <v>341</v>
      </c>
      <c r="E423" s="6" t="s">
        <v>342</v>
      </c>
      <c r="F423" s="6" t="s">
        <v>343</v>
      </c>
      <c r="G423" s="6" t="s">
        <v>344</v>
      </c>
      <c r="H423" s="6">
        <v>16.36</v>
      </c>
      <c r="I423" s="6">
        <v>25.27</v>
      </c>
      <c r="J423" s="6">
        <v>40.67</v>
      </c>
      <c r="K423" s="6">
        <v>42.54</v>
      </c>
      <c r="L423" s="6">
        <v>24.24</v>
      </c>
      <c r="M423" s="6">
        <v>30.53</v>
      </c>
      <c r="N423" s="6">
        <v>4.7300000000000004</v>
      </c>
      <c r="O423" s="6">
        <v>2.17</v>
      </c>
      <c r="P423" s="6">
        <v>67.66</v>
      </c>
      <c r="Q423" s="6">
        <v>45.4</v>
      </c>
      <c r="S423" t="s">
        <v>3880</v>
      </c>
    </row>
    <row r="424" spans="1:19" x14ac:dyDescent="0.2">
      <c r="A424" s="6" t="s">
        <v>2213</v>
      </c>
      <c r="B424" s="6" t="s">
        <v>94</v>
      </c>
      <c r="C424" s="6">
        <v>0</v>
      </c>
      <c r="D424" s="6" t="s">
        <v>2214</v>
      </c>
      <c r="E424" s="6" t="s">
        <v>2215</v>
      </c>
      <c r="F424" s="6" t="s">
        <v>2216</v>
      </c>
      <c r="G424" s="6" t="s">
        <v>2217</v>
      </c>
      <c r="H424" s="6">
        <v>72.58</v>
      </c>
      <c r="I424" s="6">
        <v>52.67</v>
      </c>
      <c r="J424" s="6">
        <v>64.3</v>
      </c>
      <c r="K424" s="6">
        <v>60.81</v>
      </c>
      <c r="L424" s="6">
        <v>57.67</v>
      </c>
      <c r="M424" s="6">
        <v>43.91</v>
      </c>
      <c r="N424" s="6">
        <v>48.4</v>
      </c>
      <c r="O424" s="6">
        <v>15.86</v>
      </c>
      <c r="P424" s="6">
        <v>86.44</v>
      </c>
      <c r="Q424" s="6">
        <v>97.76</v>
      </c>
      <c r="S424" t="s">
        <v>4326</v>
      </c>
    </row>
    <row r="425" spans="1:19" x14ac:dyDescent="0.2">
      <c r="A425" s="6" t="s">
        <v>2218</v>
      </c>
      <c r="B425" s="6" t="s">
        <v>94</v>
      </c>
      <c r="C425" s="6">
        <v>0</v>
      </c>
      <c r="D425" s="6" t="s">
        <v>2219</v>
      </c>
      <c r="E425" s="6" t="s">
        <v>2220</v>
      </c>
      <c r="F425" s="6" t="s">
        <v>2221</v>
      </c>
      <c r="G425" s="6" t="s">
        <v>2222</v>
      </c>
      <c r="H425" s="6">
        <v>168.82</v>
      </c>
      <c r="I425" s="6">
        <v>108.72</v>
      </c>
      <c r="J425" s="6">
        <v>67.67</v>
      </c>
      <c r="K425" s="6">
        <v>84.09</v>
      </c>
      <c r="L425" s="6">
        <v>65.27</v>
      </c>
      <c r="M425" s="6">
        <v>63.97</v>
      </c>
      <c r="N425" s="6">
        <v>286.97000000000003</v>
      </c>
      <c r="O425" s="6">
        <v>77.709999999999994</v>
      </c>
      <c r="P425" s="6">
        <v>138.79</v>
      </c>
      <c r="Q425" s="6">
        <v>154.29</v>
      </c>
      <c r="S425" t="s">
        <v>4327</v>
      </c>
    </row>
    <row r="426" spans="1:19" x14ac:dyDescent="0.2">
      <c r="A426" s="6" t="s">
        <v>2223</v>
      </c>
      <c r="B426" s="6" t="s">
        <v>94</v>
      </c>
      <c r="C426" s="6">
        <v>0</v>
      </c>
      <c r="D426" s="6" t="s">
        <v>2224</v>
      </c>
      <c r="E426" s="6" t="s">
        <v>2225</v>
      </c>
      <c r="F426" s="6" t="s">
        <v>2226</v>
      </c>
      <c r="G426" s="6" t="s">
        <v>7</v>
      </c>
      <c r="H426" s="6">
        <v>58.01</v>
      </c>
      <c r="I426" s="6">
        <v>14.11</v>
      </c>
      <c r="J426" s="6">
        <v>3296.73</v>
      </c>
      <c r="K426" s="6">
        <v>322.38</v>
      </c>
      <c r="L426" s="6">
        <v>6.27</v>
      </c>
      <c r="M426" s="6">
        <v>4.26</v>
      </c>
      <c r="N426" s="6">
        <v>123.01</v>
      </c>
      <c r="O426" s="6">
        <v>110.48</v>
      </c>
      <c r="P426" s="6">
        <v>6.61</v>
      </c>
      <c r="Q426" s="6">
        <v>159.1</v>
      </c>
      <c r="S426" t="s">
        <v>4328</v>
      </c>
    </row>
    <row r="427" spans="1:19" x14ac:dyDescent="0.2">
      <c r="A427" s="6" t="s">
        <v>2227</v>
      </c>
      <c r="B427" s="6" t="s">
        <v>94</v>
      </c>
      <c r="C427" s="6">
        <v>0</v>
      </c>
      <c r="D427" s="6" t="s">
        <v>2228</v>
      </c>
      <c r="E427" s="6" t="s">
        <v>2229</v>
      </c>
      <c r="F427" s="6" t="s">
        <v>2230</v>
      </c>
      <c r="G427" s="6" t="s">
        <v>2231</v>
      </c>
      <c r="H427" s="6">
        <v>24.46</v>
      </c>
      <c r="I427" s="6">
        <v>34.03</v>
      </c>
      <c r="J427" s="6">
        <v>13.39</v>
      </c>
      <c r="K427" s="6">
        <v>27</v>
      </c>
      <c r="L427" s="6">
        <v>57.53</v>
      </c>
      <c r="M427" s="6">
        <v>46.96</v>
      </c>
      <c r="N427" s="6">
        <v>2.2000000000000002</v>
      </c>
      <c r="O427" s="6">
        <v>11.08</v>
      </c>
      <c r="P427" s="6">
        <v>47.03</v>
      </c>
      <c r="Q427" s="6">
        <v>21.71</v>
      </c>
      <c r="S427" t="s">
        <v>4329</v>
      </c>
    </row>
    <row r="428" spans="1:19" x14ac:dyDescent="0.2">
      <c r="A428" s="6" t="s">
        <v>2232</v>
      </c>
      <c r="B428" s="6" t="s">
        <v>94</v>
      </c>
      <c r="C428" s="6">
        <v>0</v>
      </c>
      <c r="D428" s="6" t="s">
        <v>2233</v>
      </c>
      <c r="E428" s="6" t="s">
        <v>2234</v>
      </c>
      <c r="F428" s="6" t="s">
        <v>2235</v>
      </c>
      <c r="G428" s="6" t="s">
        <v>2236</v>
      </c>
      <c r="H428" s="6">
        <v>85.04</v>
      </c>
      <c r="I428" s="6">
        <v>49.59</v>
      </c>
      <c r="J428" s="6">
        <v>56.34</v>
      </c>
      <c r="K428" s="6">
        <v>53.28</v>
      </c>
      <c r="L428" s="6">
        <v>74.489999999999995</v>
      </c>
      <c r="M428" s="6">
        <v>85.26</v>
      </c>
      <c r="N428" s="6">
        <v>175.72</v>
      </c>
      <c r="O428" s="6">
        <v>141.93</v>
      </c>
      <c r="P428" s="6">
        <v>166.73</v>
      </c>
      <c r="Q428" s="6">
        <v>147.69999999999999</v>
      </c>
      <c r="S428" t="s">
        <v>4330</v>
      </c>
    </row>
    <row r="429" spans="1:19" x14ac:dyDescent="0.2">
      <c r="A429" s="6" t="s">
        <v>2237</v>
      </c>
      <c r="B429" s="6" t="s">
        <v>94</v>
      </c>
      <c r="C429" s="6">
        <v>0</v>
      </c>
      <c r="D429" s="6" t="s">
        <v>9</v>
      </c>
      <c r="E429" s="6" t="s">
        <v>10</v>
      </c>
      <c r="F429" s="6" t="s">
        <v>6</v>
      </c>
      <c r="G429" s="6" t="s">
        <v>7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4.57</v>
      </c>
      <c r="N429" s="6">
        <v>0</v>
      </c>
      <c r="O429" s="6">
        <v>0</v>
      </c>
      <c r="P429" s="6">
        <v>0</v>
      </c>
      <c r="Q429" s="6">
        <v>0</v>
      </c>
      <c r="S429" t="s">
        <v>4331</v>
      </c>
    </row>
    <row r="430" spans="1:19" x14ac:dyDescent="0.2">
      <c r="A430" s="6" t="s">
        <v>2238</v>
      </c>
      <c r="B430" s="6" t="s">
        <v>94</v>
      </c>
      <c r="C430" s="6">
        <v>0</v>
      </c>
      <c r="D430" s="6" t="s">
        <v>2239</v>
      </c>
      <c r="E430" s="6" t="s">
        <v>2240</v>
      </c>
      <c r="F430" s="6" t="s">
        <v>2241</v>
      </c>
      <c r="G430" s="6" t="s">
        <v>2242</v>
      </c>
      <c r="H430" s="6">
        <v>1065.79</v>
      </c>
      <c r="I430" s="6">
        <v>570.76</v>
      </c>
      <c r="J430" s="6">
        <v>325.45</v>
      </c>
      <c r="K430" s="6">
        <v>345.06</v>
      </c>
      <c r="L430" s="6">
        <v>223.71</v>
      </c>
      <c r="M430" s="6">
        <v>330.91</v>
      </c>
      <c r="N430" s="6">
        <v>755.23</v>
      </c>
      <c r="O430" s="6">
        <v>3315.02</v>
      </c>
      <c r="P430" s="6">
        <v>177.93</v>
      </c>
      <c r="Q430" s="6">
        <v>143.31</v>
      </c>
      <c r="S430" t="s">
        <v>4332</v>
      </c>
    </row>
    <row r="431" spans="1:19" x14ac:dyDescent="0.2">
      <c r="A431" s="6" t="s">
        <v>2243</v>
      </c>
      <c r="B431" s="6" t="s">
        <v>94</v>
      </c>
      <c r="C431" s="6">
        <v>0</v>
      </c>
      <c r="D431" s="6" t="s">
        <v>2244</v>
      </c>
      <c r="E431" s="6" t="s">
        <v>2245</v>
      </c>
      <c r="F431" s="6" t="s">
        <v>2246</v>
      </c>
      <c r="G431" s="6" t="s">
        <v>2247</v>
      </c>
      <c r="H431" s="6">
        <v>209.69</v>
      </c>
      <c r="I431" s="6">
        <v>48.63</v>
      </c>
      <c r="J431" s="6">
        <v>62.4</v>
      </c>
      <c r="K431" s="6">
        <v>71.84</v>
      </c>
      <c r="L431" s="6">
        <v>75.97</v>
      </c>
      <c r="M431" s="6">
        <v>116.29</v>
      </c>
      <c r="N431" s="6">
        <v>29.61</v>
      </c>
      <c r="O431" s="6">
        <v>27.7</v>
      </c>
      <c r="P431" s="6">
        <v>164.57</v>
      </c>
      <c r="Q431" s="6">
        <v>165.66</v>
      </c>
      <c r="S431" t="s">
        <v>4333</v>
      </c>
    </row>
    <row r="432" spans="1:19" x14ac:dyDescent="0.2">
      <c r="A432" s="6" t="s">
        <v>2248</v>
      </c>
      <c r="B432" s="6" t="s">
        <v>94</v>
      </c>
      <c r="C432" s="6">
        <v>0</v>
      </c>
      <c r="D432" s="6" t="s">
        <v>2249</v>
      </c>
      <c r="E432" s="6" t="s">
        <v>2250</v>
      </c>
      <c r="F432" s="6" t="s">
        <v>2251</v>
      </c>
      <c r="G432" s="6" t="s">
        <v>2252</v>
      </c>
      <c r="H432" s="6">
        <v>22.29</v>
      </c>
      <c r="I432" s="6">
        <v>71.290000000000006</v>
      </c>
      <c r="J432" s="6">
        <v>18.28</v>
      </c>
      <c r="K432" s="6">
        <v>21.58</v>
      </c>
      <c r="L432" s="6">
        <v>15.32</v>
      </c>
      <c r="M432" s="6">
        <v>31.68</v>
      </c>
      <c r="N432" s="6">
        <v>11.44</v>
      </c>
      <c r="O432" s="6">
        <v>5.54</v>
      </c>
      <c r="P432" s="6">
        <v>28.27</v>
      </c>
      <c r="Q432" s="6">
        <v>17.739999999999998</v>
      </c>
      <c r="S432" t="s">
        <v>4334</v>
      </c>
    </row>
    <row r="433" spans="1:19" x14ac:dyDescent="0.2">
      <c r="A433" s="6" t="s">
        <v>2253</v>
      </c>
      <c r="B433" s="6" t="s">
        <v>94</v>
      </c>
      <c r="C433" s="6">
        <v>0</v>
      </c>
      <c r="D433" s="6" t="s">
        <v>822</v>
      </c>
      <c r="E433" s="6" t="s">
        <v>2254</v>
      </c>
      <c r="F433" s="6" t="s">
        <v>2255</v>
      </c>
      <c r="G433" s="6" t="s">
        <v>2256</v>
      </c>
      <c r="H433" s="6">
        <v>26.89</v>
      </c>
      <c r="I433" s="6">
        <v>17.52</v>
      </c>
      <c r="J433" s="6">
        <v>74.37</v>
      </c>
      <c r="K433" s="6">
        <v>89.21</v>
      </c>
      <c r="L433" s="6">
        <v>7.46</v>
      </c>
      <c r="M433" s="6">
        <v>9.49</v>
      </c>
      <c r="N433" s="6">
        <v>2.67</v>
      </c>
      <c r="O433" s="6">
        <v>1.97</v>
      </c>
      <c r="P433" s="6">
        <v>44.98</v>
      </c>
      <c r="Q433" s="6">
        <v>45.36</v>
      </c>
      <c r="S433" t="s">
        <v>4335</v>
      </c>
    </row>
    <row r="434" spans="1:19" x14ac:dyDescent="0.2">
      <c r="A434" s="6" t="s">
        <v>2257</v>
      </c>
      <c r="B434" s="6" t="s">
        <v>94</v>
      </c>
      <c r="C434" s="6">
        <v>0</v>
      </c>
      <c r="D434" s="6" t="s">
        <v>2258</v>
      </c>
      <c r="E434" s="6" t="s">
        <v>2259</v>
      </c>
      <c r="F434" s="6" t="s">
        <v>2260</v>
      </c>
      <c r="G434" s="6" t="s">
        <v>2261</v>
      </c>
      <c r="H434" s="6">
        <v>1616.04</v>
      </c>
      <c r="I434" s="6">
        <v>1068.6300000000001</v>
      </c>
      <c r="J434" s="6">
        <v>1035.03</v>
      </c>
      <c r="K434" s="6">
        <v>1073.77</v>
      </c>
      <c r="L434" s="6">
        <v>240.46</v>
      </c>
      <c r="M434" s="6">
        <v>378.47</v>
      </c>
      <c r="N434" s="6">
        <v>6320.71</v>
      </c>
      <c r="O434" s="6">
        <v>2630.87</v>
      </c>
      <c r="P434" s="6">
        <v>970.2</v>
      </c>
      <c r="Q434" s="6">
        <v>1170.53</v>
      </c>
      <c r="S434" t="s">
        <v>4336</v>
      </c>
    </row>
    <row r="435" spans="1:19" x14ac:dyDescent="0.2">
      <c r="A435" s="6" t="s">
        <v>2262</v>
      </c>
      <c r="B435" s="6" t="s">
        <v>94</v>
      </c>
      <c r="C435" s="6">
        <v>0</v>
      </c>
      <c r="D435" s="6" t="s">
        <v>2263</v>
      </c>
      <c r="E435" s="6" t="s">
        <v>2264</v>
      </c>
      <c r="F435" s="6" t="s">
        <v>2265</v>
      </c>
      <c r="G435" s="6" t="s">
        <v>983</v>
      </c>
      <c r="H435" s="6">
        <v>74.86</v>
      </c>
      <c r="I435" s="6">
        <v>71.819999999999993</v>
      </c>
      <c r="J435" s="6">
        <v>72.53</v>
      </c>
      <c r="K435" s="6">
        <v>71.95</v>
      </c>
      <c r="L435" s="6">
        <v>475.98</v>
      </c>
      <c r="M435" s="6">
        <v>434.38</v>
      </c>
      <c r="N435" s="6">
        <v>22.98</v>
      </c>
      <c r="O435" s="6">
        <v>30.13</v>
      </c>
      <c r="P435" s="6">
        <v>108.77</v>
      </c>
      <c r="Q435" s="6">
        <v>88.64</v>
      </c>
      <c r="S435" t="s">
        <v>4337</v>
      </c>
    </row>
    <row r="436" spans="1:19" x14ac:dyDescent="0.2">
      <c r="A436" s="6" t="s">
        <v>2266</v>
      </c>
      <c r="B436" s="6" t="s">
        <v>94</v>
      </c>
      <c r="C436" s="6">
        <v>0</v>
      </c>
      <c r="D436" s="6" t="s">
        <v>2267</v>
      </c>
      <c r="E436" s="6" t="s">
        <v>2268</v>
      </c>
      <c r="F436" s="6" t="s">
        <v>2269</v>
      </c>
      <c r="G436" s="6" t="s">
        <v>75</v>
      </c>
      <c r="H436" s="6">
        <v>62.82</v>
      </c>
      <c r="I436" s="6">
        <v>41.53</v>
      </c>
      <c r="J436" s="6">
        <v>135.22999999999999</v>
      </c>
      <c r="K436" s="6">
        <v>414.68</v>
      </c>
      <c r="L436" s="6">
        <v>7.96</v>
      </c>
      <c r="M436" s="6">
        <v>12.34</v>
      </c>
      <c r="N436" s="6">
        <v>65.13</v>
      </c>
      <c r="O436" s="6">
        <v>918.9</v>
      </c>
      <c r="P436" s="6">
        <v>334.64</v>
      </c>
      <c r="Q436" s="6">
        <v>488.22</v>
      </c>
      <c r="S436" t="s">
        <v>4338</v>
      </c>
    </row>
    <row r="437" spans="1:19" x14ac:dyDescent="0.2">
      <c r="A437" s="6" t="s">
        <v>2270</v>
      </c>
      <c r="B437" s="6" t="s">
        <v>94</v>
      </c>
      <c r="C437" s="6">
        <v>0</v>
      </c>
      <c r="D437" s="6" t="s">
        <v>2271</v>
      </c>
      <c r="E437" s="6" t="s">
        <v>2272</v>
      </c>
      <c r="F437" s="6" t="s">
        <v>2273</v>
      </c>
      <c r="G437" s="6" t="s">
        <v>2274</v>
      </c>
      <c r="H437" s="6">
        <v>111.08</v>
      </c>
      <c r="I437" s="6">
        <v>26.6</v>
      </c>
      <c r="J437" s="6">
        <v>186.18</v>
      </c>
      <c r="K437" s="6">
        <v>69.040000000000006</v>
      </c>
      <c r="L437" s="6">
        <v>206.58</v>
      </c>
      <c r="M437" s="6">
        <v>230.02</v>
      </c>
      <c r="N437" s="6">
        <v>11.21</v>
      </c>
      <c r="O437" s="6">
        <v>8.68</v>
      </c>
      <c r="P437" s="6">
        <v>87.49</v>
      </c>
      <c r="Q437" s="6">
        <v>86.28</v>
      </c>
      <c r="S437" t="s">
        <v>4339</v>
      </c>
    </row>
    <row r="438" spans="1:19" x14ac:dyDescent="0.2">
      <c r="A438" s="6" t="s">
        <v>2275</v>
      </c>
      <c r="B438" s="6" t="s">
        <v>94</v>
      </c>
      <c r="C438" s="6">
        <v>10</v>
      </c>
      <c r="D438" s="6" t="s">
        <v>2276</v>
      </c>
      <c r="E438" s="6" t="s">
        <v>2277</v>
      </c>
      <c r="F438" s="6" t="s">
        <v>2278</v>
      </c>
      <c r="G438" s="6" t="s">
        <v>2279</v>
      </c>
      <c r="H438" s="6">
        <v>27.47</v>
      </c>
      <c r="I438" s="6">
        <v>17.02</v>
      </c>
      <c r="J438" s="6">
        <v>15.23</v>
      </c>
      <c r="K438" s="6">
        <v>20.97</v>
      </c>
      <c r="L438" s="6">
        <v>45.3</v>
      </c>
      <c r="M438" s="6">
        <v>43.26</v>
      </c>
      <c r="N438" s="6">
        <v>14.54</v>
      </c>
      <c r="O438" s="6">
        <v>0</v>
      </c>
      <c r="P438" s="6">
        <v>42.66</v>
      </c>
      <c r="Q438" s="6">
        <v>55.23</v>
      </c>
      <c r="S438" t="s">
        <v>4340</v>
      </c>
    </row>
    <row r="439" spans="1:19" x14ac:dyDescent="0.2">
      <c r="A439" s="6" t="s">
        <v>2280</v>
      </c>
      <c r="B439" s="6" t="s">
        <v>94</v>
      </c>
      <c r="C439" s="6">
        <v>0</v>
      </c>
      <c r="D439" s="6" t="s">
        <v>2281</v>
      </c>
      <c r="E439" s="6" t="s">
        <v>2282</v>
      </c>
      <c r="F439" s="6" t="s">
        <v>2283</v>
      </c>
      <c r="G439" s="6" t="s">
        <v>2284</v>
      </c>
      <c r="H439" s="6">
        <v>88.24</v>
      </c>
      <c r="I439" s="6">
        <v>194.73</v>
      </c>
      <c r="J439" s="6">
        <v>186.1</v>
      </c>
      <c r="K439" s="6">
        <v>129.88999999999999</v>
      </c>
      <c r="L439" s="6">
        <v>198.98</v>
      </c>
      <c r="M439" s="6">
        <v>218.84</v>
      </c>
      <c r="N439" s="6">
        <v>30.74</v>
      </c>
      <c r="O439" s="6">
        <v>16.87</v>
      </c>
      <c r="P439" s="6">
        <v>156</v>
      </c>
      <c r="Q439" s="6">
        <v>106.25</v>
      </c>
      <c r="S439" t="s">
        <v>4341</v>
      </c>
    </row>
    <row r="440" spans="1:19" x14ac:dyDescent="0.2">
      <c r="A440" s="6" t="s">
        <v>2285</v>
      </c>
      <c r="B440" s="6" t="s">
        <v>94</v>
      </c>
      <c r="C440" s="6">
        <v>0</v>
      </c>
      <c r="D440" s="6" t="s">
        <v>2286</v>
      </c>
      <c r="E440" s="6" t="s">
        <v>2287</v>
      </c>
      <c r="F440" s="6" t="s">
        <v>2288</v>
      </c>
      <c r="G440" s="6" t="s">
        <v>1016</v>
      </c>
      <c r="H440" s="6">
        <v>26.76</v>
      </c>
      <c r="I440" s="6">
        <v>87.35</v>
      </c>
      <c r="J440" s="6">
        <v>104.46</v>
      </c>
      <c r="K440" s="6">
        <v>90.64</v>
      </c>
      <c r="L440" s="6">
        <v>41.09</v>
      </c>
      <c r="M440" s="6">
        <v>35.549999999999997</v>
      </c>
      <c r="N440" s="6">
        <v>7.5</v>
      </c>
      <c r="O440" s="6">
        <v>0</v>
      </c>
      <c r="P440" s="6">
        <v>230.82</v>
      </c>
      <c r="Q440" s="6">
        <v>139.9</v>
      </c>
      <c r="S440" t="s">
        <v>4342</v>
      </c>
    </row>
    <row r="441" spans="1:19" x14ac:dyDescent="0.2">
      <c r="A441" s="6" t="s">
        <v>2289</v>
      </c>
      <c r="B441" s="6" t="s">
        <v>94</v>
      </c>
      <c r="C441" s="6">
        <v>1</v>
      </c>
      <c r="D441" s="6" t="s">
        <v>2290</v>
      </c>
      <c r="E441" s="6" t="s">
        <v>2287</v>
      </c>
      <c r="F441" s="6" t="s">
        <v>2291</v>
      </c>
      <c r="G441" s="6" t="s">
        <v>1016</v>
      </c>
      <c r="H441" s="6">
        <v>33.6</v>
      </c>
      <c r="I441" s="6">
        <v>77.5</v>
      </c>
      <c r="J441" s="6">
        <v>86.84</v>
      </c>
      <c r="K441" s="6">
        <v>117</v>
      </c>
      <c r="L441" s="6">
        <v>44.67</v>
      </c>
      <c r="M441" s="6">
        <v>37.83</v>
      </c>
      <c r="N441" s="6">
        <v>15.5</v>
      </c>
      <c r="O441" s="6">
        <v>0</v>
      </c>
      <c r="P441" s="6">
        <v>154.94</v>
      </c>
      <c r="Q441" s="6">
        <v>126.72</v>
      </c>
      <c r="S441" t="s">
        <v>4343</v>
      </c>
    </row>
    <row r="442" spans="1:19" x14ac:dyDescent="0.2">
      <c r="A442" s="6" t="s">
        <v>2292</v>
      </c>
      <c r="B442" s="6" t="s">
        <v>94</v>
      </c>
      <c r="C442" s="6">
        <v>0</v>
      </c>
      <c r="D442" s="6" t="s">
        <v>2293</v>
      </c>
      <c r="E442" s="6" t="s">
        <v>2294</v>
      </c>
      <c r="F442" s="6" t="s">
        <v>2295</v>
      </c>
      <c r="G442" s="6" t="s">
        <v>2204</v>
      </c>
      <c r="H442" s="6">
        <v>0</v>
      </c>
      <c r="I442" s="6">
        <v>1.53</v>
      </c>
      <c r="J442" s="6">
        <v>0</v>
      </c>
      <c r="K442" s="6">
        <v>0</v>
      </c>
      <c r="L442" s="6">
        <v>0.91</v>
      </c>
      <c r="M442" s="6">
        <v>0</v>
      </c>
      <c r="N442" s="6">
        <v>0</v>
      </c>
      <c r="O442" s="6">
        <v>0</v>
      </c>
      <c r="P442" s="6">
        <v>0</v>
      </c>
      <c r="Q442" s="6">
        <v>0</v>
      </c>
      <c r="S442" t="s">
        <v>4344</v>
      </c>
    </row>
    <row r="443" spans="1:19" x14ac:dyDescent="0.2">
      <c r="A443" s="6" t="s">
        <v>2296</v>
      </c>
      <c r="B443" s="6" t="s">
        <v>94</v>
      </c>
      <c r="C443" s="6">
        <v>0</v>
      </c>
      <c r="D443" s="6" t="s">
        <v>2297</v>
      </c>
      <c r="E443" s="6" t="s">
        <v>2298</v>
      </c>
      <c r="F443" s="6" t="s">
        <v>2299</v>
      </c>
      <c r="G443" s="6" t="s">
        <v>2300</v>
      </c>
      <c r="H443" s="6">
        <v>18.649999999999999</v>
      </c>
      <c r="I443" s="6">
        <v>187.08</v>
      </c>
      <c r="J443" s="6">
        <v>25.76</v>
      </c>
      <c r="K443" s="6">
        <v>24.55</v>
      </c>
      <c r="L443" s="6">
        <v>25.48</v>
      </c>
      <c r="M443" s="6">
        <v>31.42</v>
      </c>
      <c r="N443" s="6">
        <v>10.11</v>
      </c>
      <c r="O443" s="6">
        <v>3.28</v>
      </c>
      <c r="P443" s="6">
        <v>55.49</v>
      </c>
      <c r="Q443" s="6">
        <v>33.11</v>
      </c>
      <c r="S443" t="s">
        <v>4345</v>
      </c>
    </row>
    <row r="444" spans="1:19" x14ac:dyDescent="0.2">
      <c r="A444" s="6" t="s">
        <v>2301</v>
      </c>
      <c r="B444" s="6" t="s">
        <v>94</v>
      </c>
      <c r="C444" s="6">
        <v>0</v>
      </c>
      <c r="D444" s="6" t="s">
        <v>2302</v>
      </c>
      <c r="E444" s="6" t="s">
        <v>2303</v>
      </c>
      <c r="F444" s="6" t="s">
        <v>2304</v>
      </c>
      <c r="G444" s="6" t="s">
        <v>961</v>
      </c>
      <c r="H444" s="6">
        <v>70.709999999999994</v>
      </c>
      <c r="I444" s="6">
        <v>108.9</v>
      </c>
      <c r="J444" s="6">
        <v>217.96</v>
      </c>
      <c r="K444" s="6">
        <v>152.66999999999999</v>
      </c>
      <c r="L444" s="6">
        <v>602.24</v>
      </c>
      <c r="M444" s="6">
        <v>478.35</v>
      </c>
      <c r="N444" s="6">
        <v>41.05</v>
      </c>
      <c r="O444" s="6">
        <v>6.34</v>
      </c>
      <c r="P444" s="6">
        <v>197.07</v>
      </c>
      <c r="Q444" s="6">
        <v>130.96</v>
      </c>
      <c r="S444" t="s">
        <v>4346</v>
      </c>
    </row>
    <row r="445" spans="1:19" x14ac:dyDescent="0.2">
      <c r="A445" s="6" t="s">
        <v>2305</v>
      </c>
      <c r="B445" s="6" t="s">
        <v>94</v>
      </c>
      <c r="C445" s="6">
        <v>0</v>
      </c>
      <c r="D445" s="6" t="s">
        <v>2306</v>
      </c>
      <c r="E445" s="6" t="s">
        <v>2307</v>
      </c>
      <c r="F445" s="6" t="s">
        <v>2308</v>
      </c>
      <c r="G445" s="6" t="s">
        <v>666</v>
      </c>
      <c r="H445" s="6">
        <v>1621.82</v>
      </c>
      <c r="I445" s="6">
        <v>1092.78</v>
      </c>
      <c r="J445" s="6">
        <v>842.07</v>
      </c>
      <c r="K445" s="6">
        <v>813.77</v>
      </c>
      <c r="L445" s="6">
        <v>575.24</v>
      </c>
      <c r="M445" s="6">
        <v>820.26</v>
      </c>
      <c r="N445" s="6">
        <v>535.87</v>
      </c>
      <c r="O445" s="6">
        <v>2877.25</v>
      </c>
      <c r="P445" s="6">
        <v>1943.12</v>
      </c>
      <c r="Q445" s="6">
        <v>2165.37</v>
      </c>
      <c r="S445" t="s">
        <v>4347</v>
      </c>
    </row>
    <row r="446" spans="1:19" x14ac:dyDescent="0.2">
      <c r="A446" s="6" t="s">
        <v>2309</v>
      </c>
      <c r="B446" s="6" t="s">
        <v>94</v>
      </c>
      <c r="C446" s="6">
        <v>2</v>
      </c>
      <c r="D446" s="6" t="s">
        <v>2310</v>
      </c>
      <c r="E446" s="6" t="s">
        <v>2311</v>
      </c>
      <c r="F446" s="6" t="s">
        <v>2312</v>
      </c>
      <c r="G446" s="6" t="s">
        <v>983</v>
      </c>
      <c r="H446" s="6">
        <v>22.72</v>
      </c>
      <c r="I446" s="6">
        <v>48.18</v>
      </c>
      <c r="J446" s="6">
        <v>19.3</v>
      </c>
      <c r="K446" s="6">
        <v>17.45</v>
      </c>
      <c r="L446" s="6">
        <v>60.3</v>
      </c>
      <c r="M446" s="6">
        <v>81.67</v>
      </c>
      <c r="N446" s="6">
        <v>29.41</v>
      </c>
      <c r="O446" s="6">
        <v>5.92</v>
      </c>
      <c r="P446" s="6">
        <v>43.22</v>
      </c>
      <c r="Q446" s="6">
        <v>28.85</v>
      </c>
      <c r="S446" t="s">
        <v>4348</v>
      </c>
    </row>
    <row r="447" spans="1:19" x14ac:dyDescent="0.2">
      <c r="A447" s="6" t="s">
        <v>2313</v>
      </c>
      <c r="B447" s="6" t="s">
        <v>94</v>
      </c>
      <c r="C447" s="6">
        <v>0</v>
      </c>
      <c r="D447" s="6" t="s">
        <v>2314</v>
      </c>
      <c r="E447" s="6" t="s">
        <v>2315</v>
      </c>
      <c r="F447" s="6" t="s">
        <v>2316</v>
      </c>
      <c r="G447" s="6" t="s">
        <v>2317</v>
      </c>
      <c r="H447" s="6">
        <v>56.22</v>
      </c>
      <c r="I447" s="6">
        <v>35.5</v>
      </c>
      <c r="J447" s="6">
        <v>15.11</v>
      </c>
      <c r="K447" s="6">
        <v>18.98</v>
      </c>
      <c r="L447" s="6">
        <v>48.71</v>
      </c>
      <c r="M447" s="6">
        <v>70.11</v>
      </c>
      <c r="N447" s="6">
        <v>32.42</v>
      </c>
      <c r="O447" s="6">
        <v>14.4</v>
      </c>
      <c r="P447" s="6">
        <v>48.78</v>
      </c>
      <c r="Q447" s="6">
        <v>48.55</v>
      </c>
      <c r="S447" t="s">
        <v>4349</v>
      </c>
    </row>
    <row r="448" spans="1:19" x14ac:dyDescent="0.2">
      <c r="A448" s="6" t="s">
        <v>2318</v>
      </c>
      <c r="B448" s="6" t="s">
        <v>94</v>
      </c>
      <c r="C448" s="6">
        <v>0</v>
      </c>
      <c r="D448" s="6" t="s">
        <v>86</v>
      </c>
      <c r="E448" s="6" t="s">
        <v>2319</v>
      </c>
      <c r="F448" s="6" t="s">
        <v>6</v>
      </c>
      <c r="G448" s="6" t="s">
        <v>7</v>
      </c>
      <c r="H448" s="6">
        <v>73.22</v>
      </c>
      <c r="I448" s="6">
        <v>3.18</v>
      </c>
      <c r="J448" s="6">
        <v>60.9</v>
      </c>
      <c r="K448" s="6">
        <v>76.709999999999994</v>
      </c>
      <c r="L448" s="6">
        <v>29.25</v>
      </c>
      <c r="M448" s="6">
        <v>33.96</v>
      </c>
      <c r="N448" s="6">
        <v>22.53</v>
      </c>
      <c r="O448" s="6">
        <v>78.72</v>
      </c>
      <c r="P448" s="6">
        <v>190.53</v>
      </c>
      <c r="Q448" s="6">
        <v>264.33</v>
      </c>
      <c r="S448" t="s">
        <v>4350</v>
      </c>
    </row>
    <row r="449" spans="1:19" x14ac:dyDescent="0.2">
      <c r="A449" s="6" t="s">
        <v>2320</v>
      </c>
      <c r="B449" s="6" t="s">
        <v>94</v>
      </c>
      <c r="C449" s="6">
        <v>0</v>
      </c>
      <c r="D449" s="6" t="s">
        <v>2321</v>
      </c>
      <c r="E449" s="6" t="s">
        <v>2322</v>
      </c>
      <c r="F449" s="6" t="s">
        <v>2323</v>
      </c>
      <c r="G449" s="6" t="s">
        <v>2324</v>
      </c>
      <c r="H449" s="6">
        <v>474.85</v>
      </c>
      <c r="I449" s="6">
        <v>1191.0899999999999</v>
      </c>
      <c r="J449" s="6">
        <v>428.04</v>
      </c>
      <c r="K449" s="6">
        <v>487.69</v>
      </c>
      <c r="L449" s="6">
        <v>756.3</v>
      </c>
      <c r="M449" s="6">
        <v>1255.02</v>
      </c>
      <c r="N449" s="6">
        <v>225.38</v>
      </c>
      <c r="O449" s="6">
        <v>244.66</v>
      </c>
      <c r="P449" s="6">
        <v>832.4</v>
      </c>
      <c r="Q449" s="6">
        <v>801.28</v>
      </c>
      <c r="S449" t="s">
        <v>4351</v>
      </c>
    </row>
    <row r="450" spans="1:19" x14ac:dyDescent="0.2">
      <c r="A450" s="6" t="s">
        <v>2325</v>
      </c>
      <c r="B450" s="6" t="s">
        <v>94</v>
      </c>
      <c r="C450" s="6">
        <v>0</v>
      </c>
      <c r="D450" s="6" t="s">
        <v>2326</v>
      </c>
      <c r="E450" s="6" t="s">
        <v>2327</v>
      </c>
      <c r="F450" s="6" t="s">
        <v>2328</v>
      </c>
      <c r="G450" s="6" t="s">
        <v>1509</v>
      </c>
      <c r="H450" s="6">
        <v>75.819999999999993</v>
      </c>
      <c r="I450" s="6">
        <v>58.27</v>
      </c>
      <c r="J450" s="6">
        <v>41.63</v>
      </c>
      <c r="K450" s="6">
        <v>45.53</v>
      </c>
      <c r="L450" s="6">
        <v>33.880000000000003</v>
      </c>
      <c r="M450" s="6">
        <v>68.62</v>
      </c>
      <c r="N450" s="6">
        <v>39.51</v>
      </c>
      <c r="O450" s="6">
        <v>21.08</v>
      </c>
      <c r="P450" s="6">
        <v>82.53</v>
      </c>
      <c r="Q450" s="6">
        <v>73.400000000000006</v>
      </c>
      <c r="S450" t="s">
        <v>4352</v>
      </c>
    </row>
    <row r="451" spans="1:19" x14ac:dyDescent="0.2">
      <c r="A451" s="6" t="s">
        <v>2329</v>
      </c>
      <c r="B451" s="6" t="s">
        <v>94</v>
      </c>
      <c r="C451" s="6">
        <v>0</v>
      </c>
      <c r="D451" s="6" t="s">
        <v>2330</v>
      </c>
      <c r="E451" s="6" t="s">
        <v>2331</v>
      </c>
      <c r="F451" s="6" t="s">
        <v>2332</v>
      </c>
      <c r="G451" s="6" t="s">
        <v>2333</v>
      </c>
      <c r="H451" s="6">
        <v>142.58000000000001</v>
      </c>
      <c r="I451" s="6">
        <v>0</v>
      </c>
      <c r="J451" s="6">
        <v>2747.34</v>
      </c>
      <c r="K451" s="6">
        <v>3454.29</v>
      </c>
      <c r="L451" s="6">
        <v>4.6500000000000004</v>
      </c>
      <c r="M451" s="6">
        <v>0</v>
      </c>
      <c r="N451" s="6">
        <v>11.92</v>
      </c>
      <c r="O451" s="6">
        <v>21.11</v>
      </c>
      <c r="P451" s="6">
        <v>329.52</v>
      </c>
      <c r="Q451" s="6">
        <v>151.34</v>
      </c>
      <c r="S451" t="s">
        <v>4353</v>
      </c>
    </row>
    <row r="452" spans="1:19" x14ac:dyDescent="0.2">
      <c r="A452" s="6" t="s">
        <v>2334</v>
      </c>
      <c r="B452" s="6" t="s">
        <v>94</v>
      </c>
      <c r="C452" s="6">
        <v>0</v>
      </c>
      <c r="D452" s="6" t="s">
        <v>2335</v>
      </c>
      <c r="E452" s="6" t="s">
        <v>359</v>
      </c>
      <c r="F452" s="6" t="s">
        <v>360</v>
      </c>
      <c r="G452" s="6" t="s">
        <v>7</v>
      </c>
      <c r="H452" s="6">
        <v>0.24</v>
      </c>
      <c r="I452" s="6">
        <v>0.99</v>
      </c>
      <c r="J452" s="6">
        <v>0</v>
      </c>
      <c r="K452" s="6">
        <v>0</v>
      </c>
      <c r="L452" s="6">
        <v>0</v>
      </c>
      <c r="M452" s="6">
        <v>0.71</v>
      </c>
      <c r="N452" s="6">
        <v>0</v>
      </c>
      <c r="O452" s="6">
        <v>0</v>
      </c>
      <c r="P452" s="6">
        <v>0</v>
      </c>
      <c r="Q452" s="6">
        <v>0</v>
      </c>
      <c r="S452" t="s">
        <v>3885</v>
      </c>
    </row>
    <row r="453" spans="1:19" x14ac:dyDescent="0.2">
      <c r="A453" s="6" t="s">
        <v>2336</v>
      </c>
      <c r="B453" s="6" t="s">
        <v>94</v>
      </c>
      <c r="C453" s="6">
        <v>0</v>
      </c>
      <c r="D453" s="6" t="s">
        <v>2337</v>
      </c>
      <c r="E453" s="6" t="s">
        <v>2338</v>
      </c>
      <c r="F453" s="6" t="s">
        <v>2339</v>
      </c>
      <c r="G453" s="6" t="s">
        <v>2340</v>
      </c>
      <c r="H453" s="6">
        <v>71.349999999999994</v>
      </c>
      <c r="I453" s="6">
        <v>72.36</v>
      </c>
      <c r="J453" s="6">
        <v>52.52</v>
      </c>
      <c r="K453" s="6">
        <v>64.760000000000005</v>
      </c>
      <c r="L453" s="6">
        <v>320.74</v>
      </c>
      <c r="M453" s="6">
        <v>354.86</v>
      </c>
      <c r="N453" s="6">
        <v>66.78</v>
      </c>
      <c r="O453" s="6">
        <v>74.38</v>
      </c>
      <c r="P453" s="6">
        <v>112.19</v>
      </c>
      <c r="Q453" s="6">
        <v>94.66</v>
      </c>
      <c r="S453" t="s">
        <v>4354</v>
      </c>
    </row>
    <row r="454" spans="1:19" x14ac:dyDescent="0.2">
      <c r="A454" s="6" t="s">
        <v>2341</v>
      </c>
      <c r="B454" s="6" t="s">
        <v>94</v>
      </c>
      <c r="C454" s="6">
        <v>0</v>
      </c>
      <c r="D454" s="6" t="s">
        <v>2342</v>
      </c>
      <c r="E454" s="6" t="s">
        <v>2343</v>
      </c>
      <c r="F454" s="6" t="s">
        <v>2344</v>
      </c>
      <c r="G454" s="6" t="s">
        <v>123</v>
      </c>
      <c r="H454" s="6">
        <v>59.9</v>
      </c>
      <c r="I454" s="6">
        <v>464.68</v>
      </c>
      <c r="J454" s="6">
        <v>118.2</v>
      </c>
      <c r="K454" s="6">
        <v>101.46</v>
      </c>
      <c r="L454" s="6">
        <v>84.76</v>
      </c>
      <c r="M454" s="6">
        <v>116.71</v>
      </c>
      <c r="N454" s="6">
        <v>13.7</v>
      </c>
      <c r="O454" s="6">
        <v>0</v>
      </c>
      <c r="P454" s="6">
        <v>197.62</v>
      </c>
      <c r="Q454" s="6">
        <v>117.44</v>
      </c>
      <c r="S454" t="s">
        <v>4355</v>
      </c>
    </row>
    <row r="455" spans="1:19" x14ac:dyDescent="0.2">
      <c r="A455" s="6" t="s">
        <v>2345</v>
      </c>
      <c r="B455" s="6" t="s">
        <v>94</v>
      </c>
      <c r="C455" s="6">
        <v>0</v>
      </c>
      <c r="D455" s="6" t="s">
        <v>2346</v>
      </c>
      <c r="E455" s="6" t="s">
        <v>2347</v>
      </c>
      <c r="F455" s="6" t="s">
        <v>2348</v>
      </c>
      <c r="G455" s="6" t="s">
        <v>1470</v>
      </c>
      <c r="H455" s="6">
        <v>55.16</v>
      </c>
      <c r="I455" s="6">
        <v>66.92</v>
      </c>
      <c r="J455" s="6">
        <v>52.22</v>
      </c>
      <c r="K455" s="6">
        <v>61.08</v>
      </c>
      <c r="L455" s="6">
        <v>36.119999999999997</v>
      </c>
      <c r="M455" s="6">
        <v>55</v>
      </c>
      <c r="N455" s="6">
        <v>69.239999999999995</v>
      </c>
      <c r="O455" s="6">
        <v>34.43</v>
      </c>
      <c r="P455" s="6">
        <v>66.36</v>
      </c>
      <c r="Q455" s="6">
        <v>49.35</v>
      </c>
      <c r="S455" t="s">
        <v>4356</v>
      </c>
    </row>
    <row r="456" spans="1:19" x14ac:dyDescent="0.2">
      <c r="A456" s="6" t="s">
        <v>2349</v>
      </c>
      <c r="B456" s="6" t="s">
        <v>94</v>
      </c>
      <c r="C456" s="6">
        <v>0</v>
      </c>
      <c r="D456" s="6" t="s">
        <v>2350</v>
      </c>
      <c r="E456" s="6" t="s">
        <v>2351</v>
      </c>
      <c r="F456" s="6" t="s">
        <v>1825</v>
      </c>
      <c r="G456" s="6" t="s">
        <v>1826</v>
      </c>
      <c r="H456" s="6">
        <v>90.74</v>
      </c>
      <c r="I456" s="6">
        <v>123.1</v>
      </c>
      <c r="J456" s="6">
        <v>59.91</v>
      </c>
      <c r="K456" s="6">
        <v>91.69</v>
      </c>
      <c r="L456" s="6">
        <v>132.59</v>
      </c>
      <c r="M456" s="6">
        <v>217.95</v>
      </c>
      <c r="N456" s="6">
        <v>73.78</v>
      </c>
      <c r="O456" s="6">
        <v>94.75</v>
      </c>
      <c r="P456" s="6">
        <v>111.76</v>
      </c>
      <c r="Q456" s="6">
        <v>106.08</v>
      </c>
      <c r="S456" t="s">
        <v>4357</v>
      </c>
    </row>
    <row r="457" spans="1:19" x14ac:dyDescent="0.2">
      <c r="A457" s="6" t="s">
        <v>2352</v>
      </c>
      <c r="B457" s="6" t="s">
        <v>94</v>
      </c>
      <c r="C457" s="6">
        <v>0</v>
      </c>
      <c r="D457" s="6" t="s">
        <v>2353</v>
      </c>
      <c r="E457" s="6" t="s">
        <v>2354</v>
      </c>
      <c r="F457" s="6" t="s">
        <v>2355</v>
      </c>
      <c r="G457" s="6" t="s">
        <v>1509</v>
      </c>
      <c r="H457" s="6">
        <v>242.45</v>
      </c>
      <c r="I457" s="6">
        <v>1456.73</v>
      </c>
      <c r="J457" s="6">
        <v>170.66</v>
      </c>
      <c r="K457" s="6">
        <v>194.29</v>
      </c>
      <c r="L457" s="6">
        <v>495.03</v>
      </c>
      <c r="M457" s="6">
        <v>593.95000000000005</v>
      </c>
      <c r="N457" s="6">
        <v>325.58999999999997</v>
      </c>
      <c r="O457" s="6">
        <v>253.16</v>
      </c>
      <c r="P457" s="6">
        <v>384.33</v>
      </c>
      <c r="Q457" s="6">
        <v>338.6</v>
      </c>
      <c r="S457" t="s">
        <v>4358</v>
      </c>
    </row>
    <row r="458" spans="1:19" x14ac:dyDescent="0.2">
      <c r="A458" s="6" t="s">
        <v>2356</v>
      </c>
      <c r="B458" s="6" t="s">
        <v>94</v>
      </c>
      <c r="C458" s="6">
        <v>7</v>
      </c>
      <c r="D458" s="6" t="s">
        <v>2357</v>
      </c>
      <c r="E458" s="6" t="s">
        <v>2358</v>
      </c>
      <c r="F458" s="6" t="s">
        <v>2359</v>
      </c>
      <c r="G458" s="6" t="s">
        <v>2360</v>
      </c>
      <c r="H458" s="6">
        <v>885.26</v>
      </c>
      <c r="I458" s="6">
        <v>14.61</v>
      </c>
      <c r="J458" s="6">
        <v>517.35</v>
      </c>
      <c r="K458" s="6">
        <v>278.70999999999998</v>
      </c>
      <c r="L458" s="6">
        <v>711.09</v>
      </c>
      <c r="M458" s="6">
        <v>407.39</v>
      </c>
      <c r="N458" s="6">
        <v>63.51</v>
      </c>
      <c r="O458" s="6">
        <v>75.569999999999993</v>
      </c>
      <c r="P458" s="6">
        <v>1076.3699999999999</v>
      </c>
      <c r="Q458" s="6">
        <v>772.3</v>
      </c>
      <c r="S458" t="s">
        <v>4359</v>
      </c>
    </row>
    <row r="459" spans="1:19" x14ac:dyDescent="0.2">
      <c r="A459" s="6" t="s">
        <v>2361</v>
      </c>
      <c r="B459" s="6" t="s">
        <v>94</v>
      </c>
      <c r="C459" s="6">
        <v>1</v>
      </c>
      <c r="D459" s="6" t="s">
        <v>2362</v>
      </c>
      <c r="E459" s="6" t="s">
        <v>2363</v>
      </c>
      <c r="F459" s="6" t="s">
        <v>2364</v>
      </c>
      <c r="G459" s="6" t="s">
        <v>2365</v>
      </c>
      <c r="H459" s="6">
        <v>86.73</v>
      </c>
      <c r="I459" s="6">
        <v>251.05</v>
      </c>
      <c r="J459" s="6">
        <v>143.38</v>
      </c>
      <c r="K459" s="6">
        <v>253.28</v>
      </c>
      <c r="L459" s="6">
        <v>281.55</v>
      </c>
      <c r="M459" s="6">
        <v>385.12</v>
      </c>
      <c r="N459" s="6">
        <v>84.55</v>
      </c>
      <c r="O459" s="6">
        <v>78.180000000000007</v>
      </c>
      <c r="P459" s="6">
        <v>257.35000000000002</v>
      </c>
      <c r="Q459" s="6">
        <v>214.94</v>
      </c>
      <c r="S459" t="s">
        <v>4360</v>
      </c>
    </row>
    <row r="460" spans="1:19" x14ac:dyDescent="0.2">
      <c r="A460" s="6" t="s">
        <v>2366</v>
      </c>
      <c r="B460" s="6" t="s">
        <v>94</v>
      </c>
      <c r="C460" s="6">
        <v>0</v>
      </c>
      <c r="D460" s="6" t="s">
        <v>2367</v>
      </c>
      <c r="E460" s="6" t="s">
        <v>2368</v>
      </c>
      <c r="F460" s="6" t="s">
        <v>2369</v>
      </c>
      <c r="G460" s="6" t="s">
        <v>2370</v>
      </c>
      <c r="H460" s="6">
        <v>58.51</v>
      </c>
      <c r="I460" s="6">
        <v>10.77</v>
      </c>
      <c r="J460" s="6">
        <v>29.54</v>
      </c>
      <c r="K460" s="6">
        <v>43.24</v>
      </c>
      <c r="L460" s="6">
        <v>10.02</v>
      </c>
      <c r="M460" s="6">
        <v>14.35</v>
      </c>
      <c r="N460" s="6">
        <v>51.11</v>
      </c>
      <c r="O460" s="6">
        <v>46.95</v>
      </c>
      <c r="P460" s="6">
        <v>45.21</v>
      </c>
      <c r="Q460" s="6">
        <v>52.33</v>
      </c>
      <c r="S460" t="s">
        <v>4361</v>
      </c>
    </row>
    <row r="461" spans="1:19" x14ac:dyDescent="0.2">
      <c r="A461" s="6" t="s">
        <v>2371</v>
      </c>
      <c r="B461" s="6" t="s">
        <v>94</v>
      </c>
      <c r="C461" s="6">
        <v>0</v>
      </c>
      <c r="D461" s="6" t="s">
        <v>2372</v>
      </c>
      <c r="E461" s="6" t="s">
        <v>2373</v>
      </c>
      <c r="F461" s="6" t="s">
        <v>2374</v>
      </c>
      <c r="G461" s="6" t="s">
        <v>2375</v>
      </c>
      <c r="H461" s="6">
        <v>1532.34</v>
      </c>
      <c r="I461" s="6">
        <v>737.29</v>
      </c>
      <c r="J461" s="6">
        <v>574.23</v>
      </c>
      <c r="K461" s="6">
        <v>604.97</v>
      </c>
      <c r="L461" s="6">
        <v>361.7</v>
      </c>
      <c r="M461" s="6">
        <v>554.22</v>
      </c>
      <c r="N461" s="6">
        <v>1871.99</v>
      </c>
      <c r="O461" s="6">
        <v>4648.3900000000003</v>
      </c>
      <c r="P461" s="6">
        <v>3495.73</v>
      </c>
      <c r="Q461" s="6">
        <v>4463.9799999999996</v>
      </c>
      <c r="S461" t="s">
        <v>4362</v>
      </c>
    </row>
    <row r="462" spans="1:19" x14ac:dyDescent="0.2">
      <c r="A462" s="6" t="s">
        <v>90</v>
      </c>
      <c r="B462" s="6" t="s">
        <v>94</v>
      </c>
      <c r="C462" s="6">
        <v>0</v>
      </c>
      <c r="D462" s="6" t="s">
        <v>672</v>
      </c>
      <c r="E462" s="6" t="s">
        <v>91</v>
      </c>
      <c r="F462" s="6" t="s">
        <v>92</v>
      </c>
      <c r="G462" s="6" t="s">
        <v>93</v>
      </c>
      <c r="H462" s="6">
        <v>1.2</v>
      </c>
      <c r="I462" s="6">
        <v>33.85</v>
      </c>
      <c r="J462" s="6">
        <v>0</v>
      </c>
      <c r="K462" s="6">
        <v>0</v>
      </c>
      <c r="L462" s="6">
        <v>5.82</v>
      </c>
      <c r="M462" s="6">
        <v>16.71</v>
      </c>
      <c r="N462" s="6">
        <v>3.86</v>
      </c>
      <c r="O462" s="6">
        <v>0</v>
      </c>
      <c r="P462" s="6">
        <v>0</v>
      </c>
      <c r="Q462" s="6">
        <v>1.01</v>
      </c>
      <c r="S462" t="s">
        <v>3632</v>
      </c>
    </row>
    <row r="463" spans="1:19" x14ac:dyDescent="0.2">
      <c r="A463" s="6" t="s">
        <v>2376</v>
      </c>
      <c r="B463" s="6" t="s">
        <v>94</v>
      </c>
      <c r="C463" s="6">
        <v>0</v>
      </c>
      <c r="D463" s="6" t="s">
        <v>2377</v>
      </c>
      <c r="E463" s="6" t="s">
        <v>2378</v>
      </c>
      <c r="F463" s="6" t="s">
        <v>2379</v>
      </c>
      <c r="G463" s="6" t="s">
        <v>640</v>
      </c>
      <c r="H463" s="6">
        <v>101.37</v>
      </c>
      <c r="I463" s="6">
        <v>139.04</v>
      </c>
      <c r="J463" s="6">
        <v>841.09</v>
      </c>
      <c r="K463" s="6">
        <v>926.08</v>
      </c>
      <c r="L463" s="6">
        <v>577.02</v>
      </c>
      <c r="M463" s="6">
        <v>658.56</v>
      </c>
      <c r="N463" s="6">
        <v>62.61</v>
      </c>
      <c r="O463" s="6">
        <v>109.09</v>
      </c>
      <c r="P463" s="6">
        <v>448.31</v>
      </c>
      <c r="Q463" s="6">
        <v>344.95</v>
      </c>
      <c r="S463" t="s">
        <v>4363</v>
      </c>
    </row>
    <row r="464" spans="1:19" x14ac:dyDescent="0.2">
      <c r="A464" s="6" t="s">
        <v>2380</v>
      </c>
      <c r="B464" s="6" t="s">
        <v>94</v>
      </c>
      <c r="C464" s="6">
        <v>0</v>
      </c>
      <c r="D464" s="6" t="s">
        <v>2381</v>
      </c>
      <c r="E464" s="6" t="s">
        <v>2382</v>
      </c>
      <c r="F464" s="6" t="s">
        <v>2383</v>
      </c>
      <c r="G464" s="6" t="s">
        <v>2384</v>
      </c>
      <c r="H464" s="6">
        <v>65.23</v>
      </c>
      <c r="I464" s="6">
        <v>189.68</v>
      </c>
      <c r="J464" s="6">
        <v>40.17</v>
      </c>
      <c r="K464" s="6">
        <v>25.36</v>
      </c>
      <c r="L464" s="6">
        <v>79.63</v>
      </c>
      <c r="M464" s="6">
        <v>68.89</v>
      </c>
      <c r="N464" s="6">
        <v>37.880000000000003</v>
      </c>
      <c r="O464" s="6">
        <v>71.42</v>
      </c>
      <c r="P464" s="6">
        <v>93.25</v>
      </c>
      <c r="Q464" s="6">
        <v>90.93</v>
      </c>
      <c r="S464" t="s">
        <v>4364</v>
      </c>
    </row>
    <row r="465" spans="1:19" x14ac:dyDescent="0.2">
      <c r="A465" s="6" t="s">
        <v>2385</v>
      </c>
      <c r="B465" s="6" t="s">
        <v>94</v>
      </c>
      <c r="C465" s="6">
        <v>0</v>
      </c>
      <c r="D465" s="6" t="s">
        <v>2386</v>
      </c>
      <c r="E465" s="6" t="s">
        <v>2387</v>
      </c>
      <c r="F465" s="6" t="s">
        <v>2388</v>
      </c>
      <c r="G465" s="6" t="s">
        <v>2389</v>
      </c>
      <c r="H465" s="6">
        <v>9881.5</v>
      </c>
      <c r="I465" s="6">
        <v>1859.55</v>
      </c>
      <c r="J465" s="6">
        <v>4030.17</v>
      </c>
      <c r="K465" s="6">
        <v>3958.82</v>
      </c>
      <c r="L465" s="6">
        <v>2633.65</v>
      </c>
      <c r="M465" s="6">
        <v>2891.81</v>
      </c>
      <c r="N465" s="6">
        <v>5299.18</v>
      </c>
      <c r="O465" s="6">
        <v>8076.11</v>
      </c>
      <c r="P465" s="6">
        <v>3496.07</v>
      </c>
      <c r="Q465" s="6">
        <v>4182.01</v>
      </c>
      <c r="S465" t="s">
        <v>4365</v>
      </c>
    </row>
    <row r="466" spans="1:19" x14ac:dyDescent="0.2">
      <c r="A466" s="6" t="s">
        <v>2390</v>
      </c>
      <c r="B466" s="6" t="s">
        <v>94</v>
      </c>
      <c r="C466" s="6">
        <v>0</v>
      </c>
      <c r="D466" s="6" t="s">
        <v>2386</v>
      </c>
      <c r="E466" s="6" t="s">
        <v>2387</v>
      </c>
      <c r="F466" s="6" t="s">
        <v>2388</v>
      </c>
      <c r="G466" s="6" t="s">
        <v>2389</v>
      </c>
      <c r="H466" s="6">
        <v>5258.83</v>
      </c>
      <c r="I466" s="6">
        <v>137.54</v>
      </c>
      <c r="J466" s="6">
        <v>7099.48</v>
      </c>
      <c r="K466" s="6">
        <v>5904.07</v>
      </c>
      <c r="L466" s="6">
        <v>11.5</v>
      </c>
      <c r="M466" s="6">
        <v>3</v>
      </c>
      <c r="N466" s="6">
        <v>916.15</v>
      </c>
      <c r="O466" s="6">
        <v>6752.65</v>
      </c>
      <c r="P466" s="6">
        <v>5144.5600000000004</v>
      </c>
      <c r="Q466" s="6">
        <v>6928.21</v>
      </c>
      <c r="S466" t="s">
        <v>4366</v>
      </c>
    </row>
    <row r="467" spans="1:19" x14ac:dyDescent="0.2">
      <c r="A467" s="6" t="s">
        <v>2391</v>
      </c>
      <c r="B467" s="6" t="s">
        <v>94</v>
      </c>
      <c r="C467" s="6">
        <v>0</v>
      </c>
      <c r="D467" s="6" t="s">
        <v>2392</v>
      </c>
      <c r="E467" s="6" t="s">
        <v>2393</v>
      </c>
      <c r="F467" s="6" t="s">
        <v>2394</v>
      </c>
      <c r="G467" s="6" t="s">
        <v>2395</v>
      </c>
      <c r="H467" s="6">
        <v>36.49</v>
      </c>
      <c r="I467" s="6">
        <v>27.29</v>
      </c>
      <c r="J467" s="6">
        <v>40.880000000000003</v>
      </c>
      <c r="K467" s="6">
        <v>36.81</v>
      </c>
      <c r="L467" s="6">
        <v>52.02</v>
      </c>
      <c r="M467" s="6">
        <v>67.45</v>
      </c>
      <c r="N467" s="6">
        <v>22.98</v>
      </c>
      <c r="O467" s="6">
        <v>22.28</v>
      </c>
      <c r="P467" s="6">
        <v>72.7</v>
      </c>
      <c r="Q467" s="6">
        <v>55.55</v>
      </c>
      <c r="S467" t="s">
        <v>4367</v>
      </c>
    </row>
    <row r="468" spans="1:19" x14ac:dyDescent="0.2">
      <c r="A468" s="6" t="s">
        <v>2396</v>
      </c>
      <c r="B468" s="6" t="s">
        <v>94</v>
      </c>
      <c r="C468" s="6">
        <v>0</v>
      </c>
      <c r="D468" s="6" t="s">
        <v>2397</v>
      </c>
      <c r="E468" s="6" t="s">
        <v>2013</v>
      </c>
      <c r="F468" s="6" t="s">
        <v>1807</v>
      </c>
      <c r="G468" s="6" t="s">
        <v>2015</v>
      </c>
      <c r="H468" s="6">
        <v>273.88</v>
      </c>
      <c r="I468" s="6">
        <v>33.6</v>
      </c>
      <c r="J468" s="6">
        <v>332.82</v>
      </c>
      <c r="K468" s="6">
        <v>200</v>
      </c>
      <c r="L468" s="6">
        <v>13.29</v>
      </c>
      <c r="M468" s="6">
        <v>10.6</v>
      </c>
      <c r="N468" s="6">
        <v>42.46</v>
      </c>
      <c r="O468" s="6">
        <v>639.4</v>
      </c>
      <c r="P468" s="6">
        <v>231.83</v>
      </c>
      <c r="Q468" s="6">
        <v>416.5</v>
      </c>
      <c r="S468" t="s">
        <v>4368</v>
      </c>
    </row>
    <row r="469" spans="1:19" x14ac:dyDescent="0.2">
      <c r="A469" s="6" t="s">
        <v>2398</v>
      </c>
      <c r="B469" s="6" t="s">
        <v>94</v>
      </c>
      <c r="C469" s="6">
        <v>0</v>
      </c>
      <c r="D469" s="6" t="s">
        <v>2399</v>
      </c>
      <c r="E469" s="6" t="s">
        <v>2013</v>
      </c>
      <c r="F469" s="6" t="s">
        <v>2400</v>
      </c>
      <c r="G469" s="6" t="s">
        <v>2015</v>
      </c>
      <c r="H469" s="6">
        <v>41.54</v>
      </c>
      <c r="I469" s="6">
        <v>33.520000000000003</v>
      </c>
      <c r="J469" s="6">
        <v>50.09</v>
      </c>
      <c r="K469" s="6">
        <v>52.18</v>
      </c>
      <c r="L469" s="6">
        <v>16.239999999999998</v>
      </c>
      <c r="M469" s="6">
        <v>70.78</v>
      </c>
      <c r="N469" s="6">
        <v>30.09</v>
      </c>
      <c r="O469" s="6">
        <v>0</v>
      </c>
      <c r="P469" s="6">
        <v>24.13</v>
      </c>
      <c r="Q469" s="6">
        <v>17.36</v>
      </c>
      <c r="S469" t="s">
        <v>4369</v>
      </c>
    </row>
    <row r="470" spans="1:19" x14ac:dyDescent="0.2">
      <c r="A470" s="6" t="s">
        <v>2401</v>
      </c>
      <c r="B470" s="6" t="s">
        <v>94</v>
      </c>
      <c r="C470" s="6">
        <v>0</v>
      </c>
      <c r="D470" s="6" t="s">
        <v>2402</v>
      </c>
      <c r="E470" s="6" t="s">
        <v>2013</v>
      </c>
      <c r="F470" s="6" t="s">
        <v>2403</v>
      </c>
      <c r="G470" s="6" t="s">
        <v>2015</v>
      </c>
      <c r="H470" s="6">
        <v>136.13999999999999</v>
      </c>
      <c r="I470" s="6">
        <v>10.95</v>
      </c>
      <c r="J470" s="6">
        <v>146.31</v>
      </c>
      <c r="K470" s="6">
        <v>134.41999999999999</v>
      </c>
      <c r="L470" s="6">
        <v>1.86</v>
      </c>
      <c r="M470" s="6">
        <v>10.49</v>
      </c>
      <c r="N470" s="6">
        <v>26.9</v>
      </c>
      <c r="O470" s="6">
        <v>94.78</v>
      </c>
      <c r="P470" s="6">
        <v>556.70000000000005</v>
      </c>
      <c r="Q470" s="6">
        <v>502.57</v>
      </c>
      <c r="S470" t="s">
        <v>4370</v>
      </c>
    </row>
    <row r="471" spans="1:19" x14ac:dyDescent="0.2">
      <c r="A471" s="6" t="s">
        <v>2404</v>
      </c>
      <c r="B471" s="6" t="s">
        <v>94</v>
      </c>
      <c r="C471" s="6">
        <v>0</v>
      </c>
      <c r="D471" s="6" t="s">
        <v>2405</v>
      </c>
      <c r="E471" s="6" t="s">
        <v>2406</v>
      </c>
      <c r="F471" s="6" t="s">
        <v>2407</v>
      </c>
      <c r="G471" s="6" t="s">
        <v>2408</v>
      </c>
      <c r="H471" s="6">
        <v>31.65</v>
      </c>
      <c r="I471" s="6">
        <v>40.369999999999997</v>
      </c>
      <c r="J471" s="6">
        <v>33.19</v>
      </c>
      <c r="K471" s="6">
        <v>34.22</v>
      </c>
      <c r="L471" s="6">
        <v>140.26</v>
      </c>
      <c r="M471" s="6">
        <v>157.13</v>
      </c>
      <c r="N471" s="6">
        <v>20.440000000000001</v>
      </c>
      <c r="O471" s="6">
        <v>7.12</v>
      </c>
      <c r="P471" s="6">
        <v>50.76</v>
      </c>
      <c r="Q471" s="6">
        <v>33.450000000000003</v>
      </c>
      <c r="S471" t="s">
        <v>4371</v>
      </c>
    </row>
    <row r="472" spans="1:19" x14ac:dyDescent="0.2">
      <c r="A472" s="6" t="s">
        <v>2409</v>
      </c>
      <c r="B472" s="6" t="s">
        <v>94</v>
      </c>
      <c r="C472" s="6">
        <v>0</v>
      </c>
      <c r="D472" s="6" t="s">
        <v>2410</v>
      </c>
      <c r="E472" s="6" t="s">
        <v>2411</v>
      </c>
      <c r="F472" s="6" t="s">
        <v>6</v>
      </c>
      <c r="G472" s="6" t="s">
        <v>7</v>
      </c>
      <c r="H472" s="6">
        <v>55.92</v>
      </c>
      <c r="I472" s="6">
        <v>15.27</v>
      </c>
      <c r="J472" s="6">
        <v>95.26</v>
      </c>
      <c r="K472" s="6">
        <v>42.52</v>
      </c>
      <c r="L472" s="6">
        <v>0.69</v>
      </c>
      <c r="M472" s="6">
        <v>1.08</v>
      </c>
      <c r="N472" s="6">
        <v>31.8</v>
      </c>
      <c r="O472" s="6">
        <v>13.65</v>
      </c>
      <c r="P472" s="6">
        <v>39.42</v>
      </c>
      <c r="Q472" s="6">
        <v>21.52</v>
      </c>
      <c r="S472" t="s">
        <v>4372</v>
      </c>
    </row>
    <row r="473" spans="1:19" x14ac:dyDescent="0.2">
      <c r="A473" s="6" t="s">
        <v>2412</v>
      </c>
      <c r="B473" s="6" t="s">
        <v>94</v>
      </c>
      <c r="C473" s="6">
        <v>0</v>
      </c>
      <c r="D473" s="6" t="s">
        <v>2413</v>
      </c>
      <c r="E473" s="6" t="s">
        <v>2411</v>
      </c>
      <c r="F473" s="6" t="s">
        <v>2414</v>
      </c>
      <c r="G473" s="6" t="s">
        <v>2415</v>
      </c>
      <c r="H473" s="6">
        <v>85.27</v>
      </c>
      <c r="I473" s="6">
        <v>73.37</v>
      </c>
      <c r="J473" s="6">
        <v>65.819999999999993</v>
      </c>
      <c r="K473" s="6">
        <v>38.700000000000003</v>
      </c>
      <c r="L473" s="6">
        <v>1.54</v>
      </c>
      <c r="M473" s="6">
        <v>1.93</v>
      </c>
      <c r="N473" s="6">
        <v>16.18</v>
      </c>
      <c r="O473" s="6">
        <v>50.96</v>
      </c>
      <c r="P473" s="6">
        <v>73.040000000000006</v>
      </c>
      <c r="Q473" s="6">
        <v>59.82</v>
      </c>
      <c r="S473" t="s">
        <v>4373</v>
      </c>
    </row>
    <row r="474" spans="1:19" x14ac:dyDescent="0.2">
      <c r="A474" s="6" t="s">
        <v>2416</v>
      </c>
      <c r="B474" s="6" t="s">
        <v>94</v>
      </c>
      <c r="C474" s="6">
        <v>0</v>
      </c>
      <c r="D474" s="6" t="s">
        <v>2410</v>
      </c>
      <c r="E474" s="6" t="s">
        <v>2411</v>
      </c>
      <c r="F474" s="6" t="s">
        <v>6</v>
      </c>
      <c r="G474" s="6" t="s">
        <v>7</v>
      </c>
      <c r="H474" s="6">
        <v>15.03</v>
      </c>
      <c r="I474" s="6">
        <v>26.8</v>
      </c>
      <c r="J474" s="6">
        <v>27.28</v>
      </c>
      <c r="K474" s="6">
        <v>10.19</v>
      </c>
      <c r="L474" s="6">
        <v>0.76</v>
      </c>
      <c r="M474" s="6">
        <v>2.44</v>
      </c>
      <c r="N474" s="6">
        <v>24.24</v>
      </c>
      <c r="O474" s="6">
        <v>0</v>
      </c>
      <c r="P474" s="6">
        <v>23.56</v>
      </c>
      <c r="Q474" s="6">
        <v>21.26</v>
      </c>
      <c r="S474" t="s">
        <v>4374</v>
      </c>
    </row>
    <row r="475" spans="1:19" x14ac:dyDescent="0.2">
      <c r="A475" s="6" t="s">
        <v>369</v>
      </c>
      <c r="B475" s="6" t="s">
        <v>94</v>
      </c>
      <c r="C475" s="6">
        <v>0</v>
      </c>
      <c r="D475" s="6" t="s">
        <v>370</v>
      </c>
      <c r="E475" s="6" t="s">
        <v>371</v>
      </c>
      <c r="F475" s="6" t="s">
        <v>372</v>
      </c>
      <c r="G475" s="6" t="s">
        <v>373</v>
      </c>
      <c r="H475" s="6">
        <v>61.69</v>
      </c>
      <c r="I475" s="6">
        <v>1.05</v>
      </c>
      <c r="J475" s="6">
        <v>167.98</v>
      </c>
      <c r="K475" s="6">
        <v>350.03</v>
      </c>
      <c r="L475" s="6">
        <v>0</v>
      </c>
      <c r="M475" s="6">
        <v>0.38</v>
      </c>
      <c r="N475" s="6">
        <v>0.57999999999999996</v>
      </c>
      <c r="O475" s="6">
        <v>87.19</v>
      </c>
      <c r="P475" s="6">
        <v>333.06</v>
      </c>
      <c r="Q475" s="6">
        <v>83.53</v>
      </c>
      <c r="S475" t="s">
        <v>3888</v>
      </c>
    </row>
    <row r="476" spans="1:19" x14ac:dyDescent="0.2">
      <c r="A476" s="6" t="s">
        <v>2417</v>
      </c>
      <c r="B476" s="6" t="s">
        <v>94</v>
      </c>
      <c r="C476" s="6">
        <v>0</v>
      </c>
      <c r="D476" s="6" t="s">
        <v>2418</v>
      </c>
      <c r="E476" s="6" t="s">
        <v>2419</v>
      </c>
      <c r="F476" s="6" t="s">
        <v>2420</v>
      </c>
      <c r="G476" s="6" t="s">
        <v>2421</v>
      </c>
      <c r="H476" s="6">
        <v>58.72</v>
      </c>
      <c r="I476" s="6">
        <v>154.99</v>
      </c>
      <c r="J476" s="6">
        <v>102.22</v>
      </c>
      <c r="K476" s="6">
        <v>106.94</v>
      </c>
      <c r="L476" s="6">
        <v>256.58999999999997</v>
      </c>
      <c r="M476" s="6">
        <v>394.24</v>
      </c>
      <c r="N476" s="6">
        <v>114.21</v>
      </c>
      <c r="O476" s="6">
        <v>8.51</v>
      </c>
      <c r="P476" s="6">
        <v>162.59</v>
      </c>
      <c r="Q476" s="6">
        <v>102.44</v>
      </c>
      <c r="S476" t="s">
        <v>4375</v>
      </c>
    </row>
    <row r="477" spans="1:19" x14ac:dyDescent="0.2">
      <c r="A477" s="6" t="s">
        <v>2422</v>
      </c>
      <c r="B477" s="6" t="s">
        <v>94</v>
      </c>
      <c r="C477" s="6">
        <v>0</v>
      </c>
      <c r="D477" s="6" t="s">
        <v>2423</v>
      </c>
      <c r="E477" s="6" t="s">
        <v>2424</v>
      </c>
      <c r="F477" s="6" t="s">
        <v>2425</v>
      </c>
      <c r="G477" s="6" t="s">
        <v>2426</v>
      </c>
      <c r="H477" s="6">
        <v>89.49</v>
      </c>
      <c r="I477" s="6">
        <v>56.3</v>
      </c>
      <c r="J477" s="6">
        <v>448.36</v>
      </c>
      <c r="K477" s="6">
        <v>165.78</v>
      </c>
      <c r="L477" s="6">
        <v>149.82</v>
      </c>
      <c r="M477" s="6">
        <v>127.42</v>
      </c>
      <c r="N477" s="6">
        <v>27.3</v>
      </c>
      <c r="O477" s="6">
        <v>6.52</v>
      </c>
      <c r="P477" s="6">
        <v>130.63</v>
      </c>
      <c r="Q477" s="6">
        <v>74.91</v>
      </c>
      <c r="S477" t="s">
        <v>4376</v>
      </c>
    </row>
    <row r="478" spans="1:19" x14ac:dyDescent="0.2">
      <c r="A478" s="6" t="s">
        <v>2427</v>
      </c>
      <c r="B478" s="6" t="s">
        <v>94</v>
      </c>
      <c r="C478" s="6">
        <v>0</v>
      </c>
      <c r="D478" s="6" t="s">
        <v>2263</v>
      </c>
      <c r="E478" s="6" t="s">
        <v>2264</v>
      </c>
      <c r="F478" s="6" t="s">
        <v>2428</v>
      </c>
      <c r="G478" s="6" t="s">
        <v>2429</v>
      </c>
      <c r="H478" s="6">
        <v>51.61</v>
      </c>
      <c r="I478" s="6">
        <v>31.45</v>
      </c>
      <c r="J478" s="6">
        <v>60.23</v>
      </c>
      <c r="K478" s="6">
        <v>49.55</v>
      </c>
      <c r="L478" s="6">
        <v>65.34</v>
      </c>
      <c r="M478" s="6">
        <v>52.36</v>
      </c>
      <c r="N478" s="6">
        <v>18.82</v>
      </c>
      <c r="O478" s="6">
        <v>21.74</v>
      </c>
      <c r="P478" s="6">
        <v>62.83</v>
      </c>
      <c r="Q478" s="6">
        <v>41.3</v>
      </c>
      <c r="S478" t="s">
        <v>4377</v>
      </c>
    </row>
    <row r="479" spans="1:19" x14ac:dyDescent="0.2">
      <c r="A479" s="6" t="s">
        <v>2430</v>
      </c>
      <c r="B479" s="6" t="s">
        <v>94</v>
      </c>
      <c r="C479" s="6">
        <v>0</v>
      </c>
      <c r="D479" s="6" t="s">
        <v>2431</v>
      </c>
      <c r="E479" s="6" t="s">
        <v>2432</v>
      </c>
      <c r="F479" s="6" t="s">
        <v>2433</v>
      </c>
      <c r="G479" s="6" t="s">
        <v>93</v>
      </c>
      <c r="H479" s="6">
        <v>1.94</v>
      </c>
      <c r="I479" s="6">
        <v>68.180000000000007</v>
      </c>
      <c r="J479" s="6">
        <v>0</v>
      </c>
      <c r="K479" s="6">
        <v>1.47</v>
      </c>
      <c r="L479" s="6">
        <v>167.49</v>
      </c>
      <c r="M479" s="6">
        <v>87.1</v>
      </c>
      <c r="N479" s="6">
        <v>13.45</v>
      </c>
      <c r="O479" s="6">
        <v>0</v>
      </c>
      <c r="P479" s="6">
        <v>2.71</v>
      </c>
      <c r="Q479" s="6">
        <v>1.99</v>
      </c>
      <c r="S479" t="s">
        <v>4378</v>
      </c>
    </row>
    <row r="480" spans="1:19" x14ac:dyDescent="0.2">
      <c r="A480" s="6" t="s">
        <v>2434</v>
      </c>
      <c r="B480" s="6" t="s">
        <v>94</v>
      </c>
      <c r="C480" s="6">
        <v>0</v>
      </c>
      <c r="D480" s="6" t="s">
        <v>2435</v>
      </c>
      <c r="E480" s="6" t="s">
        <v>2436</v>
      </c>
      <c r="F480" s="6" t="s">
        <v>2437</v>
      </c>
      <c r="G480" s="6" t="s">
        <v>2438</v>
      </c>
      <c r="H480" s="6">
        <v>2853.02</v>
      </c>
      <c r="I480" s="6">
        <v>1769.73</v>
      </c>
      <c r="J480" s="6">
        <v>4066.92</v>
      </c>
      <c r="K480" s="6">
        <v>4036.6</v>
      </c>
      <c r="L480" s="6">
        <v>5852.21</v>
      </c>
      <c r="M480" s="6">
        <v>7020.79</v>
      </c>
      <c r="N480" s="6">
        <v>6585.26</v>
      </c>
      <c r="O480" s="6">
        <v>1895.93</v>
      </c>
      <c r="P480" s="6">
        <v>4379.8500000000004</v>
      </c>
      <c r="Q480" s="6">
        <v>4878.9399999999996</v>
      </c>
      <c r="S480" t="s">
        <v>4379</v>
      </c>
    </row>
    <row r="481" spans="1:19" x14ac:dyDescent="0.2">
      <c r="A481" s="6" t="s">
        <v>2439</v>
      </c>
      <c r="B481" s="6" t="s">
        <v>94</v>
      </c>
      <c r="C481" s="6">
        <v>0</v>
      </c>
      <c r="D481" s="6" t="s">
        <v>2440</v>
      </c>
      <c r="E481" s="6" t="s">
        <v>2441</v>
      </c>
      <c r="F481" s="6" t="s">
        <v>2442</v>
      </c>
      <c r="G481" s="6" t="s">
        <v>2443</v>
      </c>
      <c r="H481" s="6">
        <v>8.58</v>
      </c>
      <c r="I481" s="6">
        <v>26.03</v>
      </c>
      <c r="J481" s="6">
        <v>27.61</v>
      </c>
      <c r="K481" s="6">
        <v>26.7</v>
      </c>
      <c r="L481" s="6">
        <v>20.86</v>
      </c>
      <c r="M481" s="6">
        <v>12.62</v>
      </c>
      <c r="N481" s="6">
        <v>10.41</v>
      </c>
      <c r="O481" s="6">
        <v>0</v>
      </c>
      <c r="P481" s="6">
        <v>19.93</v>
      </c>
      <c r="Q481" s="6">
        <v>15.09</v>
      </c>
      <c r="S481" t="s">
        <v>4380</v>
      </c>
    </row>
    <row r="482" spans="1:19" x14ac:dyDescent="0.2">
      <c r="A482" s="6" t="s">
        <v>2444</v>
      </c>
      <c r="B482" s="6" t="s">
        <v>94</v>
      </c>
      <c r="C482" s="6">
        <v>0</v>
      </c>
      <c r="D482" s="6" t="s">
        <v>2445</v>
      </c>
      <c r="E482" s="6" t="s">
        <v>2446</v>
      </c>
      <c r="F482" s="6" t="s">
        <v>2447</v>
      </c>
      <c r="G482" s="6" t="s">
        <v>365</v>
      </c>
      <c r="H482" s="6">
        <v>104.96</v>
      </c>
      <c r="I482" s="6">
        <v>56.5</v>
      </c>
      <c r="J482" s="6">
        <v>192.28</v>
      </c>
      <c r="K482" s="6">
        <v>185.84</v>
      </c>
      <c r="L482" s="6">
        <v>167.11</v>
      </c>
      <c r="M482" s="6">
        <v>223.16</v>
      </c>
      <c r="N482" s="6">
        <v>35.93</v>
      </c>
      <c r="O482" s="6">
        <v>0</v>
      </c>
      <c r="P482" s="6">
        <v>171.26</v>
      </c>
      <c r="Q482" s="6">
        <v>173.04</v>
      </c>
      <c r="S482" t="s">
        <v>4381</v>
      </c>
    </row>
    <row r="483" spans="1:19" x14ac:dyDescent="0.2">
      <c r="A483" s="6" t="s">
        <v>2448</v>
      </c>
      <c r="B483" s="6" t="s">
        <v>94</v>
      </c>
      <c r="C483" s="6">
        <v>1</v>
      </c>
      <c r="D483" s="6" t="s">
        <v>2112</v>
      </c>
      <c r="E483" s="6" t="s">
        <v>2113</v>
      </c>
      <c r="F483" s="6" t="s">
        <v>2449</v>
      </c>
      <c r="G483" s="6" t="s">
        <v>2450</v>
      </c>
      <c r="H483" s="6">
        <v>29.67</v>
      </c>
      <c r="I483" s="6">
        <v>20.58</v>
      </c>
      <c r="J483" s="6">
        <v>125.55</v>
      </c>
      <c r="K483" s="6">
        <v>102.99</v>
      </c>
      <c r="L483" s="6">
        <v>127.66</v>
      </c>
      <c r="M483" s="6">
        <v>106.65</v>
      </c>
      <c r="N483" s="6">
        <v>16.309999999999999</v>
      </c>
      <c r="O483" s="6">
        <v>0</v>
      </c>
      <c r="P483" s="6">
        <v>128.41</v>
      </c>
      <c r="Q483" s="6">
        <v>133.22</v>
      </c>
      <c r="S483" t="s">
        <v>4382</v>
      </c>
    </row>
    <row r="484" spans="1:19" x14ac:dyDescent="0.2">
      <c r="A484" s="6" t="s">
        <v>2451</v>
      </c>
      <c r="B484" s="6" t="s">
        <v>94</v>
      </c>
      <c r="C484" s="6">
        <v>0</v>
      </c>
      <c r="D484" s="6" t="s">
        <v>2452</v>
      </c>
      <c r="E484" s="6" t="s">
        <v>5</v>
      </c>
      <c r="F484" s="6" t="s">
        <v>2453</v>
      </c>
      <c r="G484" s="6" t="s">
        <v>2454</v>
      </c>
      <c r="H484" s="6">
        <v>13.9</v>
      </c>
      <c r="I484" s="6">
        <v>0</v>
      </c>
      <c r="J484" s="6">
        <v>913.51</v>
      </c>
      <c r="K484" s="6">
        <v>358.04</v>
      </c>
      <c r="L484" s="6">
        <v>0.55000000000000004</v>
      </c>
      <c r="M484" s="6">
        <v>1.0900000000000001</v>
      </c>
      <c r="N484" s="6">
        <v>0.39</v>
      </c>
      <c r="O484" s="6">
        <v>5.17</v>
      </c>
      <c r="P484" s="6">
        <v>39.11</v>
      </c>
      <c r="Q484" s="6">
        <v>17.54</v>
      </c>
      <c r="S484" t="s">
        <v>4383</v>
      </c>
    </row>
    <row r="485" spans="1:19" x14ac:dyDescent="0.2">
      <c r="A485" s="6" t="s">
        <v>2455</v>
      </c>
      <c r="B485" s="6" t="s">
        <v>94</v>
      </c>
      <c r="C485" s="6">
        <v>0</v>
      </c>
      <c r="D485" s="6" t="s">
        <v>2456</v>
      </c>
      <c r="E485" s="6" t="s">
        <v>2457</v>
      </c>
      <c r="F485" s="6" t="s">
        <v>2458</v>
      </c>
      <c r="G485" s="6" t="s">
        <v>2459</v>
      </c>
      <c r="H485" s="6">
        <v>36.93</v>
      </c>
      <c r="I485" s="6">
        <v>9.98</v>
      </c>
      <c r="J485" s="6">
        <v>88</v>
      </c>
      <c r="K485" s="6">
        <v>87.88</v>
      </c>
      <c r="L485" s="6">
        <v>8.9</v>
      </c>
      <c r="M485" s="6">
        <v>12.67</v>
      </c>
      <c r="N485" s="6">
        <v>9.98</v>
      </c>
      <c r="O485" s="6">
        <v>18.32</v>
      </c>
      <c r="P485" s="6">
        <v>163.81</v>
      </c>
      <c r="Q485" s="6">
        <v>184.14</v>
      </c>
      <c r="S485" t="s">
        <v>4384</v>
      </c>
    </row>
    <row r="486" spans="1:19" x14ac:dyDescent="0.2">
      <c r="A486" s="6" t="s">
        <v>2460</v>
      </c>
      <c r="B486" s="6" t="s">
        <v>94</v>
      </c>
      <c r="C486" s="6">
        <v>0</v>
      </c>
      <c r="D486" s="6" t="s">
        <v>2461</v>
      </c>
      <c r="E486" s="6" t="s">
        <v>2462</v>
      </c>
      <c r="F486" s="6" t="s">
        <v>2463</v>
      </c>
      <c r="G486" s="6" t="s">
        <v>2464</v>
      </c>
      <c r="H486" s="6">
        <v>60.43</v>
      </c>
      <c r="I486" s="6">
        <v>12.41</v>
      </c>
      <c r="J486" s="6">
        <v>73.12</v>
      </c>
      <c r="K486" s="6">
        <v>91.1</v>
      </c>
      <c r="L486" s="6">
        <v>43.09</v>
      </c>
      <c r="M486" s="6">
        <v>107.55</v>
      </c>
      <c r="N486" s="6">
        <v>331.35</v>
      </c>
      <c r="O486" s="6">
        <v>96.3</v>
      </c>
      <c r="P486" s="6">
        <v>107.86</v>
      </c>
      <c r="Q486" s="6">
        <v>84.23</v>
      </c>
      <c r="S486" t="s">
        <v>4385</v>
      </c>
    </row>
    <row r="487" spans="1:19" x14ac:dyDescent="0.2">
      <c r="A487" s="6" t="s">
        <v>2465</v>
      </c>
      <c r="B487" s="6" t="s">
        <v>94</v>
      </c>
      <c r="C487" s="6">
        <v>0</v>
      </c>
      <c r="D487" s="6" t="s">
        <v>2466</v>
      </c>
      <c r="E487" s="6" t="s">
        <v>2467</v>
      </c>
      <c r="F487" s="6" t="s">
        <v>2468</v>
      </c>
      <c r="G487" s="6" t="s">
        <v>2469</v>
      </c>
      <c r="H487" s="6">
        <v>79.739999999999995</v>
      </c>
      <c r="I487" s="6">
        <v>561.05999999999995</v>
      </c>
      <c r="J487" s="6">
        <v>60.68</v>
      </c>
      <c r="K487" s="6">
        <v>67.510000000000005</v>
      </c>
      <c r="L487" s="6">
        <v>199.63</v>
      </c>
      <c r="M487" s="6">
        <v>234.48</v>
      </c>
      <c r="N487" s="6">
        <v>97.51</v>
      </c>
      <c r="O487" s="6">
        <v>95.81</v>
      </c>
      <c r="P487" s="6">
        <v>134.94</v>
      </c>
      <c r="Q487" s="6">
        <v>144.51</v>
      </c>
      <c r="S487" t="s">
        <v>4386</v>
      </c>
    </row>
    <row r="488" spans="1:19" x14ac:dyDescent="0.2">
      <c r="A488" s="6" t="s">
        <v>2470</v>
      </c>
      <c r="B488" s="6" t="s">
        <v>94</v>
      </c>
      <c r="C488" s="6">
        <v>0</v>
      </c>
      <c r="D488" s="6" t="s">
        <v>2471</v>
      </c>
      <c r="E488" s="6" t="s">
        <v>2472</v>
      </c>
      <c r="F488" s="6" t="s">
        <v>708</v>
      </c>
      <c r="G488" s="6" t="s">
        <v>2473</v>
      </c>
      <c r="H488" s="6">
        <v>1889.38</v>
      </c>
      <c r="I488" s="6">
        <v>1435.36</v>
      </c>
      <c r="J488" s="6">
        <v>1109.6600000000001</v>
      </c>
      <c r="K488" s="6">
        <v>1074.6500000000001</v>
      </c>
      <c r="L488" s="6">
        <v>733.54</v>
      </c>
      <c r="M488" s="6">
        <v>1044.29</v>
      </c>
      <c r="N488" s="6">
        <v>2163.8200000000002</v>
      </c>
      <c r="O488" s="6">
        <v>4067.58</v>
      </c>
      <c r="P488" s="6">
        <v>3078.43</v>
      </c>
      <c r="Q488" s="6">
        <v>3595.59</v>
      </c>
      <c r="S488" t="s">
        <v>4387</v>
      </c>
    </row>
    <row r="489" spans="1:19" x14ac:dyDescent="0.2">
      <c r="A489" s="6" t="s">
        <v>2474</v>
      </c>
      <c r="B489" s="6" t="s">
        <v>94</v>
      </c>
      <c r="C489" s="6">
        <v>0</v>
      </c>
      <c r="D489" s="6" t="s">
        <v>2475</v>
      </c>
      <c r="E489" s="6" t="s">
        <v>2476</v>
      </c>
      <c r="F489" s="6" t="s">
        <v>2477</v>
      </c>
      <c r="G489" s="6" t="s">
        <v>589</v>
      </c>
      <c r="H489" s="6">
        <v>489.15</v>
      </c>
      <c r="I489" s="6">
        <v>9.5299999999999994</v>
      </c>
      <c r="J489" s="6">
        <v>61.71</v>
      </c>
      <c r="K489" s="6">
        <v>51.24</v>
      </c>
      <c r="L489" s="6">
        <v>8.08</v>
      </c>
      <c r="M489" s="6">
        <v>10.85</v>
      </c>
      <c r="N489" s="6">
        <v>35.57</v>
      </c>
      <c r="O489" s="6">
        <v>60.09</v>
      </c>
      <c r="P489" s="6">
        <v>129.94</v>
      </c>
      <c r="Q489" s="6">
        <v>163.6</v>
      </c>
      <c r="S489" t="s">
        <v>4388</v>
      </c>
    </row>
    <row r="490" spans="1:19" x14ac:dyDescent="0.2">
      <c r="A490" s="6" t="s">
        <v>2478</v>
      </c>
      <c r="B490" s="6" t="s">
        <v>94</v>
      </c>
      <c r="C490" s="6">
        <v>0</v>
      </c>
      <c r="D490" s="6" t="s">
        <v>2479</v>
      </c>
      <c r="E490" s="6" t="s">
        <v>2480</v>
      </c>
      <c r="F490" s="6" t="s">
        <v>2481</v>
      </c>
      <c r="G490" s="6" t="s">
        <v>589</v>
      </c>
      <c r="H490" s="6">
        <v>723.38</v>
      </c>
      <c r="I490" s="6">
        <v>38.590000000000003</v>
      </c>
      <c r="J490" s="6">
        <v>15.36</v>
      </c>
      <c r="K490" s="6">
        <v>4</v>
      </c>
      <c r="L490" s="6">
        <v>15.05</v>
      </c>
      <c r="M490" s="6">
        <v>7.91</v>
      </c>
      <c r="N490" s="6">
        <v>50.94</v>
      </c>
      <c r="O490" s="6">
        <v>11.24</v>
      </c>
      <c r="P490" s="6">
        <v>11.65</v>
      </c>
      <c r="Q490" s="6">
        <v>9.91</v>
      </c>
      <c r="S490" t="s">
        <v>4389</v>
      </c>
    </row>
    <row r="491" spans="1:19" x14ac:dyDescent="0.2">
      <c r="A491" s="6" t="s">
        <v>2482</v>
      </c>
      <c r="B491" s="6" t="s">
        <v>94</v>
      </c>
      <c r="C491" s="6">
        <v>0</v>
      </c>
      <c r="D491" s="6" t="s">
        <v>2483</v>
      </c>
      <c r="E491" s="6" t="s">
        <v>2484</v>
      </c>
      <c r="F491" s="6" t="s">
        <v>2485</v>
      </c>
      <c r="G491" s="6" t="s">
        <v>123</v>
      </c>
      <c r="H491" s="6">
        <v>7.51</v>
      </c>
      <c r="I491" s="6">
        <v>36.49</v>
      </c>
      <c r="J491" s="6">
        <v>3.24</v>
      </c>
      <c r="K491" s="6">
        <v>3.7</v>
      </c>
      <c r="L491" s="6">
        <v>103.36</v>
      </c>
      <c r="M491" s="6">
        <v>54.69</v>
      </c>
      <c r="N491" s="6">
        <v>4.41</v>
      </c>
      <c r="O491" s="6">
        <v>5.64</v>
      </c>
      <c r="P491" s="6">
        <v>18.14</v>
      </c>
      <c r="Q491" s="6">
        <v>12.72</v>
      </c>
      <c r="S491" t="s">
        <v>4390</v>
      </c>
    </row>
    <row r="492" spans="1:19" x14ac:dyDescent="0.2">
      <c r="A492" s="6" t="s">
        <v>2486</v>
      </c>
      <c r="B492" s="6" t="s">
        <v>94</v>
      </c>
      <c r="C492" s="6">
        <v>0</v>
      </c>
      <c r="D492" s="6" t="s">
        <v>2487</v>
      </c>
      <c r="E492" s="6" t="s">
        <v>2488</v>
      </c>
      <c r="F492" s="6" t="s">
        <v>2489</v>
      </c>
      <c r="G492" s="6" t="s">
        <v>2490</v>
      </c>
      <c r="H492" s="6">
        <v>1869.4</v>
      </c>
      <c r="I492" s="6">
        <v>1263.19</v>
      </c>
      <c r="J492" s="6">
        <v>874.26</v>
      </c>
      <c r="K492" s="6">
        <v>931.73</v>
      </c>
      <c r="L492" s="6">
        <v>500.27</v>
      </c>
      <c r="M492" s="6">
        <v>730.49</v>
      </c>
      <c r="N492" s="6">
        <v>1148.78</v>
      </c>
      <c r="O492" s="6">
        <v>5987.99</v>
      </c>
      <c r="P492" s="6">
        <v>598.48</v>
      </c>
      <c r="Q492" s="6">
        <v>685.27</v>
      </c>
      <c r="S492" t="s">
        <v>4391</v>
      </c>
    </row>
    <row r="493" spans="1:19" x14ac:dyDescent="0.2">
      <c r="A493" s="6" t="s">
        <v>386</v>
      </c>
      <c r="B493" s="6" t="s">
        <v>94</v>
      </c>
      <c r="C493" s="6">
        <v>0</v>
      </c>
      <c r="D493" s="6" t="s">
        <v>387</v>
      </c>
      <c r="E493" s="6" t="s">
        <v>388</v>
      </c>
      <c r="F493" s="6" t="s">
        <v>389</v>
      </c>
      <c r="G493" s="6" t="s">
        <v>390</v>
      </c>
      <c r="H493" s="6">
        <v>85.69</v>
      </c>
      <c r="I493" s="6">
        <v>36.08</v>
      </c>
      <c r="J493" s="6">
        <v>81.849999999999994</v>
      </c>
      <c r="K493" s="6">
        <v>80.87</v>
      </c>
      <c r="L493" s="6">
        <v>174.17</v>
      </c>
      <c r="M493" s="6">
        <v>206.04</v>
      </c>
      <c r="N493" s="6">
        <v>8.64</v>
      </c>
      <c r="O493" s="6">
        <v>56.61</v>
      </c>
      <c r="P493" s="6">
        <v>296.86</v>
      </c>
      <c r="Q493" s="6">
        <v>308.2</v>
      </c>
      <c r="S493" t="s">
        <v>3893</v>
      </c>
    </row>
    <row r="494" spans="1:19" x14ac:dyDescent="0.2">
      <c r="A494" s="6" t="s">
        <v>2491</v>
      </c>
      <c r="B494" s="6" t="s">
        <v>94</v>
      </c>
      <c r="C494" s="6">
        <v>0</v>
      </c>
      <c r="D494" s="6" t="s">
        <v>2492</v>
      </c>
      <c r="E494" s="6" t="s">
        <v>2493</v>
      </c>
      <c r="F494" s="6" t="s">
        <v>2494</v>
      </c>
      <c r="G494" s="6" t="s">
        <v>2495</v>
      </c>
      <c r="H494" s="6">
        <v>80.38</v>
      </c>
      <c r="I494" s="6">
        <v>108.68</v>
      </c>
      <c r="J494" s="6">
        <v>114.43</v>
      </c>
      <c r="K494" s="6">
        <v>53.92</v>
      </c>
      <c r="L494" s="6">
        <v>176.45</v>
      </c>
      <c r="M494" s="6">
        <v>160.55000000000001</v>
      </c>
      <c r="N494" s="6">
        <v>71.37</v>
      </c>
      <c r="O494" s="6">
        <v>124.51</v>
      </c>
      <c r="P494" s="6">
        <v>85.99</v>
      </c>
      <c r="Q494" s="6">
        <v>100.29</v>
      </c>
      <c r="S494" t="s">
        <v>4392</v>
      </c>
    </row>
    <row r="495" spans="1:19" x14ac:dyDescent="0.2">
      <c r="A495" s="6" t="s">
        <v>2496</v>
      </c>
      <c r="B495" s="6" t="s">
        <v>94</v>
      </c>
      <c r="C495" s="6">
        <v>0</v>
      </c>
      <c r="D495" s="6" t="s">
        <v>2497</v>
      </c>
      <c r="E495" s="6" t="s">
        <v>2498</v>
      </c>
      <c r="F495" s="6" t="s">
        <v>2499</v>
      </c>
      <c r="G495" s="6" t="s">
        <v>640</v>
      </c>
      <c r="H495" s="6">
        <v>33.840000000000003</v>
      </c>
      <c r="I495" s="6">
        <v>8.8000000000000007</v>
      </c>
      <c r="J495" s="6">
        <v>52.13</v>
      </c>
      <c r="K495" s="6">
        <v>74.13</v>
      </c>
      <c r="L495" s="6">
        <v>69.05</v>
      </c>
      <c r="M495" s="6">
        <v>67.63</v>
      </c>
      <c r="N495" s="6">
        <v>9.58</v>
      </c>
      <c r="O495" s="6">
        <v>0</v>
      </c>
      <c r="P495" s="6">
        <v>15.2</v>
      </c>
      <c r="Q495" s="6">
        <v>22.53</v>
      </c>
      <c r="S495" t="s">
        <v>4393</v>
      </c>
    </row>
    <row r="496" spans="1:19" x14ac:dyDescent="0.2">
      <c r="A496" s="6" t="s">
        <v>2500</v>
      </c>
      <c r="B496" s="6" t="s">
        <v>94</v>
      </c>
      <c r="C496" s="6">
        <v>0</v>
      </c>
      <c r="D496" s="6" t="s">
        <v>2501</v>
      </c>
      <c r="E496" s="6" t="s">
        <v>2502</v>
      </c>
      <c r="F496" s="6" t="s">
        <v>2503</v>
      </c>
      <c r="G496" s="6" t="s">
        <v>2504</v>
      </c>
      <c r="H496" s="6">
        <v>189.55</v>
      </c>
      <c r="I496" s="6">
        <v>171.15</v>
      </c>
      <c r="J496" s="6">
        <v>309.29000000000002</v>
      </c>
      <c r="K496" s="6">
        <v>349.59</v>
      </c>
      <c r="L496" s="6">
        <v>405.63</v>
      </c>
      <c r="M496" s="6">
        <v>579.66</v>
      </c>
      <c r="N496" s="6">
        <v>269.23</v>
      </c>
      <c r="O496" s="6">
        <v>15.34</v>
      </c>
      <c r="P496" s="6">
        <v>237.88</v>
      </c>
      <c r="Q496" s="6">
        <v>228.35</v>
      </c>
      <c r="S496" t="s">
        <v>4394</v>
      </c>
    </row>
    <row r="497" spans="1:19" x14ac:dyDescent="0.2">
      <c r="A497" s="6" t="s">
        <v>2505</v>
      </c>
      <c r="B497" s="6" t="s">
        <v>94</v>
      </c>
      <c r="C497" s="6">
        <v>0</v>
      </c>
      <c r="D497" s="6" t="s">
        <v>2506</v>
      </c>
      <c r="E497" s="6" t="s">
        <v>2507</v>
      </c>
      <c r="F497" s="6" t="s">
        <v>2508</v>
      </c>
      <c r="G497" s="6" t="s">
        <v>2509</v>
      </c>
      <c r="H497" s="6">
        <v>7.33</v>
      </c>
      <c r="I497" s="6">
        <v>3.71</v>
      </c>
      <c r="J497" s="6">
        <v>22.52</v>
      </c>
      <c r="K497" s="6">
        <v>16.09</v>
      </c>
      <c r="L497" s="6">
        <v>3.45</v>
      </c>
      <c r="M497" s="6">
        <v>2.78</v>
      </c>
      <c r="N497" s="6">
        <v>2.71</v>
      </c>
      <c r="O497" s="6">
        <v>0</v>
      </c>
      <c r="P497" s="6">
        <v>18.350000000000001</v>
      </c>
      <c r="Q497" s="6">
        <v>23.78</v>
      </c>
      <c r="S497" t="s">
        <v>4395</v>
      </c>
    </row>
    <row r="498" spans="1:19" x14ac:dyDescent="0.2">
      <c r="A498" s="6" t="s">
        <v>2510</v>
      </c>
      <c r="B498" s="6" t="s">
        <v>94</v>
      </c>
      <c r="C498" s="6">
        <v>3</v>
      </c>
      <c r="D498" s="6" t="s">
        <v>2511</v>
      </c>
      <c r="E498" s="6" t="s">
        <v>2512</v>
      </c>
      <c r="F498" s="6" t="s">
        <v>2513</v>
      </c>
      <c r="G498" s="6" t="s">
        <v>2514</v>
      </c>
      <c r="H498" s="6">
        <v>88.35</v>
      </c>
      <c r="I498" s="6">
        <v>85.38</v>
      </c>
      <c r="J498" s="6">
        <v>113.82</v>
      </c>
      <c r="K498" s="6">
        <v>129.80000000000001</v>
      </c>
      <c r="L498" s="6">
        <v>231.88</v>
      </c>
      <c r="M498" s="6">
        <v>368.49</v>
      </c>
      <c r="N498" s="6">
        <v>336.21</v>
      </c>
      <c r="O498" s="6">
        <v>92.16</v>
      </c>
      <c r="P498" s="6">
        <v>80.55</v>
      </c>
      <c r="Q498" s="6">
        <v>91.47</v>
      </c>
      <c r="S498" t="s">
        <v>4396</v>
      </c>
    </row>
    <row r="499" spans="1:19" x14ac:dyDescent="0.2">
      <c r="A499" s="6" t="s">
        <v>2515</v>
      </c>
      <c r="B499" s="6" t="s">
        <v>94</v>
      </c>
      <c r="C499" s="6">
        <v>1</v>
      </c>
      <c r="D499" s="6" t="s">
        <v>2516</v>
      </c>
      <c r="E499" s="6" t="s">
        <v>2517</v>
      </c>
      <c r="F499" s="6" t="s">
        <v>2518</v>
      </c>
      <c r="G499" s="6" t="s">
        <v>2519</v>
      </c>
      <c r="H499" s="6">
        <v>153.34</v>
      </c>
      <c r="I499" s="6">
        <v>106.04</v>
      </c>
      <c r="J499" s="6">
        <v>98.27</v>
      </c>
      <c r="K499" s="6">
        <v>109.2</v>
      </c>
      <c r="L499" s="6">
        <v>277.94</v>
      </c>
      <c r="M499" s="6">
        <v>376.91</v>
      </c>
      <c r="N499" s="6">
        <v>267.27</v>
      </c>
      <c r="O499" s="6">
        <v>91.69</v>
      </c>
      <c r="P499" s="6">
        <v>109.83</v>
      </c>
      <c r="Q499" s="6">
        <v>150.38</v>
      </c>
      <c r="S499" t="s">
        <v>4397</v>
      </c>
    </row>
    <row r="500" spans="1:19" x14ac:dyDescent="0.2">
      <c r="A500" s="6" t="s">
        <v>2520</v>
      </c>
      <c r="B500" s="6" t="s">
        <v>94</v>
      </c>
      <c r="C500" s="6">
        <v>0</v>
      </c>
      <c r="D500" s="6" t="s">
        <v>2521</v>
      </c>
      <c r="E500" s="6" t="s">
        <v>2522</v>
      </c>
      <c r="F500" s="6" t="s">
        <v>2523</v>
      </c>
      <c r="G500" s="6" t="s">
        <v>2524</v>
      </c>
      <c r="H500" s="6">
        <v>302.56</v>
      </c>
      <c r="I500" s="6">
        <v>291.89999999999998</v>
      </c>
      <c r="J500" s="6">
        <v>437.35</v>
      </c>
      <c r="K500" s="6">
        <v>399.22</v>
      </c>
      <c r="L500" s="6">
        <v>621.41999999999996</v>
      </c>
      <c r="M500" s="6">
        <v>734.73</v>
      </c>
      <c r="N500" s="6">
        <v>586.52</v>
      </c>
      <c r="O500" s="6">
        <v>123.9</v>
      </c>
      <c r="P500" s="6">
        <v>788.17</v>
      </c>
      <c r="Q500" s="6">
        <v>820.15</v>
      </c>
      <c r="S500" t="s">
        <v>4398</v>
      </c>
    </row>
    <row r="501" spans="1:19" x14ac:dyDescent="0.2">
      <c r="A501" s="6" t="s">
        <v>391</v>
      </c>
      <c r="B501" s="6" t="s">
        <v>94</v>
      </c>
      <c r="C501" s="6">
        <v>0</v>
      </c>
      <c r="D501" s="6" t="s">
        <v>392</v>
      </c>
      <c r="E501" s="6" t="s">
        <v>2525</v>
      </c>
      <c r="F501" s="6" t="s">
        <v>2526</v>
      </c>
      <c r="G501" s="6" t="s">
        <v>168</v>
      </c>
      <c r="H501" s="6">
        <v>168.64</v>
      </c>
      <c r="I501" s="6">
        <v>76.28</v>
      </c>
      <c r="J501" s="6">
        <v>162.84</v>
      </c>
      <c r="K501" s="6">
        <v>183.76</v>
      </c>
      <c r="L501" s="6">
        <v>962.93</v>
      </c>
      <c r="M501" s="6">
        <v>537.20000000000005</v>
      </c>
      <c r="N501" s="6">
        <v>57.89</v>
      </c>
      <c r="O501" s="6">
        <v>26.95</v>
      </c>
      <c r="P501" s="6">
        <v>473.3</v>
      </c>
      <c r="Q501" s="6">
        <v>362.19</v>
      </c>
      <c r="S501" t="s">
        <v>3894</v>
      </c>
    </row>
    <row r="502" spans="1:19" x14ac:dyDescent="0.2">
      <c r="A502" s="6" t="s">
        <v>2527</v>
      </c>
      <c r="B502" s="6" t="s">
        <v>94</v>
      </c>
      <c r="C502" s="6">
        <v>0</v>
      </c>
      <c r="D502" s="6" t="s">
        <v>2528</v>
      </c>
      <c r="E502" s="6" t="s">
        <v>2529</v>
      </c>
      <c r="F502" s="6" t="s">
        <v>2530</v>
      </c>
      <c r="G502" s="6" t="s">
        <v>2531</v>
      </c>
      <c r="H502" s="6">
        <v>19.57</v>
      </c>
      <c r="I502" s="6">
        <v>2.57</v>
      </c>
      <c r="J502" s="6">
        <v>6.77</v>
      </c>
      <c r="K502" s="6">
        <v>6.17</v>
      </c>
      <c r="L502" s="6">
        <v>21.14</v>
      </c>
      <c r="M502" s="6">
        <v>6.7</v>
      </c>
      <c r="N502" s="6">
        <v>3.43</v>
      </c>
      <c r="O502" s="6">
        <v>0</v>
      </c>
      <c r="P502" s="6">
        <v>9.36</v>
      </c>
      <c r="Q502" s="6">
        <v>7.14</v>
      </c>
      <c r="S502" t="s">
        <v>4399</v>
      </c>
    </row>
    <row r="503" spans="1:19" x14ac:dyDescent="0.2">
      <c r="A503" s="6" t="s">
        <v>2532</v>
      </c>
      <c r="B503" s="6" t="s">
        <v>94</v>
      </c>
      <c r="C503" s="6">
        <v>0</v>
      </c>
      <c r="D503" s="6" t="s">
        <v>2533</v>
      </c>
      <c r="E503" s="6" t="s">
        <v>2534</v>
      </c>
      <c r="F503" s="6" t="s">
        <v>2535</v>
      </c>
      <c r="G503" s="6" t="s">
        <v>2536</v>
      </c>
      <c r="H503" s="6">
        <v>94.55</v>
      </c>
      <c r="I503" s="6">
        <v>128.82</v>
      </c>
      <c r="J503" s="6">
        <v>109.14</v>
      </c>
      <c r="K503" s="6">
        <v>156.96</v>
      </c>
      <c r="L503" s="6">
        <v>126.32</v>
      </c>
      <c r="M503" s="6">
        <v>167.69</v>
      </c>
      <c r="N503" s="6">
        <v>131.80000000000001</v>
      </c>
      <c r="O503" s="6">
        <v>222.36</v>
      </c>
      <c r="P503" s="6">
        <v>70.55</v>
      </c>
      <c r="Q503" s="6">
        <v>65.09</v>
      </c>
      <c r="S503" t="s">
        <v>4400</v>
      </c>
    </row>
    <row r="504" spans="1:19" x14ac:dyDescent="0.2">
      <c r="A504" s="6" t="s">
        <v>2537</v>
      </c>
      <c r="B504" s="6" t="s">
        <v>94</v>
      </c>
      <c r="C504" s="6">
        <v>0</v>
      </c>
      <c r="D504" s="6" t="s">
        <v>2538</v>
      </c>
      <c r="E504" s="6" t="s">
        <v>2539</v>
      </c>
      <c r="F504" s="6" t="s">
        <v>2540</v>
      </c>
      <c r="G504" s="6" t="s">
        <v>2541</v>
      </c>
      <c r="H504" s="6">
        <v>119.07</v>
      </c>
      <c r="I504" s="6">
        <v>130.72</v>
      </c>
      <c r="J504" s="6">
        <v>212.68</v>
      </c>
      <c r="K504" s="6">
        <v>301.35000000000002</v>
      </c>
      <c r="L504" s="6">
        <v>29.72</v>
      </c>
      <c r="M504" s="6">
        <v>75.3</v>
      </c>
      <c r="N504" s="6">
        <v>247.04</v>
      </c>
      <c r="O504" s="6">
        <v>106.55</v>
      </c>
      <c r="P504" s="6">
        <v>241.02</v>
      </c>
      <c r="Q504" s="6">
        <v>259.81</v>
      </c>
      <c r="S504" t="s">
        <v>4401</v>
      </c>
    </row>
    <row r="505" spans="1:19" x14ac:dyDescent="0.2">
      <c r="A505" s="6" t="s">
        <v>2542</v>
      </c>
      <c r="B505" s="6" t="s">
        <v>94</v>
      </c>
      <c r="C505" s="6">
        <v>0</v>
      </c>
      <c r="D505" s="6" t="s">
        <v>2543</v>
      </c>
      <c r="E505" s="6" t="s">
        <v>2544</v>
      </c>
      <c r="F505" s="6" t="s">
        <v>2545</v>
      </c>
      <c r="G505" s="6" t="s">
        <v>2546</v>
      </c>
      <c r="H505" s="6">
        <v>292.58999999999997</v>
      </c>
      <c r="I505" s="6">
        <v>459.48</v>
      </c>
      <c r="J505" s="6">
        <v>668.8</v>
      </c>
      <c r="K505" s="6">
        <v>603.13</v>
      </c>
      <c r="L505" s="6">
        <v>2110.31</v>
      </c>
      <c r="M505" s="6">
        <v>2531.0100000000002</v>
      </c>
      <c r="N505" s="6">
        <v>694.86</v>
      </c>
      <c r="O505" s="6">
        <v>124.45</v>
      </c>
      <c r="P505" s="6">
        <v>129.66</v>
      </c>
      <c r="Q505" s="6">
        <v>132.81</v>
      </c>
      <c r="S505" t="s">
        <v>4402</v>
      </c>
    </row>
    <row r="506" spans="1:19" x14ac:dyDescent="0.2">
      <c r="A506" s="6" t="s">
        <v>2547</v>
      </c>
      <c r="B506" s="6" t="s">
        <v>94</v>
      </c>
      <c r="C506" s="6">
        <v>0</v>
      </c>
      <c r="D506" s="6" t="s">
        <v>2548</v>
      </c>
      <c r="E506" s="6" t="s">
        <v>2549</v>
      </c>
      <c r="F506" s="6" t="s">
        <v>2550</v>
      </c>
      <c r="G506" s="6" t="s">
        <v>30</v>
      </c>
      <c r="H506" s="6">
        <v>37.85</v>
      </c>
      <c r="I506" s="6">
        <v>120.07</v>
      </c>
      <c r="J506" s="6">
        <v>21.27</v>
      </c>
      <c r="K506" s="6">
        <v>29.92</v>
      </c>
      <c r="L506" s="6">
        <v>157.74</v>
      </c>
      <c r="M506" s="6">
        <v>249</v>
      </c>
      <c r="N506" s="6">
        <v>51.02</v>
      </c>
      <c r="O506" s="6">
        <v>0</v>
      </c>
      <c r="P506" s="6">
        <v>18.64</v>
      </c>
      <c r="Q506" s="6">
        <v>22.1</v>
      </c>
      <c r="S506" t="s">
        <v>4403</v>
      </c>
    </row>
    <row r="507" spans="1:19" x14ac:dyDescent="0.2">
      <c r="A507" s="6" t="s">
        <v>2551</v>
      </c>
      <c r="B507" s="6" t="s">
        <v>94</v>
      </c>
      <c r="C507" s="6">
        <v>4</v>
      </c>
      <c r="D507" s="6" t="s">
        <v>396</v>
      </c>
      <c r="E507" s="6" t="s">
        <v>397</v>
      </c>
      <c r="F507" s="6" t="s">
        <v>63</v>
      </c>
      <c r="G507" s="6" t="s">
        <v>398</v>
      </c>
      <c r="H507" s="6">
        <v>0.22</v>
      </c>
      <c r="I507" s="6">
        <v>0</v>
      </c>
      <c r="J507" s="6">
        <v>1.74</v>
      </c>
      <c r="K507" s="6">
        <v>1.58</v>
      </c>
      <c r="L507" s="6">
        <v>0.52</v>
      </c>
      <c r="M507" s="6">
        <v>0.83</v>
      </c>
      <c r="N507" s="6">
        <v>0.22</v>
      </c>
      <c r="O507" s="6">
        <v>0</v>
      </c>
      <c r="P507" s="6">
        <v>8.86</v>
      </c>
      <c r="Q507" s="6">
        <v>206.77</v>
      </c>
      <c r="S507" t="s">
        <v>3896</v>
      </c>
    </row>
    <row r="508" spans="1:19" x14ac:dyDescent="0.2">
      <c r="A508" s="6" t="s">
        <v>2552</v>
      </c>
      <c r="B508" s="6" t="s">
        <v>94</v>
      </c>
      <c r="C508" s="6">
        <v>0</v>
      </c>
      <c r="D508" s="6" t="s">
        <v>2553</v>
      </c>
      <c r="E508" s="6" t="s">
        <v>2554</v>
      </c>
      <c r="F508" s="6" t="s">
        <v>2555</v>
      </c>
      <c r="G508" s="6" t="s">
        <v>2556</v>
      </c>
      <c r="H508" s="6">
        <v>43.14</v>
      </c>
      <c r="I508" s="6">
        <v>31.17</v>
      </c>
      <c r="J508" s="6">
        <v>70.98</v>
      </c>
      <c r="K508" s="6">
        <v>83.46</v>
      </c>
      <c r="L508" s="6">
        <v>18.59</v>
      </c>
      <c r="M508" s="6">
        <v>24.36</v>
      </c>
      <c r="N508" s="6">
        <v>53.51</v>
      </c>
      <c r="O508" s="6">
        <v>13.13</v>
      </c>
      <c r="P508" s="6">
        <v>73.06</v>
      </c>
      <c r="Q508" s="6">
        <v>84.6</v>
      </c>
      <c r="S508" t="s">
        <v>4404</v>
      </c>
    </row>
    <row r="509" spans="1:19" x14ac:dyDescent="0.2">
      <c r="A509" s="6" t="s">
        <v>2557</v>
      </c>
      <c r="B509" s="6" t="s">
        <v>94</v>
      </c>
      <c r="C509" s="6">
        <v>0</v>
      </c>
      <c r="D509" s="6" t="s">
        <v>2558</v>
      </c>
      <c r="E509" s="6" t="s">
        <v>2559</v>
      </c>
      <c r="F509" s="6" t="s">
        <v>92</v>
      </c>
      <c r="G509" s="6" t="s">
        <v>93</v>
      </c>
      <c r="H509" s="6">
        <v>0</v>
      </c>
      <c r="I509" s="6">
        <v>0</v>
      </c>
      <c r="J509" s="6">
        <v>0</v>
      </c>
      <c r="K509" s="6">
        <v>0</v>
      </c>
      <c r="L509" s="6">
        <v>103.26</v>
      </c>
      <c r="M509" s="6">
        <v>303.70999999999998</v>
      </c>
      <c r="N509" s="6">
        <v>0.55000000000000004</v>
      </c>
      <c r="O509" s="6">
        <v>0</v>
      </c>
      <c r="P509" s="6">
        <v>0</v>
      </c>
      <c r="Q509" s="6">
        <v>0</v>
      </c>
      <c r="S509" t="s">
        <v>4405</v>
      </c>
    </row>
    <row r="510" spans="1:19" x14ac:dyDescent="0.2">
      <c r="A510" s="6" t="s">
        <v>2560</v>
      </c>
      <c r="B510" s="6" t="s">
        <v>94</v>
      </c>
      <c r="C510" s="6">
        <v>0</v>
      </c>
      <c r="D510" s="6" t="s">
        <v>2561</v>
      </c>
      <c r="E510" s="6" t="s">
        <v>2562</v>
      </c>
      <c r="F510" s="6" t="s">
        <v>2563</v>
      </c>
      <c r="G510" s="6" t="s">
        <v>2564</v>
      </c>
      <c r="H510" s="6">
        <v>149.07</v>
      </c>
      <c r="I510" s="6">
        <v>130.85</v>
      </c>
      <c r="J510" s="6">
        <v>155.38</v>
      </c>
      <c r="K510" s="6">
        <v>214.98</v>
      </c>
      <c r="L510" s="6">
        <v>67.09</v>
      </c>
      <c r="M510" s="6">
        <v>54.88</v>
      </c>
      <c r="N510" s="6">
        <v>92.56</v>
      </c>
      <c r="O510" s="6">
        <v>51.02</v>
      </c>
      <c r="P510" s="6">
        <v>66.819999999999993</v>
      </c>
      <c r="Q510" s="6">
        <v>86.54</v>
      </c>
      <c r="S510" t="s">
        <v>4406</v>
      </c>
    </row>
    <row r="511" spans="1:19" x14ac:dyDescent="0.2">
      <c r="A511" s="6" t="s">
        <v>2565</v>
      </c>
      <c r="B511" s="6" t="s">
        <v>94</v>
      </c>
      <c r="C511" s="6">
        <v>0</v>
      </c>
      <c r="D511" s="6" t="s">
        <v>2566</v>
      </c>
      <c r="E511" s="6" t="s">
        <v>2567</v>
      </c>
      <c r="F511" s="6" t="s">
        <v>2568</v>
      </c>
      <c r="G511" s="6" t="s">
        <v>640</v>
      </c>
      <c r="H511" s="6">
        <v>35.229999999999997</v>
      </c>
      <c r="I511" s="6">
        <v>13.52</v>
      </c>
      <c r="J511" s="6">
        <v>112.17</v>
      </c>
      <c r="K511" s="6">
        <v>59.66</v>
      </c>
      <c r="L511" s="6">
        <v>78.150000000000006</v>
      </c>
      <c r="M511" s="6">
        <v>80.900000000000006</v>
      </c>
      <c r="N511" s="6">
        <v>18.38</v>
      </c>
      <c r="O511" s="6">
        <v>0</v>
      </c>
      <c r="P511" s="6">
        <v>99.86</v>
      </c>
      <c r="Q511" s="6">
        <v>109.14</v>
      </c>
      <c r="S511" t="s">
        <v>4407</v>
      </c>
    </row>
    <row r="512" spans="1:19" x14ac:dyDescent="0.2">
      <c r="A512" s="6" t="s">
        <v>2569</v>
      </c>
      <c r="B512" s="6" t="s">
        <v>94</v>
      </c>
      <c r="C512" s="6">
        <v>0</v>
      </c>
      <c r="D512" s="6" t="s">
        <v>2570</v>
      </c>
      <c r="E512" s="6" t="s">
        <v>2571</v>
      </c>
      <c r="F512" s="6" t="s">
        <v>2572</v>
      </c>
      <c r="G512" s="6" t="s">
        <v>2573</v>
      </c>
      <c r="H512" s="6">
        <v>536.9</v>
      </c>
      <c r="I512" s="6">
        <v>860.7</v>
      </c>
      <c r="J512" s="6">
        <v>466.62</v>
      </c>
      <c r="K512" s="6">
        <v>570.07000000000005</v>
      </c>
      <c r="L512" s="6">
        <v>294</v>
      </c>
      <c r="M512" s="6">
        <v>446.82</v>
      </c>
      <c r="N512" s="6">
        <v>936.86</v>
      </c>
      <c r="O512" s="6">
        <v>289.06</v>
      </c>
      <c r="P512" s="6">
        <v>335.37</v>
      </c>
      <c r="Q512" s="6">
        <v>339.92</v>
      </c>
      <c r="S512" t="s">
        <v>4408</v>
      </c>
    </row>
    <row r="513" spans="1:19" x14ac:dyDescent="0.2">
      <c r="A513" s="6" t="s">
        <v>2574</v>
      </c>
      <c r="B513" s="6" t="s">
        <v>94</v>
      </c>
      <c r="C513" s="6">
        <v>1</v>
      </c>
      <c r="D513" s="6" t="s">
        <v>2575</v>
      </c>
      <c r="E513" s="6" t="s">
        <v>2576</v>
      </c>
      <c r="F513" s="6" t="s">
        <v>2577</v>
      </c>
      <c r="G513" s="6" t="s">
        <v>2578</v>
      </c>
      <c r="H513" s="6">
        <v>15.04</v>
      </c>
      <c r="I513" s="6">
        <v>5.8</v>
      </c>
      <c r="J513" s="6">
        <v>31.85</v>
      </c>
      <c r="K513" s="6">
        <v>30.56</v>
      </c>
      <c r="L513" s="6">
        <v>18.84</v>
      </c>
      <c r="M513" s="6">
        <v>13.32</v>
      </c>
      <c r="N513" s="6">
        <v>18.02</v>
      </c>
      <c r="O513" s="6">
        <v>2.02</v>
      </c>
      <c r="P513" s="6">
        <v>53.57</v>
      </c>
      <c r="Q513" s="6">
        <v>50.88</v>
      </c>
      <c r="S513" t="s">
        <v>4409</v>
      </c>
    </row>
    <row r="514" spans="1:19" x14ac:dyDescent="0.2">
      <c r="A514" s="6" t="s">
        <v>2579</v>
      </c>
      <c r="B514" s="6" t="s">
        <v>94</v>
      </c>
      <c r="C514" s="6">
        <v>0</v>
      </c>
      <c r="D514" s="6" t="s">
        <v>2580</v>
      </c>
      <c r="E514" s="6" t="s">
        <v>1914</v>
      </c>
      <c r="F514" s="6" t="s">
        <v>2581</v>
      </c>
      <c r="G514" s="6" t="s">
        <v>845</v>
      </c>
      <c r="H514" s="6">
        <v>166.21</v>
      </c>
      <c r="I514" s="6">
        <v>358</v>
      </c>
      <c r="J514" s="6">
        <v>523.19000000000005</v>
      </c>
      <c r="K514" s="6">
        <v>358.85</v>
      </c>
      <c r="L514" s="6">
        <v>291.27</v>
      </c>
      <c r="M514" s="6">
        <v>497.98</v>
      </c>
      <c r="N514" s="6">
        <v>87.14</v>
      </c>
      <c r="O514" s="6">
        <v>31.56</v>
      </c>
      <c r="P514" s="6">
        <v>262.7</v>
      </c>
      <c r="Q514" s="6">
        <v>117.44</v>
      </c>
      <c r="S514" t="s">
        <v>4410</v>
      </c>
    </row>
    <row r="515" spans="1:19" x14ac:dyDescent="0.2">
      <c r="A515" s="6" t="s">
        <v>2582</v>
      </c>
      <c r="B515" s="6" t="s">
        <v>94</v>
      </c>
      <c r="C515" s="6">
        <v>0</v>
      </c>
      <c r="D515" s="6" t="s">
        <v>2583</v>
      </c>
      <c r="E515" s="6" t="s">
        <v>2584</v>
      </c>
      <c r="F515" s="6" t="s">
        <v>2585</v>
      </c>
      <c r="G515" s="6" t="s">
        <v>2586</v>
      </c>
      <c r="H515" s="6">
        <v>13.75</v>
      </c>
      <c r="I515" s="6">
        <v>17.13</v>
      </c>
      <c r="J515" s="6">
        <v>12.46</v>
      </c>
      <c r="K515" s="6">
        <v>14.44</v>
      </c>
      <c r="L515" s="6">
        <v>62.75</v>
      </c>
      <c r="M515" s="6">
        <v>67.67</v>
      </c>
      <c r="N515" s="6">
        <v>19.38</v>
      </c>
      <c r="O515" s="6">
        <v>11.91</v>
      </c>
      <c r="P515" s="6">
        <v>29.27</v>
      </c>
      <c r="Q515" s="6">
        <v>19.62</v>
      </c>
      <c r="S515" t="s">
        <v>4411</v>
      </c>
    </row>
    <row r="516" spans="1:19" x14ac:dyDescent="0.2">
      <c r="A516" s="6" t="s">
        <v>2587</v>
      </c>
      <c r="B516" s="6" t="s">
        <v>94</v>
      </c>
      <c r="C516" s="6">
        <v>0</v>
      </c>
      <c r="D516" s="6" t="s">
        <v>2588</v>
      </c>
      <c r="E516" s="6" t="s">
        <v>2589</v>
      </c>
      <c r="F516" s="6" t="s">
        <v>2590</v>
      </c>
      <c r="G516" s="6" t="s">
        <v>2591</v>
      </c>
      <c r="H516" s="6">
        <v>106.59</v>
      </c>
      <c r="I516" s="6">
        <v>0</v>
      </c>
      <c r="J516" s="6">
        <v>131.21</v>
      </c>
      <c r="K516" s="6">
        <v>59.45</v>
      </c>
      <c r="L516" s="6">
        <v>153.96</v>
      </c>
      <c r="M516" s="6">
        <v>152.81</v>
      </c>
      <c r="N516" s="6">
        <v>55.53</v>
      </c>
      <c r="O516" s="6">
        <v>657.02</v>
      </c>
      <c r="P516" s="6">
        <v>257.51</v>
      </c>
      <c r="Q516" s="6">
        <v>675.23</v>
      </c>
      <c r="S516" t="s">
        <v>4412</v>
      </c>
    </row>
    <row r="517" spans="1:19" x14ac:dyDescent="0.2">
      <c r="A517" s="6" t="s">
        <v>2592</v>
      </c>
      <c r="B517" s="6" t="s">
        <v>94</v>
      </c>
      <c r="C517" s="6">
        <v>0</v>
      </c>
      <c r="D517" s="6" t="s">
        <v>2593</v>
      </c>
      <c r="E517" s="6" t="s">
        <v>2594</v>
      </c>
      <c r="F517" s="6" t="s">
        <v>2595</v>
      </c>
      <c r="G517" s="6" t="s">
        <v>2596</v>
      </c>
      <c r="H517" s="6">
        <v>23.08</v>
      </c>
      <c r="I517" s="6">
        <v>16.670000000000002</v>
      </c>
      <c r="J517" s="6">
        <v>72.180000000000007</v>
      </c>
      <c r="K517" s="6">
        <v>65.22</v>
      </c>
      <c r="L517" s="6">
        <v>14.36</v>
      </c>
      <c r="M517" s="6">
        <v>27.42</v>
      </c>
      <c r="N517" s="6">
        <v>16.7</v>
      </c>
      <c r="O517" s="6">
        <v>3.87</v>
      </c>
      <c r="P517" s="6">
        <v>82.67</v>
      </c>
      <c r="Q517" s="6">
        <v>75.39</v>
      </c>
      <c r="S517" t="s">
        <v>4413</v>
      </c>
    </row>
    <row r="518" spans="1:19" x14ac:dyDescent="0.2">
      <c r="A518" s="6" t="s">
        <v>2597</v>
      </c>
      <c r="B518" s="6" t="s">
        <v>94</v>
      </c>
      <c r="C518" s="6">
        <v>0</v>
      </c>
      <c r="D518" s="6" t="s">
        <v>2598</v>
      </c>
      <c r="E518" s="6" t="s">
        <v>2599</v>
      </c>
      <c r="F518" s="6" t="s">
        <v>2600</v>
      </c>
      <c r="G518" s="6" t="s">
        <v>772</v>
      </c>
      <c r="H518" s="6">
        <v>51.69</v>
      </c>
      <c r="I518" s="6">
        <v>90.13</v>
      </c>
      <c r="J518" s="6">
        <v>113.68</v>
      </c>
      <c r="K518" s="6">
        <v>87.91</v>
      </c>
      <c r="L518" s="6">
        <v>164.37</v>
      </c>
      <c r="M518" s="6">
        <v>205.84</v>
      </c>
      <c r="N518" s="6">
        <v>66.03</v>
      </c>
      <c r="O518" s="6">
        <v>9.69</v>
      </c>
      <c r="P518" s="6">
        <v>89.02</v>
      </c>
      <c r="Q518" s="6">
        <v>60.25</v>
      </c>
      <c r="S518" t="s">
        <v>4414</v>
      </c>
    </row>
    <row r="519" spans="1:19" x14ac:dyDescent="0.2">
      <c r="A519" s="6" t="s">
        <v>2601</v>
      </c>
      <c r="B519" s="6" t="s">
        <v>94</v>
      </c>
      <c r="C519" s="6">
        <v>0</v>
      </c>
      <c r="D519" s="6" t="s">
        <v>409</v>
      </c>
      <c r="E519" s="6" t="s">
        <v>410</v>
      </c>
      <c r="F519" s="6" t="s">
        <v>2602</v>
      </c>
      <c r="G519" s="6" t="s">
        <v>80</v>
      </c>
      <c r="H519" s="6">
        <v>0.61</v>
      </c>
      <c r="I519" s="6">
        <v>3.01</v>
      </c>
      <c r="J519" s="6">
        <v>0</v>
      </c>
      <c r="K519" s="6">
        <v>0</v>
      </c>
      <c r="L519" s="6">
        <v>1.1299999999999999</v>
      </c>
      <c r="M519" s="6">
        <v>0</v>
      </c>
      <c r="N519" s="6">
        <v>0</v>
      </c>
      <c r="O519" s="6">
        <v>0</v>
      </c>
      <c r="P519" s="6">
        <v>2.4900000000000002</v>
      </c>
      <c r="Q519" s="6">
        <v>5.64</v>
      </c>
      <c r="S519" t="s">
        <v>4415</v>
      </c>
    </row>
    <row r="520" spans="1:19" x14ac:dyDescent="0.2">
      <c r="A520" s="6" t="s">
        <v>408</v>
      </c>
      <c r="B520" s="6" t="s">
        <v>94</v>
      </c>
      <c r="C520" s="6">
        <v>0</v>
      </c>
      <c r="D520" s="6" t="s">
        <v>409</v>
      </c>
      <c r="E520" s="6" t="s">
        <v>410</v>
      </c>
      <c r="F520" s="6" t="s">
        <v>411</v>
      </c>
      <c r="G520" s="6" t="s">
        <v>80</v>
      </c>
      <c r="H520" s="6">
        <v>6.04</v>
      </c>
      <c r="I520" s="6">
        <v>1.82</v>
      </c>
      <c r="J520" s="6">
        <v>1.64</v>
      </c>
      <c r="K520" s="6">
        <v>2.68</v>
      </c>
      <c r="L520" s="6">
        <v>1.02</v>
      </c>
      <c r="M520" s="6">
        <v>1.1000000000000001</v>
      </c>
      <c r="N520" s="6">
        <v>2.0499999999999998</v>
      </c>
      <c r="O520" s="6">
        <v>0</v>
      </c>
      <c r="P520" s="6">
        <v>79.16</v>
      </c>
      <c r="Q520" s="6">
        <v>74.459999999999994</v>
      </c>
      <c r="S520" t="s">
        <v>3901</v>
      </c>
    </row>
    <row r="521" spans="1:19" x14ac:dyDescent="0.2">
      <c r="A521" s="6" t="s">
        <v>2603</v>
      </c>
      <c r="B521" s="6" t="s">
        <v>94</v>
      </c>
      <c r="C521" s="6">
        <v>0</v>
      </c>
      <c r="D521" s="6" t="s">
        <v>2604</v>
      </c>
      <c r="E521" s="6" t="s">
        <v>414</v>
      </c>
      <c r="F521" s="6" t="s">
        <v>2605</v>
      </c>
      <c r="G521" s="6" t="s">
        <v>76</v>
      </c>
      <c r="H521" s="6">
        <v>7.49</v>
      </c>
      <c r="I521" s="6">
        <v>10</v>
      </c>
      <c r="J521" s="6">
        <v>5.73</v>
      </c>
      <c r="K521" s="6">
        <v>0</v>
      </c>
      <c r="L521" s="6">
        <v>6.11</v>
      </c>
      <c r="M521" s="6">
        <v>1.83</v>
      </c>
      <c r="N521" s="6">
        <v>0</v>
      </c>
      <c r="O521" s="6">
        <v>0</v>
      </c>
      <c r="P521" s="6">
        <v>132.91999999999999</v>
      </c>
      <c r="Q521" s="6">
        <v>98.69</v>
      </c>
      <c r="S521" t="s">
        <v>4416</v>
      </c>
    </row>
    <row r="522" spans="1:19" x14ac:dyDescent="0.2">
      <c r="A522" s="6" t="s">
        <v>412</v>
      </c>
      <c r="B522" s="6" t="s">
        <v>94</v>
      </c>
      <c r="C522" s="6">
        <v>0</v>
      </c>
      <c r="D522" s="6" t="s">
        <v>413</v>
      </c>
      <c r="E522" s="6" t="s">
        <v>414</v>
      </c>
      <c r="F522" s="6" t="s">
        <v>415</v>
      </c>
      <c r="G522" s="6" t="s">
        <v>416</v>
      </c>
      <c r="H522" s="6">
        <v>52.64</v>
      </c>
      <c r="I522" s="6">
        <v>11.96</v>
      </c>
      <c r="J522" s="6">
        <v>8.07</v>
      </c>
      <c r="K522" s="6">
        <v>6.33</v>
      </c>
      <c r="L522" s="6">
        <v>3.68</v>
      </c>
      <c r="M522" s="6">
        <v>5.0199999999999996</v>
      </c>
      <c r="N522" s="6">
        <v>4.4000000000000004</v>
      </c>
      <c r="O522" s="6">
        <v>23.2</v>
      </c>
      <c r="P522" s="6">
        <v>372.39</v>
      </c>
      <c r="Q522" s="6">
        <v>432.32</v>
      </c>
      <c r="S522" t="s">
        <v>3902</v>
      </c>
    </row>
    <row r="523" spans="1:19" x14ac:dyDescent="0.2">
      <c r="A523" s="6" t="s">
        <v>2606</v>
      </c>
      <c r="B523" s="6" t="s">
        <v>94</v>
      </c>
      <c r="C523" s="6">
        <v>0</v>
      </c>
      <c r="D523" s="6" t="s">
        <v>2607</v>
      </c>
      <c r="E523" s="6" t="s">
        <v>2608</v>
      </c>
      <c r="F523" s="6" t="s">
        <v>2609</v>
      </c>
      <c r="G523" s="6" t="s">
        <v>640</v>
      </c>
      <c r="H523" s="6">
        <v>16.420000000000002</v>
      </c>
      <c r="I523" s="6">
        <v>16.2</v>
      </c>
      <c r="J523" s="6">
        <v>9.42</v>
      </c>
      <c r="K523" s="6">
        <v>14.37</v>
      </c>
      <c r="L523" s="6">
        <v>53.01</v>
      </c>
      <c r="M523" s="6">
        <v>79.84</v>
      </c>
      <c r="N523" s="6">
        <v>13.26</v>
      </c>
      <c r="O523" s="6">
        <v>4.7300000000000004</v>
      </c>
      <c r="P523" s="6">
        <v>24.34</v>
      </c>
      <c r="Q523" s="6">
        <v>22.56</v>
      </c>
      <c r="S523" t="s">
        <v>4417</v>
      </c>
    </row>
    <row r="524" spans="1:19" x14ac:dyDescent="0.2">
      <c r="A524" s="6" t="s">
        <v>2610</v>
      </c>
      <c r="B524" s="6" t="s">
        <v>94</v>
      </c>
      <c r="C524" s="6">
        <v>0</v>
      </c>
      <c r="D524" s="6" t="s">
        <v>2611</v>
      </c>
      <c r="E524" s="6" t="s">
        <v>2612</v>
      </c>
      <c r="F524" s="6" t="s">
        <v>708</v>
      </c>
      <c r="G524" s="6" t="s">
        <v>2613</v>
      </c>
      <c r="H524" s="6">
        <v>5973.25</v>
      </c>
      <c r="I524" s="6">
        <v>3732.11</v>
      </c>
      <c r="J524" s="6">
        <v>2791.58</v>
      </c>
      <c r="K524" s="6">
        <v>3111.73</v>
      </c>
      <c r="L524" s="6">
        <v>2315.5100000000002</v>
      </c>
      <c r="M524" s="6">
        <v>3186.5</v>
      </c>
      <c r="N524" s="6">
        <v>9176.15</v>
      </c>
      <c r="O524" s="6">
        <v>10578.71</v>
      </c>
      <c r="P524" s="6">
        <v>2745.76</v>
      </c>
      <c r="Q524" s="6">
        <v>3784.78</v>
      </c>
      <c r="S524" t="s">
        <v>4418</v>
      </c>
    </row>
    <row r="525" spans="1:19" x14ac:dyDescent="0.2">
      <c r="A525" s="6" t="s">
        <v>2614</v>
      </c>
      <c r="B525" s="6" t="s">
        <v>94</v>
      </c>
      <c r="C525" s="6">
        <v>0</v>
      </c>
      <c r="D525" s="6" t="s">
        <v>2615</v>
      </c>
      <c r="E525" s="6" t="s">
        <v>418</v>
      </c>
      <c r="F525" s="6" t="s">
        <v>419</v>
      </c>
      <c r="G525" s="6" t="s">
        <v>420</v>
      </c>
      <c r="H525" s="6">
        <v>129.97999999999999</v>
      </c>
      <c r="I525" s="6">
        <v>56.71</v>
      </c>
      <c r="J525" s="6">
        <v>285.58999999999997</v>
      </c>
      <c r="K525" s="6">
        <v>336.59</v>
      </c>
      <c r="L525" s="6">
        <v>65.62</v>
      </c>
      <c r="M525" s="6">
        <v>97.14</v>
      </c>
      <c r="N525" s="6">
        <v>31.22</v>
      </c>
      <c r="O525" s="6">
        <v>35.07</v>
      </c>
      <c r="P525" s="6">
        <v>432.66</v>
      </c>
      <c r="Q525" s="6">
        <v>301.3</v>
      </c>
      <c r="S525" t="s">
        <v>3903</v>
      </c>
    </row>
    <row r="526" spans="1:19" x14ac:dyDescent="0.2">
      <c r="A526" s="6" t="s">
        <v>49</v>
      </c>
      <c r="B526" s="6" t="s">
        <v>94</v>
      </c>
      <c r="C526" s="6">
        <v>0</v>
      </c>
      <c r="D526" s="6" t="s">
        <v>2616</v>
      </c>
      <c r="E526" s="6" t="s">
        <v>50</v>
      </c>
      <c r="F526" s="6" t="s">
        <v>6</v>
      </c>
      <c r="G526" s="6" t="s">
        <v>7</v>
      </c>
      <c r="H526" s="6">
        <v>14.6</v>
      </c>
      <c r="I526" s="6">
        <v>0</v>
      </c>
      <c r="J526" s="6">
        <v>504.08</v>
      </c>
      <c r="K526" s="6">
        <v>742.81</v>
      </c>
      <c r="L526" s="6">
        <v>0</v>
      </c>
      <c r="M526" s="6">
        <v>0</v>
      </c>
      <c r="N526" s="6">
        <v>2.93</v>
      </c>
      <c r="O526" s="6">
        <v>17.010000000000002</v>
      </c>
      <c r="P526" s="6">
        <v>6.74</v>
      </c>
      <c r="Q526" s="6">
        <v>3.76</v>
      </c>
      <c r="S526" t="s">
        <v>3633</v>
      </c>
    </row>
    <row r="527" spans="1:19" x14ac:dyDescent="0.2">
      <c r="A527" s="6" t="s">
        <v>2617</v>
      </c>
      <c r="B527" s="6" t="s">
        <v>94</v>
      </c>
      <c r="C527" s="6">
        <v>0</v>
      </c>
      <c r="D527" s="6" t="s">
        <v>2618</v>
      </c>
      <c r="E527" s="6" t="s">
        <v>2619</v>
      </c>
      <c r="F527" s="6" t="s">
        <v>2620</v>
      </c>
      <c r="G527" s="6" t="s">
        <v>506</v>
      </c>
      <c r="H527" s="6">
        <v>42.39</v>
      </c>
      <c r="I527" s="6">
        <v>100.59</v>
      </c>
      <c r="J527" s="6">
        <v>30.82</v>
      </c>
      <c r="K527" s="6">
        <v>60.62</v>
      </c>
      <c r="L527" s="6">
        <v>42.43</v>
      </c>
      <c r="M527" s="6">
        <v>48.76</v>
      </c>
      <c r="N527" s="6">
        <v>52.52</v>
      </c>
      <c r="O527" s="6">
        <v>60.34</v>
      </c>
      <c r="P527" s="6">
        <v>105.2</v>
      </c>
      <c r="Q527" s="6">
        <v>132.37</v>
      </c>
      <c r="S527" t="s">
        <v>4419</v>
      </c>
    </row>
    <row r="528" spans="1:19" x14ac:dyDescent="0.2">
      <c r="A528" s="6" t="s">
        <v>2621</v>
      </c>
      <c r="B528" s="6" t="s">
        <v>94</v>
      </c>
      <c r="C528" s="6">
        <v>1</v>
      </c>
      <c r="D528" s="6" t="s">
        <v>2622</v>
      </c>
      <c r="E528" s="6" t="s">
        <v>5</v>
      </c>
      <c r="F528" s="6" t="s">
        <v>2623</v>
      </c>
      <c r="G528" s="6" t="s">
        <v>2624</v>
      </c>
      <c r="H528" s="6">
        <v>64.62</v>
      </c>
      <c r="I528" s="6">
        <v>47.18</v>
      </c>
      <c r="J528" s="6">
        <v>306.33</v>
      </c>
      <c r="K528" s="6">
        <v>413.54</v>
      </c>
      <c r="L528" s="6">
        <v>13.51</v>
      </c>
      <c r="M528" s="6">
        <v>36.799999999999997</v>
      </c>
      <c r="N528" s="6">
        <v>44.68</v>
      </c>
      <c r="O528" s="6">
        <v>130.87</v>
      </c>
      <c r="P528" s="6">
        <v>130.94999999999999</v>
      </c>
      <c r="Q528" s="6">
        <v>122.78</v>
      </c>
      <c r="S528" t="s">
        <v>4420</v>
      </c>
    </row>
    <row r="529" spans="1:19" x14ac:dyDescent="0.2">
      <c r="A529" s="6" t="s">
        <v>2625</v>
      </c>
      <c r="B529" s="6" t="s">
        <v>94</v>
      </c>
      <c r="C529" s="6">
        <v>0</v>
      </c>
      <c r="D529" s="6" t="s">
        <v>2626</v>
      </c>
      <c r="E529" s="6" t="s">
        <v>2627</v>
      </c>
      <c r="F529" s="6" t="s">
        <v>2628</v>
      </c>
      <c r="G529" s="6" t="s">
        <v>640</v>
      </c>
      <c r="H529" s="6">
        <v>143.02000000000001</v>
      </c>
      <c r="I529" s="6">
        <v>28.25</v>
      </c>
      <c r="J529" s="6">
        <v>135.01</v>
      </c>
      <c r="K529" s="6">
        <v>91.53</v>
      </c>
      <c r="L529" s="6">
        <v>260.2</v>
      </c>
      <c r="M529" s="6">
        <v>250.3</v>
      </c>
      <c r="N529" s="6">
        <v>32.409999999999997</v>
      </c>
      <c r="O529" s="6">
        <v>11.92</v>
      </c>
      <c r="P529" s="6">
        <v>139.96</v>
      </c>
      <c r="Q529" s="6">
        <v>120.13</v>
      </c>
      <c r="S529" t="s">
        <v>4421</v>
      </c>
    </row>
    <row r="530" spans="1:19" x14ac:dyDescent="0.2">
      <c r="A530" s="6" t="s">
        <v>2629</v>
      </c>
      <c r="B530" s="6" t="s">
        <v>94</v>
      </c>
      <c r="C530" s="6">
        <v>0</v>
      </c>
      <c r="D530" s="6" t="s">
        <v>2630</v>
      </c>
      <c r="E530" s="6" t="s">
        <v>2631</v>
      </c>
      <c r="F530" s="6" t="s">
        <v>2632</v>
      </c>
      <c r="G530" s="6" t="s">
        <v>2633</v>
      </c>
      <c r="H530" s="6">
        <v>61.23</v>
      </c>
      <c r="I530" s="6">
        <v>40.18</v>
      </c>
      <c r="J530" s="6">
        <v>82.55</v>
      </c>
      <c r="K530" s="6">
        <v>83.26</v>
      </c>
      <c r="L530" s="6">
        <v>181.57</v>
      </c>
      <c r="M530" s="6">
        <v>122.08</v>
      </c>
      <c r="N530" s="6">
        <v>33.97</v>
      </c>
      <c r="O530" s="6">
        <v>41.84</v>
      </c>
      <c r="P530" s="6">
        <v>116.11</v>
      </c>
      <c r="Q530" s="6">
        <v>90.62</v>
      </c>
      <c r="S530" t="s">
        <v>4422</v>
      </c>
    </row>
    <row r="531" spans="1:19" x14ac:dyDescent="0.2">
      <c r="A531" s="6" t="s">
        <v>2634</v>
      </c>
      <c r="B531" s="6" t="s">
        <v>94</v>
      </c>
      <c r="C531" s="6">
        <v>0</v>
      </c>
      <c r="D531" s="6" t="s">
        <v>2635</v>
      </c>
      <c r="E531" s="6" t="s">
        <v>2636</v>
      </c>
      <c r="F531" s="6" t="s">
        <v>2637</v>
      </c>
      <c r="G531" s="6" t="s">
        <v>2638</v>
      </c>
      <c r="H531" s="6">
        <v>9.1199999999999992</v>
      </c>
      <c r="I531" s="6">
        <v>44.43</v>
      </c>
      <c r="J531" s="6">
        <v>22.11</v>
      </c>
      <c r="K531" s="6">
        <v>18.350000000000001</v>
      </c>
      <c r="L531" s="6">
        <v>8.5399999999999991</v>
      </c>
      <c r="M531" s="6">
        <v>10.85</v>
      </c>
      <c r="N531" s="6">
        <v>5.4</v>
      </c>
      <c r="O531" s="6">
        <v>0</v>
      </c>
      <c r="P531" s="6">
        <v>17.52</v>
      </c>
      <c r="Q531" s="6">
        <v>15.13</v>
      </c>
      <c r="S531" t="s">
        <v>4423</v>
      </c>
    </row>
    <row r="532" spans="1:19" x14ac:dyDescent="0.2">
      <c r="A532" s="6" t="s">
        <v>2639</v>
      </c>
      <c r="B532" s="6" t="s">
        <v>94</v>
      </c>
      <c r="C532" s="6">
        <v>0</v>
      </c>
      <c r="D532" s="6" t="s">
        <v>2640</v>
      </c>
      <c r="E532" s="6" t="s">
        <v>2641</v>
      </c>
      <c r="F532" s="6" t="s">
        <v>2642</v>
      </c>
      <c r="G532" s="6" t="s">
        <v>2643</v>
      </c>
      <c r="H532" s="6">
        <v>3056.25</v>
      </c>
      <c r="I532" s="6">
        <v>2455.4299999999998</v>
      </c>
      <c r="J532" s="6">
        <v>1590.33</v>
      </c>
      <c r="K532" s="6">
        <v>1730.53</v>
      </c>
      <c r="L532" s="6">
        <v>1069.5</v>
      </c>
      <c r="M532" s="6">
        <v>1506.58</v>
      </c>
      <c r="N532" s="6">
        <v>1626.2</v>
      </c>
      <c r="O532" s="6">
        <v>4813.6099999999997</v>
      </c>
      <c r="P532" s="6">
        <v>1836.89</v>
      </c>
      <c r="Q532" s="6">
        <v>2308.31</v>
      </c>
      <c r="S532" t="s">
        <v>4424</v>
      </c>
    </row>
    <row r="533" spans="1:19" x14ac:dyDescent="0.2">
      <c r="A533" s="6" t="s">
        <v>2644</v>
      </c>
      <c r="B533" s="6" t="s">
        <v>94</v>
      </c>
      <c r="C533" s="6">
        <v>0</v>
      </c>
      <c r="D533" s="6" t="s">
        <v>2645</v>
      </c>
      <c r="E533" s="6" t="s">
        <v>2646</v>
      </c>
      <c r="F533" s="6" t="s">
        <v>2647</v>
      </c>
      <c r="G533" s="6" t="s">
        <v>840</v>
      </c>
      <c r="H533" s="6">
        <v>688.95</v>
      </c>
      <c r="I533" s="6">
        <v>6.5</v>
      </c>
      <c r="J533" s="6">
        <v>2802.8</v>
      </c>
      <c r="K533" s="6">
        <v>3884.12</v>
      </c>
      <c r="L533" s="6">
        <v>22.48</v>
      </c>
      <c r="M533" s="6">
        <v>7.46</v>
      </c>
      <c r="N533" s="6">
        <v>23.06</v>
      </c>
      <c r="O533" s="6">
        <v>71.92</v>
      </c>
      <c r="P533" s="6">
        <v>869.18</v>
      </c>
      <c r="Q533" s="6">
        <v>454.49</v>
      </c>
      <c r="S533" t="s">
        <v>4425</v>
      </c>
    </row>
    <row r="534" spans="1:19" x14ac:dyDescent="0.2">
      <c r="A534" s="6" t="s">
        <v>2648</v>
      </c>
      <c r="B534" s="6" t="s">
        <v>94</v>
      </c>
      <c r="C534" s="6">
        <v>0</v>
      </c>
      <c r="D534" s="6" t="s">
        <v>2649</v>
      </c>
      <c r="E534" s="6" t="s">
        <v>2650</v>
      </c>
      <c r="F534" s="6" t="s">
        <v>2651</v>
      </c>
      <c r="G534" s="6" t="s">
        <v>2652</v>
      </c>
      <c r="H534" s="6">
        <v>93.74</v>
      </c>
      <c r="I534" s="6">
        <v>35.49</v>
      </c>
      <c r="J534" s="6">
        <v>285.23</v>
      </c>
      <c r="K534" s="6">
        <v>130.66</v>
      </c>
      <c r="L534" s="6">
        <v>288.86</v>
      </c>
      <c r="M534" s="6">
        <v>254.41</v>
      </c>
      <c r="N534" s="6">
        <v>49.71</v>
      </c>
      <c r="O534" s="6">
        <v>68.63</v>
      </c>
      <c r="P534" s="6">
        <v>219.68</v>
      </c>
      <c r="Q534" s="6">
        <v>184.05</v>
      </c>
      <c r="S534" t="s">
        <v>4426</v>
      </c>
    </row>
    <row r="535" spans="1:19" x14ac:dyDescent="0.2">
      <c r="A535" s="6" t="s">
        <v>2653</v>
      </c>
      <c r="B535" s="6" t="s">
        <v>94</v>
      </c>
      <c r="C535" s="6">
        <v>0</v>
      </c>
      <c r="D535" s="6" t="s">
        <v>2654</v>
      </c>
      <c r="E535" s="6" t="s">
        <v>2655</v>
      </c>
      <c r="F535" s="6" t="s">
        <v>2656</v>
      </c>
      <c r="G535" s="6" t="s">
        <v>2657</v>
      </c>
      <c r="H535" s="6">
        <v>57.69</v>
      </c>
      <c r="I535" s="6">
        <v>125.38</v>
      </c>
      <c r="J535" s="6">
        <v>20.39</v>
      </c>
      <c r="K535" s="6">
        <v>33.44</v>
      </c>
      <c r="L535" s="6">
        <v>101.4</v>
      </c>
      <c r="M535" s="6">
        <v>106.26</v>
      </c>
      <c r="N535" s="6">
        <v>141.4</v>
      </c>
      <c r="O535" s="6">
        <v>199.89</v>
      </c>
      <c r="P535" s="6">
        <v>53.47</v>
      </c>
      <c r="Q535" s="6">
        <v>73.09</v>
      </c>
      <c r="S535" t="s">
        <v>4427</v>
      </c>
    </row>
    <row r="536" spans="1:19" x14ac:dyDescent="0.2">
      <c r="A536" s="6" t="s">
        <v>424</v>
      </c>
      <c r="B536" s="6" t="s">
        <v>94</v>
      </c>
      <c r="C536" s="6">
        <v>0</v>
      </c>
      <c r="D536" s="6" t="s">
        <v>425</v>
      </c>
      <c r="E536" s="6" t="s">
        <v>426</v>
      </c>
      <c r="F536" s="6" t="s">
        <v>427</v>
      </c>
      <c r="G536" s="6" t="s">
        <v>428</v>
      </c>
      <c r="H536" s="6">
        <v>3.22</v>
      </c>
      <c r="I536" s="6">
        <v>83.16</v>
      </c>
      <c r="J536" s="6">
        <v>0.43</v>
      </c>
      <c r="K536" s="6">
        <v>1.67</v>
      </c>
      <c r="L536" s="6">
        <v>76.19</v>
      </c>
      <c r="M536" s="6">
        <v>56.58</v>
      </c>
      <c r="N536" s="6">
        <v>7.7</v>
      </c>
      <c r="O536" s="6">
        <v>2.48</v>
      </c>
      <c r="P536" s="6">
        <v>7.71</v>
      </c>
      <c r="Q536" s="6">
        <v>4.7300000000000004</v>
      </c>
      <c r="S536" t="s">
        <v>3905</v>
      </c>
    </row>
    <row r="537" spans="1:19" x14ac:dyDescent="0.2">
      <c r="A537" s="6" t="s">
        <v>2658</v>
      </c>
      <c r="B537" s="6" t="s">
        <v>94</v>
      </c>
      <c r="C537" s="6">
        <v>0</v>
      </c>
      <c r="D537" s="6" t="s">
        <v>2659</v>
      </c>
      <c r="E537" s="6" t="s">
        <v>2660</v>
      </c>
      <c r="F537" s="6" t="s">
        <v>2661</v>
      </c>
      <c r="G537" s="6" t="s">
        <v>1509</v>
      </c>
      <c r="H537" s="6">
        <v>34.6</v>
      </c>
      <c r="I537" s="6">
        <v>25.15</v>
      </c>
      <c r="J537" s="6">
        <v>30.37</v>
      </c>
      <c r="K537" s="6">
        <v>26.17</v>
      </c>
      <c r="L537" s="6">
        <v>39.619999999999997</v>
      </c>
      <c r="M537" s="6">
        <v>43.58</v>
      </c>
      <c r="N537" s="6">
        <v>29.12</v>
      </c>
      <c r="O537" s="6">
        <v>25.59</v>
      </c>
      <c r="P537" s="6">
        <v>63.09</v>
      </c>
      <c r="Q537" s="6">
        <v>51.76</v>
      </c>
      <c r="S537" t="s">
        <v>4428</v>
      </c>
    </row>
    <row r="538" spans="1:19" x14ac:dyDescent="0.2">
      <c r="A538" s="6" t="s">
        <v>2662</v>
      </c>
      <c r="B538" s="6" t="s">
        <v>94</v>
      </c>
      <c r="C538" s="6">
        <v>0</v>
      </c>
      <c r="D538" s="6" t="s">
        <v>2663</v>
      </c>
      <c r="E538" s="6" t="s">
        <v>2664</v>
      </c>
      <c r="F538" s="6" t="s">
        <v>2665</v>
      </c>
      <c r="G538" s="6" t="s">
        <v>2666</v>
      </c>
      <c r="H538" s="6">
        <v>135.66999999999999</v>
      </c>
      <c r="I538" s="6">
        <v>754.59</v>
      </c>
      <c r="J538" s="6">
        <v>121.71</v>
      </c>
      <c r="K538" s="6">
        <v>149.85</v>
      </c>
      <c r="L538" s="6">
        <v>265.17</v>
      </c>
      <c r="M538" s="6">
        <v>475.22</v>
      </c>
      <c r="N538" s="6">
        <v>324.04000000000002</v>
      </c>
      <c r="O538" s="6">
        <v>223.43</v>
      </c>
      <c r="P538" s="6">
        <v>133.13</v>
      </c>
      <c r="Q538" s="6">
        <v>124.4</v>
      </c>
      <c r="S538" t="s">
        <v>4429</v>
      </c>
    </row>
    <row r="539" spans="1:19" x14ac:dyDescent="0.2">
      <c r="A539" s="6" t="s">
        <v>2667</v>
      </c>
      <c r="B539" s="6" t="s">
        <v>94</v>
      </c>
      <c r="C539" s="6">
        <v>0</v>
      </c>
      <c r="D539" s="6" t="s">
        <v>2668</v>
      </c>
      <c r="E539" s="6" t="s">
        <v>2669</v>
      </c>
      <c r="F539" s="6" t="s">
        <v>708</v>
      </c>
      <c r="G539" s="6" t="s">
        <v>2670</v>
      </c>
      <c r="H539" s="6">
        <v>4104.8500000000004</v>
      </c>
      <c r="I539" s="6">
        <v>2266.2199999999998</v>
      </c>
      <c r="J539" s="6">
        <v>1720.13</v>
      </c>
      <c r="K539" s="6">
        <v>1926.99</v>
      </c>
      <c r="L539" s="6">
        <v>999.16</v>
      </c>
      <c r="M539" s="6">
        <v>1474.69</v>
      </c>
      <c r="N539" s="6">
        <v>10736.58</v>
      </c>
      <c r="O539" s="6">
        <v>7653.12</v>
      </c>
      <c r="P539" s="6">
        <v>1971.13</v>
      </c>
      <c r="Q539" s="6">
        <v>1945.65</v>
      </c>
      <c r="S539" t="s">
        <v>4430</v>
      </c>
    </row>
    <row r="540" spans="1:19" x14ac:dyDescent="0.2">
      <c r="A540" s="6" t="s">
        <v>2671</v>
      </c>
      <c r="B540" s="6" t="s">
        <v>94</v>
      </c>
      <c r="C540" s="6">
        <v>0</v>
      </c>
      <c r="D540" s="6" t="s">
        <v>2672</v>
      </c>
      <c r="E540" s="6" t="s">
        <v>2673</v>
      </c>
      <c r="F540" s="6" t="s">
        <v>2674</v>
      </c>
      <c r="G540" s="6" t="s">
        <v>983</v>
      </c>
      <c r="H540" s="6">
        <v>89.99</v>
      </c>
      <c r="I540" s="6">
        <v>191.78</v>
      </c>
      <c r="J540" s="6">
        <v>69.39</v>
      </c>
      <c r="K540" s="6">
        <v>74.599999999999994</v>
      </c>
      <c r="L540" s="6">
        <v>188.65</v>
      </c>
      <c r="M540" s="6">
        <v>415.64</v>
      </c>
      <c r="N540" s="6">
        <v>71.22</v>
      </c>
      <c r="O540" s="6">
        <v>66.63</v>
      </c>
      <c r="P540" s="6">
        <v>110.38</v>
      </c>
      <c r="Q540" s="6">
        <v>107.16</v>
      </c>
      <c r="S540" t="s">
        <v>4431</v>
      </c>
    </row>
    <row r="541" spans="1:19" x14ac:dyDescent="0.2">
      <c r="A541" s="6" t="s">
        <v>2675</v>
      </c>
      <c r="B541" s="6" t="s">
        <v>94</v>
      </c>
      <c r="C541" s="6">
        <v>0</v>
      </c>
      <c r="D541" s="6" t="s">
        <v>2676</v>
      </c>
      <c r="E541" s="6" t="s">
        <v>2677</v>
      </c>
      <c r="F541" s="6" t="s">
        <v>2678</v>
      </c>
      <c r="G541" s="6" t="s">
        <v>1948</v>
      </c>
      <c r="H541" s="6">
        <v>90.89</v>
      </c>
      <c r="I541" s="6">
        <v>125.05</v>
      </c>
      <c r="J541" s="6">
        <v>75.12</v>
      </c>
      <c r="K541" s="6">
        <v>78.709999999999994</v>
      </c>
      <c r="L541" s="6">
        <v>260.73</v>
      </c>
      <c r="M541" s="6">
        <v>299.2</v>
      </c>
      <c r="N541" s="6">
        <v>201.45</v>
      </c>
      <c r="O541" s="6">
        <v>70.97</v>
      </c>
      <c r="P541" s="6">
        <v>258.13</v>
      </c>
      <c r="Q541" s="6">
        <v>244.01</v>
      </c>
      <c r="S541" t="s">
        <v>4432</v>
      </c>
    </row>
    <row r="542" spans="1:19" x14ac:dyDescent="0.2">
      <c r="A542" s="6" t="s">
        <v>2679</v>
      </c>
      <c r="B542" s="6" t="s">
        <v>94</v>
      </c>
      <c r="C542" s="6">
        <v>0</v>
      </c>
      <c r="D542" s="6" t="s">
        <v>2680</v>
      </c>
      <c r="E542" s="6" t="s">
        <v>2681</v>
      </c>
      <c r="F542" s="6" t="s">
        <v>2682</v>
      </c>
      <c r="G542" s="6" t="s">
        <v>416</v>
      </c>
      <c r="H542" s="6">
        <v>11.85</v>
      </c>
      <c r="I542" s="6">
        <v>3.61</v>
      </c>
      <c r="J542" s="6">
        <v>1.8</v>
      </c>
      <c r="K542" s="6">
        <v>2.21</v>
      </c>
      <c r="L542" s="6">
        <v>0.56999999999999995</v>
      </c>
      <c r="M542" s="6">
        <v>1.19</v>
      </c>
      <c r="N542" s="6">
        <v>2.8</v>
      </c>
      <c r="O542" s="6">
        <v>0.72</v>
      </c>
      <c r="P542" s="6">
        <v>132.26</v>
      </c>
      <c r="Q542" s="6">
        <v>151.80000000000001</v>
      </c>
      <c r="S542" t="s">
        <v>4433</v>
      </c>
    </row>
    <row r="543" spans="1:19" x14ac:dyDescent="0.2">
      <c r="A543" s="6" t="s">
        <v>77</v>
      </c>
      <c r="B543" s="6" t="s">
        <v>94</v>
      </c>
      <c r="C543" s="6">
        <v>0</v>
      </c>
      <c r="D543" s="6" t="s">
        <v>2683</v>
      </c>
      <c r="E543" s="6" t="s">
        <v>78</v>
      </c>
      <c r="F543" s="6" t="s">
        <v>79</v>
      </c>
      <c r="G543" s="6" t="s">
        <v>80</v>
      </c>
      <c r="H543" s="6">
        <v>66.72</v>
      </c>
      <c r="I543" s="6">
        <v>11.57</v>
      </c>
      <c r="J543" s="6">
        <v>8.41</v>
      </c>
      <c r="K543" s="6">
        <v>8.1300000000000008</v>
      </c>
      <c r="L543" s="6">
        <v>1.72</v>
      </c>
      <c r="M543" s="6">
        <v>2.62</v>
      </c>
      <c r="N543" s="6">
        <v>7.12</v>
      </c>
      <c r="O543" s="6">
        <v>15.96</v>
      </c>
      <c r="P543" s="6">
        <v>117.16</v>
      </c>
      <c r="Q543" s="6">
        <v>136.66999999999999</v>
      </c>
      <c r="S543" t="s">
        <v>3649</v>
      </c>
    </row>
    <row r="544" spans="1:19" x14ac:dyDescent="0.2">
      <c r="A544" s="6" t="s">
        <v>2684</v>
      </c>
      <c r="B544" s="6" t="s">
        <v>94</v>
      </c>
      <c r="C544" s="6">
        <v>0</v>
      </c>
      <c r="D544" s="6" t="s">
        <v>2685</v>
      </c>
      <c r="E544" s="6" t="s">
        <v>2686</v>
      </c>
      <c r="F544" s="6" t="s">
        <v>2687</v>
      </c>
      <c r="G544" s="6" t="s">
        <v>2688</v>
      </c>
      <c r="H544" s="6">
        <v>131.83000000000001</v>
      </c>
      <c r="I544" s="6">
        <v>27.7</v>
      </c>
      <c r="J544" s="6">
        <v>14.77</v>
      </c>
      <c r="K544" s="6">
        <v>14.7</v>
      </c>
      <c r="L544" s="6">
        <v>0.91</v>
      </c>
      <c r="M544" s="6">
        <v>0.42</v>
      </c>
      <c r="N544" s="6">
        <v>19.3</v>
      </c>
      <c r="O544" s="6">
        <v>0</v>
      </c>
      <c r="P544" s="6">
        <v>867.13</v>
      </c>
      <c r="Q544" s="6">
        <v>1037.58</v>
      </c>
      <c r="S544" t="s">
        <v>4434</v>
      </c>
    </row>
    <row r="545" spans="1:19" x14ac:dyDescent="0.2">
      <c r="A545" s="6" t="s">
        <v>2689</v>
      </c>
      <c r="B545" s="6" t="s">
        <v>94</v>
      </c>
      <c r="C545" s="6">
        <v>0</v>
      </c>
      <c r="D545" s="6" t="s">
        <v>2690</v>
      </c>
      <c r="E545" s="6" t="s">
        <v>2691</v>
      </c>
      <c r="F545" s="6" t="s">
        <v>2692</v>
      </c>
      <c r="G545" s="6" t="s">
        <v>2693</v>
      </c>
      <c r="H545" s="6">
        <v>51.72</v>
      </c>
      <c r="I545" s="6">
        <v>29.64</v>
      </c>
      <c r="J545" s="6">
        <v>30.78</v>
      </c>
      <c r="K545" s="6">
        <v>39.85</v>
      </c>
      <c r="L545" s="6">
        <v>74.03</v>
      </c>
      <c r="M545" s="6">
        <v>123.69</v>
      </c>
      <c r="N545" s="6">
        <v>22.97</v>
      </c>
      <c r="O545" s="6">
        <v>17.57</v>
      </c>
      <c r="P545" s="6">
        <v>56.97</v>
      </c>
      <c r="Q545" s="6">
        <v>82.48</v>
      </c>
      <c r="S545" t="s">
        <v>4435</v>
      </c>
    </row>
    <row r="546" spans="1:19" x14ac:dyDescent="0.2">
      <c r="A546" s="6" t="s">
        <v>2694</v>
      </c>
      <c r="B546" s="6" t="s">
        <v>94</v>
      </c>
      <c r="C546" s="6">
        <v>0</v>
      </c>
      <c r="D546" s="6" t="s">
        <v>2695</v>
      </c>
      <c r="E546" s="6" t="s">
        <v>2696</v>
      </c>
      <c r="F546" s="6" t="s">
        <v>2697</v>
      </c>
      <c r="G546" s="6" t="s">
        <v>2698</v>
      </c>
      <c r="H546" s="6">
        <v>70.77</v>
      </c>
      <c r="I546" s="6">
        <v>69.400000000000006</v>
      </c>
      <c r="J546" s="6">
        <v>46.03</v>
      </c>
      <c r="K546" s="6">
        <v>44.08</v>
      </c>
      <c r="L546" s="6">
        <v>90.75</v>
      </c>
      <c r="M546" s="6">
        <v>55.8</v>
      </c>
      <c r="N546" s="6">
        <v>26.14</v>
      </c>
      <c r="O546" s="6">
        <v>30.82</v>
      </c>
      <c r="P546" s="6">
        <v>39.520000000000003</v>
      </c>
      <c r="Q546" s="6">
        <v>35.79</v>
      </c>
      <c r="S546" t="s">
        <v>4436</v>
      </c>
    </row>
    <row r="547" spans="1:19" x14ac:dyDescent="0.2">
      <c r="A547" s="6" t="s">
        <v>2699</v>
      </c>
      <c r="B547" s="6" t="s">
        <v>94</v>
      </c>
      <c r="C547" s="6">
        <v>0</v>
      </c>
      <c r="D547" s="6" t="s">
        <v>2700</v>
      </c>
      <c r="E547" s="6" t="s">
        <v>2701</v>
      </c>
      <c r="F547" s="6" t="s">
        <v>2702</v>
      </c>
      <c r="G547" s="6" t="s">
        <v>2703</v>
      </c>
      <c r="H547" s="6">
        <v>51.72</v>
      </c>
      <c r="I547" s="6">
        <v>9.61</v>
      </c>
      <c r="J547" s="6">
        <v>115.98</v>
      </c>
      <c r="K547" s="6">
        <v>372.74</v>
      </c>
      <c r="L547" s="6">
        <v>5.08</v>
      </c>
      <c r="M547" s="6">
        <v>17.399999999999999</v>
      </c>
      <c r="N547" s="6">
        <v>33.71</v>
      </c>
      <c r="O547" s="6">
        <v>19.690000000000001</v>
      </c>
      <c r="P547" s="6">
        <v>41.36</v>
      </c>
      <c r="Q547" s="6">
        <v>45.7</v>
      </c>
      <c r="S547" t="s">
        <v>4437</v>
      </c>
    </row>
    <row r="548" spans="1:19" x14ac:dyDescent="0.2">
      <c r="A548" s="6" t="s">
        <v>2704</v>
      </c>
      <c r="B548" s="6" t="s">
        <v>94</v>
      </c>
      <c r="C548" s="6">
        <v>0</v>
      </c>
      <c r="D548" s="6" t="s">
        <v>2705</v>
      </c>
      <c r="E548" s="6" t="s">
        <v>2701</v>
      </c>
      <c r="F548" s="6" t="s">
        <v>2706</v>
      </c>
      <c r="G548" s="6" t="s">
        <v>2703</v>
      </c>
      <c r="H548" s="6">
        <v>42.37</v>
      </c>
      <c r="I548" s="6">
        <v>69.290000000000006</v>
      </c>
      <c r="J548" s="6">
        <v>445.48</v>
      </c>
      <c r="K548" s="6">
        <v>138.85</v>
      </c>
      <c r="L548" s="6">
        <v>31.35</v>
      </c>
      <c r="M548" s="6">
        <v>67.83</v>
      </c>
      <c r="N548" s="6">
        <v>35.619999999999997</v>
      </c>
      <c r="O548" s="6">
        <v>5.31</v>
      </c>
      <c r="P548" s="6">
        <v>79.349999999999994</v>
      </c>
      <c r="Q548" s="6">
        <v>76.81</v>
      </c>
      <c r="S548" t="s">
        <v>4438</v>
      </c>
    </row>
    <row r="549" spans="1:19" x14ac:dyDescent="0.2">
      <c r="A549" s="6" t="s">
        <v>2707</v>
      </c>
      <c r="B549" s="6" t="s">
        <v>94</v>
      </c>
      <c r="C549" s="6">
        <v>0</v>
      </c>
      <c r="D549" s="6" t="s">
        <v>2708</v>
      </c>
      <c r="E549" s="6" t="s">
        <v>2709</v>
      </c>
      <c r="F549" s="6" t="s">
        <v>2710</v>
      </c>
      <c r="G549" s="6" t="s">
        <v>2711</v>
      </c>
      <c r="H549" s="6">
        <v>135.06</v>
      </c>
      <c r="I549" s="6">
        <v>26.47</v>
      </c>
      <c r="J549" s="6">
        <v>100.29</v>
      </c>
      <c r="K549" s="6">
        <v>68.27</v>
      </c>
      <c r="L549" s="6">
        <v>126.48</v>
      </c>
      <c r="M549" s="6">
        <v>137.4</v>
      </c>
      <c r="N549" s="6">
        <v>116.11</v>
      </c>
      <c r="O549" s="6">
        <v>37.68</v>
      </c>
      <c r="P549" s="6">
        <v>155.11000000000001</v>
      </c>
      <c r="Q549" s="6">
        <v>110.27</v>
      </c>
      <c r="S549" t="s">
        <v>4439</v>
      </c>
    </row>
    <row r="550" spans="1:19" x14ac:dyDescent="0.2">
      <c r="A550" s="6" t="s">
        <v>2712</v>
      </c>
      <c r="B550" s="6" t="s">
        <v>94</v>
      </c>
      <c r="C550" s="6">
        <v>0</v>
      </c>
      <c r="D550" s="6" t="s">
        <v>2713</v>
      </c>
      <c r="E550" s="6" t="s">
        <v>2714</v>
      </c>
      <c r="F550" s="6" t="s">
        <v>2715</v>
      </c>
      <c r="G550" s="6" t="s">
        <v>2716</v>
      </c>
      <c r="H550" s="6">
        <v>163.37</v>
      </c>
      <c r="I550" s="6">
        <v>234.48</v>
      </c>
      <c r="J550" s="6">
        <v>114.34</v>
      </c>
      <c r="K550" s="6">
        <v>144.58000000000001</v>
      </c>
      <c r="L550" s="6">
        <v>458.12</v>
      </c>
      <c r="M550" s="6">
        <v>492.16</v>
      </c>
      <c r="N550" s="6">
        <v>711.5</v>
      </c>
      <c r="O550" s="6">
        <v>42.1</v>
      </c>
      <c r="P550" s="6">
        <v>122.01</v>
      </c>
      <c r="Q550" s="6">
        <v>104.29</v>
      </c>
      <c r="S550" t="s">
        <v>4440</v>
      </c>
    </row>
    <row r="551" spans="1:19" x14ac:dyDescent="0.2">
      <c r="A551" s="6" t="s">
        <v>2717</v>
      </c>
      <c r="B551" s="6" t="s">
        <v>94</v>
      </c>
      <c r="C551" s="6">
        <v>0</v>
      </c>
      <c r="D551" s="6" t="s">
        <v>2718</v>
      </c>
      <c r="E551" s="6" t="s">
        <v>2719</v>
      </c>
      <c r="F551" s="6" t="s">
        <v>2720</v>
      </c>
      <c r="G551" s="6" t="s">
        <v>2721</v>
      </c>
      <c r="H551" s="6">
        <v>2023</v>
      </c>
      <c r="I551" s="6">
        <v>1947.38</v>
      </c>
      <c r="J551" s="6">
        <v>1227.6300000000001</v>
      </c>
      <c r="K551" s="6">
        <v>1475.89</v>
      </c>
      <c r="L551" s="6">
        <v>1203.03</v>
      </c>
      <c r="M551" s="6">
        <v>1672.62</v>
      </c>
      <c r="N551" s="6">
        <v>978.84</v>
      </c>
      <c r="O551" s="6">
        <v>1034.01</v>
      </c>
      <c r="P551" s="6">
        <v>815.77</v>
      </c>
      <c r="Q551" s="6">
        <v>1189.07</v>
      </c>
      <c r="S551" t="s">
        <v>4441</v>
      </c>
    </row>
    <row r="552" spans="1:19" x14ac:dyDescent="0.2">
      <c r="A552" s="6" t="s">
        <v>2722</v>
      </c>
      <c r="B552" s="6" t="s">
        <v>94</v>
      </c>
      <c r="C552" s="6">
        <v>0</v>
      </c>
      <c r="D552" s="6" t="s">
        <v>2723</v>
      </c>
      <c r="E552" s="6" t="s">
        <v>2724</v>
      </c>
      <c r="F552" s="6" t="s">
        <v>92</v>
      </c>
      <c r="G552" s="6" t="s">
        <v>93</v>
      </c>
      <c r="H552" s="6">
        <v>0</v>
      </c>
      <c r="I552" s="6">
        <v>4.4000000000000004</v>
      </c>
      <c r="J552" s="6">
        <v>0</v>
      </c>
      <c r="K552" s="6">
        <v>0</v>
      </c>
      <c r="L552" s="6">
        <v>561.14</v>
      </c>
      <c r="M552" s="6">
        <v>683.82</v>
      </c>
      <c r="N552" s="6">
        <v>537.02</v>
      </c>
      <c r="O552" s="6">
        <v>0</v>
      </c>
      <c r="P552" s="6">
        <v>0</v>
      </c>
      <c r="Q552" s="6">
        <v>0</v>
      </c>
      <c r="S552" t="s">
        <v>4442</v>
      </c>
    </row>
    <row r="553" spans="1:19" x14ac:dyDescent="0.2">
      <c r="A553" s="6" t="s">
        <v>2725</v>
      </c>
      <c r="B553" s="6" t="s">
        <v>94</v>
      </c>
      <c r="C553" s="6">
        <v>0</v>
      </c>
      <c r="D553" s="6" t="s">
        <v>2726</v>
      </c>
      <c r="E553" s="6" t="s">
        <v>2727</v>
      </c>
      <c r="F553" s="6" t="s">
        <v>6</v>
      </c>
      <c r="G553" s="6" t="s">
        <v>7</v>
      </c>
      <c r="H553" s="6">
        <v>23.93</v>
      </c>
      <c r="I553" s="6">
        <v>0</v>
      </c>
      <c r="J553" s="6">
        <v>25.05</v>
      </c>
      <c r="K553" s="6">
        <v>14.49</v>
      </c>
      <c r="L553" s="6">
        <v>0</v>
      </c>
      <c r="M553" s="6">
        <v>0</v>
      </c>
      <c r="N553" s="6">
        <v>0</v>
      </c>
      <c r="O553" s="6">
        <v>0</v>
      </c>
      <c r="P553" s="6">
        <v>2.35</v>
      </c>
      <c r="Q553" s="6">
        <v>0</v>
      </c>
      <c r="S553" t="s">
        <v>4443</v>
      </c>
    </row>
    <row r="554" spans="1:19" x14ac:dyDescent="0.2">
      <c r="A554" s="6" t="s">
        <v>2728</v>
      </c>
      <c r="B554" s="6" t="s">
        <v>94</v>
      </c>
      <c r="C554" s="6">
        <v>0</v>
      </c>
      <c r="D554" s="6" t="s">
        <v>2729</v>
      </c>
      <c r="E554" s="6" t="s">
        <v>2730</v>
      </c>
      <c r="F554" s="6" t="s">
        <v>2731</v>
      </c>
      <c r="G554" s="6" t="s">
        <v>2732</v>
      </c>
      <c r="H554" s="6">
        <v>8.7899999999999991</v>
      </c>
      <c r="I554" s="6">
        <v>9.51</v>
      </c>
      <c r="J554" s="6">
        <v>4.1399999999999997</v>
      </c>
      <c r="K554" s="6">
        <v>2.67</v>
      </c>
      <c r="L554" s="6">
        <v>17.010000000000002</v>
      </c>
      <c r="M554" s="6">
        <v>32.35</v>
      </c>
      <c r="N554" s="6">
        <v>14.15</v>
      </c>
      <c r="O554" s="6">
        <v>13.02</v>
      </c>
      <c r="P554" s="6">
        <v>26.22</v>
      </c>
      <c r="Q554" s="6">
        <v>42.65</v>
      </c>
      <c r="S554" t="s">
        <v>4444</v>
      </c>
    </row>
    <row r="555" spans="1:19" x14ac:dyDescent="0.2">
      <c r="A555" s="6" t="s">
        <v>2733</v>
      </c>
      <c r="B555" s="6" t="s">
        <v>94</v>
      </c>
      <c r="C555" s="6">
        <v>0</v>
      </c>
      <c r="D555" s="6" t="s">
        <v>2734</v>
      </c>
      <c r="E555" s="6" t="s">
        <v>2735</v>
      </c>
      <c r="F555" s="6" t="s">
        <v>2736</v>
      </c>
      <c r="G555" s="6" t="s">
        <v>1016</v>
      </c>
      <c r="H555" s="6">
        <v>26.45</v>
      </c>
      <c r="I555" s="6">
        <v>6.47</v>
      </c>
      <c r="J555" s="6">
        <v>68.239999999999995</v>
      </c>
      <c r="K555" s="6">
        <v>33.229999999999997</v>
      </c>
      <c r="L555" s="6">
        <v>55.82</v>
      </c>
      <c r="M555" s="6">
        <v>54.06</v>
      </c>
      <c r="N555" s="6">
        <v>11.95</v>
      </c>
      <c r="O555" s="6">
        <v>0</v>
      </c>
      <c r="P555" s="6">
        <v>82.8</v>
      </c>
      <c r="Q555" s="6">
        <v>78.95</v>
      </c>
      <c r="S555" t="s">
        <v>4445</v>
      </c>
    </row>
    <row r="556" spans="1:19" x14ac:dyDescent="0.2">
      <c r="A556" s="6" t="s">
        <v>2737</v>
      </c>
      <c r="B556" s="6" t="s">
        <v>94</v>
      </c>
      <c r="C556" s="6">
        <v>0</v>
      </c>
      <c r="D556" s="6" t="s">
        <v>2738</v>
      </c>
      <c r="E556" s="6" t="s">
        <v>5</v>
      </c>
      <c r="F556" s="6" t="s">
        <v>6</v>
      </c>
      <c r="G556" s="6" t="s">
        <v>2739</v>
      </c>
      <c r="H556" s="6">
        <v>46.44</v>
      </c>
      <c r="I556" s="6">
        <v>0</v>
      </c>
      <c r="J556" s="6">
        <v>14.55</v>
      </c>
      <c r="K556" s="6">
        <v>8.44</v>
      </c>
      <c r="L556" s="6">
        <v>7.71</v>
      </c>
      <c r="M556" s="6">
        <v>1.81</v>
      </c>
      <c r="N556" s="6">
        <v>4.13</v>
      </c>
      <c r="O556" s="6">
        <v>0</v>
      </c>
      <c r="P556" s="6">
        <v>856.96</v>
      </c>
      <c r="Q556" s="6">
        <v>614.49</v>
      </c>
      <c r="S556" t="s">
        <v>4446</v>
      </c>
    </row>
    <row r="557" spans="1:19" x14ac:dyDescent="0.2">
      <c r="A557" s="6" t="s">
        <v>2740</v>
      </c>
      <c r="B557" s="6" t="s">
        <v>94</v>
      </c>
      <c r="C557" s="6">
        <v>0</v>
      </c>
      <c r="D557" s="6" t="s">
        <v>2741</v>
      </c>
      <c r="E557" s="6" t="s">
        <v>2742</v>
      </c>
      <c r="F557" s="6" t="s">
        <v>2743</v>
      </c>
      <c r="G557" s="6" t="s">
        <v>2744</v>
      </c>
      <c r="H557" s="6">
        <v>204.91</v>
      </c>
      <c r="I557" s="6">
        <v>2.4700000000000002</v>
      </c>
      <c r="J557" s="6">
        <v>214.52</v>
      </c>
      <c r="K557" s="6">
        <v>92.87</v>
      </c>
      <c r="L557" s="6">
        <v>595.49</v>
      </c>
      <c r="M557" s="6">
        <v>310.36</v>
      </c>
      <c r="N557" s="6">
        <v>46.48</v>
      </c>
      <c r="O557" s="6">
        <v>13.7</v>
      </c>
      <c r="P557" s="6">
        <v>231.62</v>
      </c>
      <c r="Q557" s="6">
        <v>177.48</v>
      </c>
      <c r="S557" t="s">
        <v>4447</v>
      </c>
    </row>
    <row r="558" spans="1:19" x14ac:dyDescent="0.2">
      <c r="A558" s="6" t="s">
        <v>2745</v>
      </c>
      <c r="B558" s="6" t="s">
        <v>94</v>
      </c>
      <c r="C558" s="6">
        <v>0</v>
      </c>
      <c r="D558" s="6" t="s">
        <v>2746</v>
      </c>
      <c r="E558" s="6" t="s">
        <v>2747</v>
      </c>
      <c r="F558" s="6" t="s">
        <v>2748</v>
      </c>
      <c r="G558" s="6" t="s">
        <v>2749</v>
      </c>
      <c r="H558" s="6">
        <v>2255.1999999999998</v>
      </c>
      <c r="I558" s="6">
        <v>1151.1600000000001</v>
      </c>
      <c r="J558" s="6">
        <v>1247.02</v>
      </c>
      <c r="K558" s="6">
        <v>1291.1300000000001</v>
      </c>
      <c r="L558" s="6">
        <v>484.92</v>
      </c>
      <c r="M558" s="6">
        <v>765.99</v>
      </c>
      <c r="N558" s="6">
        <v>1774.8</v>
      </c>
      <c r="O558" s="6">
        <v>5085.1400000000003</v>
      </c>
      <c r="P558" s="6">
        <v>3551.25</v>
      </c>
      <c r="Q558" s="6">
        <v>4355.01</v>
      </c>
      <c r="S558" t="s">
        <v>4448</v>
      </c>
    </row>
    <row r="559" spans="1:19" x14ac:dyDescent="0.2">
      <c r="A559" s="6" t="s">
        <v>2750</v>
      </c>
      <c r="B559" s="6" t="s">
        <v>94</v>
      </c>
      <c r="C559" s="6">
        <v>0</v>
      </c>
      <c r="D559" s="6" t="s">
        <v>2751</v>
      </c>
      <c r="E559" s="6" t="s">
        <v>2752</v>
      </c>
      <c r="F559" s="6" t="s">
        <v>2753</v>
      </c>
      <c r="G559" s="6" t="s">
        <v>2754</v>
      </c>
      <c r="H559" s="6">
        <v>49.02</v>
      </c>
      <c r="I559" s="6">
        <v>40.04</v>
      </c>
      <c r="J559" s="6">
        <v>64.180000000000007</v>
      </c>
      <c r="K559" s="6">
        <v>40.42</v>
      </c>
      <c r="L559" s="6">
        <v>23.22</v>
      </c>
      <c r="M559" s="6">
        <v>40.26</v>
      </c>
      <c r="N559" s="6">
        <v>20.149999999999999</v>
      </c>
      <c r="O559" s="6">
        <v>22.66</v>
      </c>
      <c r="P559" s="6">
        <v>37.46</v>
      </c>
      <c r="Q559" s="6">
        <v>39.880000000000003</v>
      </c>
      <c r="S559" t="s">
        <v>4449</v>
      </c>
    </row>
    <row r="560" spans="1:19" x14ac:dyDescent="0.2">
      <c r="A560" s="6" t="s">
        <v>2755</v>
      </c>
      <c r="B560" s="6" t="s">
        <v>94</v>
      </c>
      <c r="C560" s="6">
        <v>0</v>
      </c>
      <c r="D560" s="6" t="s">
        <v>2756</v>
      </c>
      <c r="E560" s="6" t="s">
        <v>2757</v>
      </c>
      <c r="F560" s="6" t="s">
        <v>2758</v>
      </c>
      <c r="G560" s="6" t="s">
        <v>961</v>
      </c>
      <c r="H560" s="6">
        <v>5.56</v>
      </c>
      <c r="I560" s="6">
        <v>99.88</v>
      </c>
      <c r="J560" s="6">
        <v>3.74</v>
      </c>
      <c r="K560" s="6">
        <v>12.65</v>
      </c>
      <c r="L560" s="6">
        <v>3.86</v>
      </c>
      <c r="M560" s="6">
        <v>2.34</v>
      </c>
      <c r="N560" s="6">
        <v>4.33</v>
      </c>
      <c r="O560" s="6">
        <v>0</v>
      </c>
      <c r="P560" s="6">
        <v>19.45</v>
      </c>
      <c r="Q560" s="6">
        <v>13.1</v>
      </c>
      <c r="S560" t="s">
        <v>4450</v>
      </c>
    </row>
    <row r="561" spans="1:19" x14ac:dyDescent="0.2">
      <c r="A561" s="6" t="s">
        <v>2759</v>
      </c>
      <c r="B561" s="6" t="s">
        <v>94</v>
      </c>
      <c r="C561" s="6">
        <v>0</v>
      </c>
      <c r="D561" s="6" t="s">
        <v>2760</v>
      </c>
      <c r="E561" s="6" t="s">
        <v>2761</v>
      </c>
      <c r="F561" s="6" t="s">
        <v>2762</v>
      </c>
      <c r="G561" s="6" t="s">
        <v>2763</v>
      </c>
      <c r="H561" s="6">
        <v>161.16</v>
      </c>
      <c r="I561" s="6">
        <v>7.75</v>
      </c>
      <c r="J561" s="6">
        <v>5.25</v>
      </c>
      <c r="K561" s="6">
        <v>7.98</v>
      </c>
      <c r="L561" s="6">
        <v>17.62</v>
      </c>
      <c r="M561" s="6">
        <v>14.04</v>
      </c>
      <c r="N561" s="6">
        <v>77.790000000000006</v>
      </c>
      <c r="O561" s="6">
        <v>128.33000000000001</v>
      </c>
      <c r="P561" s="6">
        <v>284.10000000000002</v>
      </c>
      <c r="Q561" s="6">
        <v>307.57</v>
      </c>
      <c r="S561" t="s">
        <v>4451</v>
      </c>
    </row>
    <row r="562" spans="1:19" x14ac:dyDescent="0.2">
      <c r="A562" s="6" t="s">
        <v>2764</v>
      </c>
      <c r="B562" s="6" t="s">
        <v>94</v>
      </c>
      <c r="C562" s="6">
        <v>1</v>
      </c>
      <c r="D562" s="6" t="s">
        <v>2765</v>
      </c>
      <c r="E562" s="6" t="s">
        <v>2766</v>
      </c>
      <c r="F562" s="6" t="s">
        <v>2767</v>
      </c>
      <c r="G562" s="6" t="s">
        <v>2768</v>
      </c>
      <c r="H562" s="6">
        <v>218.5</v>
      </c>
      <c r="I562" s="6">
        <v>650.32000000000005</v>
      </c>
      <c r="J562" s="6">
        <v>324.14</v>
      </c>
      <c r="K562" s="6">
        <v>307.66000000000003</v>
      </c>
      <c r="L562" s="6">
        <v>474.28</v>
      </c>
      <c r="M562" s="6">
        <v>596.36</v>
      </c>
      <c r="N562" s="6">
        <v>170.26</v>
      </c>
      <c r="O562" s="6">
        <v>43.04</v>
      </c>
      <c r="P562" s="6">
        <v>318.67</v>
      </c>
      <c r="Q562" s="6">
        <v>195.48</v>
      </c>
      <c r="S562" t="s">
        <v>4452</v>
      </c>
    </row>
    <row r="563" spans="1:19" x14ac:dyDescent="0.2">
      <c r="A563" s="6" t="s">
        <v>2769</v>
      </c>
      <c r="B563" s="6" t="s">
        <v>94</v>
      </c>
      <c r="C563" s="6">
        <v>0</v>
      </c>
      <c r="D563" s="6" t="s">
        <v>2770</v>
      </c>
      <c r="E563" s="6" t="s">
        <v>2771</v>
      </c>
      <c r="F563" s="6" t="s">
        <v>2772</v>
      </c>
      <c r="G563" s="6" t="s">
        <v>7</v>
      </c>
      <c r="H563" s="6">
        <v>3.84</v>
      </c>
      <c r="I563" s="6">
        <v>7.85</v>
      </c>
      <c r="J563" s="6">
        <v>1.1000000000000001</v>
      </c>
      <c r="K563" s="6">
        <v>5.07</v>
      </c>
      <c r="L563" s="6">
        <v>26.76</v>
      </c>
      <c r="M563" s="6">
        <v>36.51</v>
      </c>
      <c r="N563" s="6">
        <v>82.14</v>
      </c>
      <c r="O563" s="6">
        <v>3.24</v>
      </c>
      <c r="P563" s="6">
        <v>1.88</v>
      </c>
      <c r="Q563" s="6">
        <v>2.29</v>
      </c>
      <c r="S563" t="s">
        <v>4453</v>
      </c>
    </row>
    <row r="564" spans="1:19" x14ac:dyDescent="0.2">
      <c r="A564" s="6" t="s">
        <v>2773</v>
      </c>
      <c r="B564" s="6" t="s">
        <v>94</v>
      </c>
      <c r="C564" s="6">
        <v>0</v>
      </c>
      <c r="D564" s="6" t="s">
        <v>2774</v>
      </c>
      <c r="E564" s="6" t="s">
        <v>2775</v>
      </c>
      <c r="F564" s="6" t="s">
        <v>2776</v>
      </c>
      <c r="G564" s="6" t="s">
        <v>2777</v>
      </c>
      <c r="H564" s="6">
        <v>47.74</v>
      </c>
      <c r="I564" s="6">
        <v>19.07</v>
      </c>
      <c r="J564" s="6">
        <v>79.59</v>
      </c>
      <c r="K564" s="6">
        <v>107.19</v>
      </c>
      <c r="L564" s="6">
        <v>27.23</v>
      </c>
      <c r="M564" s="6">
        <v>46.09</v>
      </c>
      <c r="N564" s="6">
        <v>66.709999999999994</v>
      </c>
      <c r="O564" s="6">
        <v>62.08</v>
      </c>
      <c r="P564" s="6">
        <v>81.569999999999993</v>
      </c>
      <c r="Q564" s="6">
        <v>101.07</v>
      </c>
      <c r="S564" t="s">
        <v>4454</v>
      </c>
    </row>
    <row r="565" spans="1:19" x14ac:dyDescent="0.2">
      <c r="A565" s="6" t="s">
        <v>2778</v>
      </c>
      <c r="B565" s="6" t="s">
        <v>94</v>
      </c>
      <c r="C565" s="6">
        <v>0</v>
      </c>
      <c r="D565" s="6" t="s">
        <v>2779</v>
      </c>
      <c r="E565" s="6" t="s">
        <v>2780</v>
      </c>
      <c r="F565" s="6" t="s">
        <v>2762</v>
      </c>
      <c r="G565" s="6" t="s">
        <v>2763</v>
      </c>
      <c r="H565" s="6">
        <v>198.65</v>
      </c>
      <c r="I565" s="6">
        <v>38.11</v>
      </c>
      <c r="J565" s="6">
        <v>170.78</v>
      </c>
      <c r="K565" s="6">
        <v>91.95</v>
      </c>
      <c r="L565" s="6">
        <v>92.06</v>
      </c>
      <c r="M565" s="6">
        <v>82.45</v>
      </c>
      <c r="N565" s="6">
        <v>91.93</v>
      </c>
      <c r="O565" s="6">
        <v>100.24</v>
      </c>
      <c r="P565" s="6">
        <v>302.61</v>
      </c>
      <c r="Q565" s="6">
        <v>273.33999999999997</v>
      </c>
      <c r="S565" t="s">
        <v>4455</v>
      </c>
    </row>
    <row r="566" spans="1:19" x14ac:dyDescent="0.2">
      <c r="A566" s="6" t="s">
        <v>2781</v>
      </c>
      <c r="B566" s="6" t="s">
        <v>94</v>
      </c>
      <c r="C566" s="6">
        <v>0</v>
      </c>
      <c r="D566" s="6" t="s">
        <v>2779</v>
      </c>
      <c r="E566" s="6" t="s">
        <v>2780</v>
      </c>
      <c r="F566" s="6" t="s">
        <v>2762</v>
      </c>
      <c r="G566" s="6" t="s">
        <v>2763</v>
      </c>
      <c r="H566" s="6">
        <v>175.23</v>
      </c>
      <c r="I566" s="6">
        <v>53.74</v>
      </c>
      <c r="J566" s="6">
        <v>275.27</v>
      </c>
      <c r="K566" s="6">
        <v>242.66</v>
      </c>
      <c r="L566" s="6">
        <v>140.19</v>
      </c>
      <c r="M566" s="6">
        <v>193.16</v>
      </c>
      <c r="N566" s="6">
        <v>130.96</v>
      </c>
      <c r="O566" s="6">
        <v>26.11</v>
      </c>
      <c r="P566" s="6">
        <v>230.06</v>
      </c>
      <c r="Q566" s="6">
        <v>178.72</v>
      </c>
      <c r="S566" t="s">
        <v>4456</v>
      </c>
    </row>
    <row r="567" spans="1:19" x14ac:dyDescent="0.2">
      <c r="A567" s="6" t="s">
        <v>2782</v>
      </c>
      <c r="B567" s="6" t="s">
        <v>94</v>
      </c>
      <c r="C567" s="6">
        <v>0</v>
      </c>
      <c r="D567" s="6" t="s">
        <v>2783</v>
      </c>
      <c r="E567" s="6" t="s">
        <v>28</v>
      </c>
      <c r="F567" s="6" t="s">
        <v>2784</v>
      </c>
      <c r="G567" s="6" t="s">
        <v>30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0.68</v>
      </c>
      <c r="N567" s="6">
        <v>0</v>
      </c>
      <c r="O567" s="6">
        <v>0</v>
      </c>
      <c r="P567" s="6">
        <v>0</v>
      </c>
      <c r="Q567" s="6">
        <v>0</v>
      </c>
      <c r="S567" t="s">
        <v>4457</v>
      </c>
    </row>
    <row r="568" spans="1:19" x14ac:dyDescent="0.2">
      <c r="A568" s="6" t="s">
        <v>2785</v>
      </c>
      <c r="B568" s="6" t="s">
        <v>94</v>
      </c>
      <c r="C568" s="6">
        <v>0</v>
      </c>
      <c r="D568" s="6" t="s">
        <v>2786</v>
      </c>
      <c r="E568" s="6" t="s">
        <v>2787</v>
      </c>
      <c r="F568" s="6" t="s">
        <v>2788</v>
      </c>
      <c r="G568" s="6" t="s">
        <v>961</v>
      </c>
      <c r="H568" s="6">
        <v>72.37</v>
      </c>
      <c r="I568" s="6">
        <v>49.96</v>
      </c>
      <c r="J568" s="6">
        <v>104.23</v>
      </c>
      <c r="K568" s="6">
        <v>155.47</v>
      </c>
      <c r="L568" s="6">
        <v>193.87</v>
      </c>
      <c r="M568" s="6">
        <v>179.5</v>
      </c>
      <c r="N568" s="6">
        <v>29.7</v>
      </c>
      <c r="O568" s="6">
        <v>3.38</v>
      </c>
      <c r="P568" s="6">
        <v>245.55</v>
      </c>
      <c r="Q568" s="6">
        <v>166.14</v>
      </c>
      <c r="S568" t="s">
        <v>4458</v>
      </c>
    </row>
    <row r="569" spans="1:19" x14ac:dyDescent="0.2">
      <c r="A569" s="6" t="s">
        <v>2789</v>
      </c>
      <c r="B569" s="6" t="s">
        <v>94</v>
      </c>
      <c r="C569" s="6">
        <v>0</v>
      </c>
      <c r="D569" s="6" t="s">
        <v>2790</v>
      </c>
      <c r="E569" s="6" t="s">
        <v>2791</v>
      </c>
      <c r="F569" s="6" t="s">
        <v>2792</v>
      </c>
      <c r="G569" s="6" t="s">
        <v>2793</v>
      </c>
      <c r="H569" s="6">
        <v>7.46</v>
      </c>
      <c r="I569" s="6">
        <v>22.2</v>
      </c>
      <c r="J569" s="6">
        <v>2.2200000000000002</v>
      </c>
      <c r="K569" s="6">
        <v>5.56</v>
      </c>
      <c r="L569" s="6">
        <v>15.56</v>
      </c>
      <c r="M569" s="6">
        <v>26.34</v>
      </c>
      <c r="N569" s="6">
        <v>13.32</v>
      </c>
      <c r="O569" s="6">
        <v>1.93</v>
      </c>
      <c r="P569" s="6">
        <v>17.309999999999999</v>
      </c>
      <c r="Q569" s="6">
        <v>33.369999999999997</v>
      </c>
      <c r="S569" t="s">
        <v>4459</v>
      </c>
    </row>
    <row r="570" spans="1:19" x14ac:dyDescent="0.2">
      <c r="A570" s="6" t="s">
        <v>2794</v>
      </c>
      <c r="B570" s="6" t="s">
        <v>94</v>
      </c>
      <c r="C570" s="6">
        <v>0</v>
      </c>
      <c r="D570" s="6" t="s">
        <v>2795</v>
      </c>
      <c r="E570" s="6" t="s">
        <v>2796</v>
      </c>
      <c r="F570" s="6" t="s">
        <v>2163</v>
      </c>
      <c r="G570" s="6" t="s">
        <v>7</v>
      </c>
      <c r="H570" s="6">
        <v>2.41</v>
      </c>
      <c r="I570" s="6">
        <v>1</v>
      </c>
      <c r="J570" s="6">
        <v>31.77</v>
      </c>
      <c r="K570" s="6">
        <v>19.14</v>
      </c>
      <c r="L570" s="6">
        <v>18.77</v>
      </c>
      <c r="M570" s="6">
        <v>18.13</v>
      </c>
      <c r="N570" s="6">
        <v>5.73</v>
      </c>
      <c r="O570" s="6">
        <v>0</v>
      </c>
      <c r="P570" s="6">
        <v>37.119999999999997</v>
      </c>
      <c r="Q570" s="6">
        <v>43.83</v>
      </c>
      <c r="S570" t="s">
        <v>4460</v>
      </c>
    </row>
    <row r="571" spans="1:19" x14ac:dyDescent="0.2">
      <c r="A571" s="6" t="s">
        <v>2797</v>
      </c>
      <c r="B571" s="6" t="s">
        <v>94</v>
      </c>
      <c r="C571" s="6">
        <v>1</v>
      </c>
      <c r="D571" s="6" t="s">
        <v>2798</v>
      </c>
      <c r="E571" s="6" t="s">
        <v>2799</v>
      </c>
      <c r="F571" s="6" t="s">
        <v>2800</v>
      </c>
      <c r="G571" s="6" t="s">
        <v>2801</v>
      </c>
      <c r="H571" s="6">
        <v>229.11</v>
      </c>
      <c r="I571" s="6">
        <v>273.68</v>
      </c>
      <c r="J571" s="6">
        <v>403.18</v>
      </c>
      <c r="K571" s="6">
        <v>325.02999999999997</v>
      </c>
      <c r="L571" s="6">
        <v>331.58</v>
      </c>
      <c r="M571" s="6">
        <v>276.62</v>
      </c>
      <c r="N571" s="6">
        <v>71.77</v>
      </c>
      <c r="O571" s="6">
        <v>58.12</v>
      </c>
      <c r="P571" s="6">
        <v>357.79</v>
      </c>
      <c r="Q571" s="6">
        <v>531.65</v>
      </c>
      <c r="S571" t="s">
        <v>4461</v>
      </c>
    </row>
    <row r="572" spans="1:19" x14ac:dyDescent="0.2">
      <c r="A572" s="6" t="s">
        <v>2802</v>
      </c>
      <c r="B572" s="6" t="s">
        <v>94</v>
      </c>
      <c r="C572" s="6">
        <v>0</v>
      </c>
      <c r="D572" s="6" t="s">
        <v>2803</v>
      </c>
      <c r="E572" s="6" t="s">
        <v>2804</v>
      </c>
      <c r="F572" s="6" t="s">
        <v>2805</v>
      </c>
      <c r="G572" s="6" t="s">
        <v>562</v>
      </c>
      <c r="H572" s="6">
        <v>43.13</v>
      </c>
      <c r="I572" s="6">
        <v>49.71</v>
      </c>
      <c r="J572" s="6">
        <v>57.76</v>
      </c>
      <c r="K572" s="6">
        <v>79.64</v>
      </c>
      <c r="L572" s="6">
        <v>96.39</v>
      </c>
      <c r="M572" s="6">
        <v>145.24</v>
      </c>
      <c r="N572" s="6">
        <v>56.87</v>
      </c>
      <c r="O572" s="6">
        <v>0</v>
      </c>
      <c r="P572" s="6">
        <v>65.52</v>
      </c>
      <c r="Q572" s="6">
        <v>43.68</v>
      </c>
      <c r="S572" t="s">
        <v>4462</v>
      </c>
    </row>
    <row r="573" spans="1:19" x14ac:dyDescent="0.2">
      <c r="A573" s="6" t="s">
        <v>2806</v>
      </c>
      <c r="B573" s="6" t="s">
        <v>94</v>
      </c>
      <c r="C573" s="6">
        <v>0</v>
      </c>
      <c r="D573" s="6" t="s">
        <v>9</v>
      </c>
      <c r="E573" s="6" t="s">
        <v>10</v>
      </c>
      <c r="F573" s="6" t="s">
        <v>6</v>
      </c>
      <c r="G573" s="6" t="s">
        <v>7</v>
      </c>
      <c r="H573" s="6">
        <v>2.12</v>
      </c>
      <c r="I573" s="6">
        <v>0</v>
      </c>
      <c r="J573" s="6">
        <v>0</v>
      </c>
      <c r="K573" s="6">
        <v>0</v>
      </c>
      <c r="L573" s="6">
        <v>10.36</v>
      </c>
      <c r="M573" s="6">
        <v>1.55</v>
      </c>
      <c r="N573" s="6">
        <v>1.1200000000000001</v>
      </c>
      <c r="O573" s="6">
        <v>0</v>
      </c>
      <c r="P573" s="6">
        <v>0</v>
      </c>
      <c r="Q573" s="6">
        <v>0</v>
      </c>
      <c r="S573" t="s">
        <v>4463</v>
      </c>
    </row>
    <row r="574" spans="1:19" x14ac:dyDescent="0.2">
      <c r="A574" s="6" t="s">
        <v>2807</v>
      </c>
      <c r="B574" s="6" t="s">
        <v>94</v>
      </c>
      <c r="C574" s="6">
        <v>0</v>
      </c>
      <c r="D574" s="6" t="s">
        <v>2808</v>
      </c>
      <c r="E574" s="6" t="s">
        <v>2809</v>
      </c>
      <c r="F574" s="6" t="s">
        <v>2810</v>
      </c>
      <c r="G574" s="6" t="s">
        <v>2811</v>
      </c>
      <c r="H574" s="6">
        <v>1436.82</v>
      </c>
      <c r="I574" s="6">
        <v>1063.01</v>
      </c>
      <c r="J574" s="6">
        <v>951.97</v>
      </c>
      <c r="K574" s="6">
        <v>1121.1400000000001</v>
      </c>
      <c r="L574" s="6">
        <v>972.02</v>
      </c>
      <c r="M574" s="6">
        <v>1256.22</v>
      </c>
      <c r="N574" s="6">
        <v>2169.31</v>
      </c>
      <c r="O574" s="6">
        <v>3098.2</v>
      </c>
      <c r="P574" s="6">
        <v>448.03</v>
      </c>
      <c r="Q574" s="6">
        <v>583.16999999999996</v>
      </c>
      <c r="S574" t="s">
        <v>4464</v>
      </c>
    </row>
    <row r="575" spans="1:19" x14ac:dyDescent="0.2">
      <c r="A575" s="6" t="s">
        <v>2812</v>
      </c>
      <c r="B575" s="6" t="s">
        <v>94</v>
      </c>
      <c r="C575" s="6">
        <v>0</v>
      </c>
      <c r="D575" s="6" t="s">
        <v>2813</v>
      </c>
      <c r="E575" s="6" t="s">
        <v>2814</v>
      </c>
      <c r="F575" s="6" t="s">
        <v>2815</v>
      </c>
      <c r="G575" s="6" t="s">
        <v>2816</v>
      </c>
      <c r="H575" s="6">
        <v>162.03</v>
      </c>
      <c r="I575" s="6">
        <v>17.46</v>
      </c>
      <c r="J575" s="6">
        <v>304.82</v>
      </c>
      <c r="K575" s="6">
        <v>232.56</v>
      </c>
      <c r="L575" s="6">
        <v>1037.94</v>
      </c>
      <c r="M575" s="6">
        <v>1238.9000000000001</v>
      </c>
      <c r="N575" s="6">
        <v>23.99</v>
      </c>
      <c r="O575" s="6">
        <v>100</v>
      </c>
      <c r="P575" s="6">
        <v>770.62</v>
      </c>
      <c r="Q575" s="6">
        <v>551.99</v>
      </c>
      <c r="S575" t="s">
        <v>4465</v>
      </c>
    </row>
    <row r="576" spans="1:19" x14ac:dyDescent="0.2">
      <c r="A576" s="6" t="s">
        <v>2817</v>
      </c>
      <c r="B576" s="6" t="s">
        <v>94</v>
      </c>
      <c r="C576" s="6">
        <v>0</v>
      </c>
      <c r="D576" s="6" t="s">
        <v>2818</v>
      </c>
      <c r="E576" s="6" t="s">
        <v>2819</v>
      </c>
      <c r="F576" s="6" t="s">
        <v>2820</v>
      </c>
      <c r="G576" s="6" t="s">
        <v>2821</v>
      </c>
      <c r="H576" s="6">
        <v>111.34</v>
      </c>
      <c r="I576" s="6">
        <v>27.5</v>
      </c>
      <c r="J576" s="6">
        <v>276.91000000000003</v>
      </c>
      <c r="K576" s="6">
        <v>356.84</v>
      </c>
      <c r="L576" s="6">
        <v>168.35</v>
      </c>
      <c r="M576" s="6">
        <v>216.8</v>
      </c>
      <c r="N576" s="6">
        <v>42.31</v>
      </c>
      <c r="O576" s="6">
        <v>0</v>
      </c>
      <c r="P576" s="6">
        <v>301.63</v>
      </c>
      <c r="Q576" s="6">
        <v>310.07</v>
      </c>
      <c r="S576" t="s">
        <v>4466</v>
      </c>
    </row>
    <row r="577" spans="1:19" x14ac:dyDescent="0.2">
      <c r="A577" s="6" t="s">
        <v>2822</v>
      </c>
      <c r="B577" s="6" t="s">
        <v>94</v>
      </c>
      <c r="C577" s="6">
        <v>2</v>
      </c>
      <c r="D577" s="6" t="s">
        <v>2823</v>
      </c>
      <c r="E577" s="6" t="s">
        <v>2824</v>
      </c>
      <c r="F577" s="6" t="s">
        <v>2825</v>
      </c>
      <c r="G577" s="6" t="s">
        <v>2826</v>
      </c>
      <c r="H577" s="6">
        <v>61.56</v>
      </c>
      <c r="I577" s="6">
        <v>75.53</v>
      </c>
      <c r="J577" s="6">
        <v>138.97</v>
      </c>
      <c r="K577" s="6">
        <v>71.819999999999993</v>
      </c>
      <c r="L577" s="6">
        <v>102.21</v>
      </c>
      <c r="M577" s="6">
        <v>67.400000000000006</v>
      </c>
      <c r="N577" s="6">
        <v>13.23</v>
      </c>
      <c r="O577" s="6">
        <v>0</v>
      </c>
      <c r="P577" s="6">
        <v>177.4</v>
      </c>
      <c r="Q577" s="6">
        <v>184.28</v>
      </c>
      <c r="S577" t="s">
        <v>4467</v>
      </c>
    </row>
    <row r="578" spans="1:19" x14ac:dyDescent="0.2">
      <c r="A578" s="6" t="s">
        <v>2827</v>
      </c>
      <c r="B578" s="6" t="s">
        <v>94</v>
      </c>
      <c r="C578" s="6">
        <v>7</v>
      </c>
      <c r="D578" s="6" t="s">
        <v>2828</v>
      </c>
      <c r="E578" s="6" t="s">
        <v>2824</v>
      </c>
      <c r="F578" s="6" t="s">
        <v>2829</v>
      </c>
      <c r="G578" s="6" t="s">
        <v>2830</v>
      </c>
      <c r="H578" s="6">
        <v>75.099999999999994</v>
      </c>
      <c r="I578" s="6">
        <v>63.54</v>
      </c>
      <c r="J578" s="6">
        <v>125.26</v>
      </c>
      <c r="K578" s="6">
        <v>63.34</v>
      </c>
      <c r="L578" s="6">
        <v>103.48</v>
      </c>
      <c r="M578" s="6">
        <v>116.05</v>
      </c>
      <c r="N578" s="6">
        <v>16.829999999999998</v>
      </c>
      <c r="O578" s="6">
        <v>3.91</v>
      </c>
      <c r="P578" s="6">
        <v>307.51</v>
      </c>
      <c r="Q578" s="6">
        <v>254.66</v>
      </c>
      <c r="S578" t="s">
        <v>4468</v>
      </c>
    </row>
    <row r="579" spans="1:19" x14ac:dyDescent="0.2">
      <c r="A579" s="6" t="s">
        <v>2831</v>
      </c>
      <c r="B579" s="6" t="s">
        <v>94</v>
      </c>
      <c r="C579" s="6">
        <v>0</v>
      </c>
      <c r="D579" s="6" t="s">
        <v>2832</v>
      </c>
      <c r="E579" s="6" t="s">
        <v>2833</v>
      </c>
      <c r="F579" s="6" t="s">
        <v>2834</v>
      </c>
      <c r="G579" s="6" t="s">
        <v>2835</v>
      </c>
      <c r="H579" s="6">
        <v>53.07</v>
      </c>
      <c r="I579" s="6">
        <v>60.66</v>
      </c>
      <c r="J579" s="6">
        <v>86.92</v>
      </c>
      <c r="K579" s="6">
        <v>101.8</v>
      </c>
      <c r="L579" s="6">
        <v>46.31</v>
      </c>
      <c r="M579" s="6">
        <v>66.739999999999995</v>
      </c>
      <c r="N579" s="6">
        <v>27.35</v>
      </c>
      <c r="O579" s="6">
        <v>13.49</v>
      </c>
      <c r="P579" s="6">
        <v>148.12</v>
      </c>
      <c r="Q579" s="6">
        <v>105.7</v>
      </c>
      <c r="S579" t="s">
        <v>4469</v>
      </c>
    </row>
    <row r="580" spans="1:19" x14ac:dyDescent="0.2">
      <c r="A580" s="6" t="s">
        <v>2836</v>
      </c>
      <c r="B580" s="6" t="s">
        <v>94</v>
      </c>
      <c r="C580" s="6">
        <v>0</v>
      </c>
      <c r="D580" s="6" t="s">
        <v>2837</v>
      </c>
      <c r="E580" s="6" t="s">
        <v>2838</v>
      </c>
      <c r="F580" s="6" t="s">
        <v>2839</v>
      </c>
      <c r="G580" s="6" t="s">
        <v>2074</v>
      </c>
      <c r="H580" s="6">
        <v>117.92</v>
      </c>
      <c r="I580" s="6">
        <v>726.43</v>
      </c>
      <c r="J580" s="6">
        <v>101.15</v>
      </c>
      <c r="K580" s="6">
        <v>112.12</v>
      </c>
      <c r="L580" s="6">
        <v>173.41</v>
      </c>
      <c r="M580" s="6">
        <v>294.91000000000003</v>
      </c>
      <c r="N580" s="6">
        <v>95.31</v>
      </c>
      <c r="O580" s="6">
        <v>118.93</v>
      </c>
      <c r="P580" s="6">
        <v>250.87</v>
      </c>
      <c r="Q580" s="6">
        <v>283.58</v>
      </c>
      <c r="S580" t="s">
        <v>4470</v>
      </c>
    </row>
    <row r="581" spans="1:19" x14ac:dyDescent="0.2">
      <c r="A581" s="6" t="s">
        <v>2840</v>
      </c>
      <c r="B581" s="6" t="s">
        <v>94</v>
      </c>
      <c r="C581" s="6">
        <v>0</v>
      </c>
      <c r="D581" s="6" t="s">
        <v>2841</v>
      </c>
      <c r="E581" s="6" t="s">
        <v>2842</v>
      </c>
      <c r="F581" s="6" t="s">
        <v>2843</v>
      </c>
      <c r="G581" s="6" t="s">
        <v>2844</v>
      </c>
      <c r="H581" s="6">
        <v>264.27</v>
      </c>
      <c r="I581" s="6">
        <v>21.62</v>
      </c>
      <c r="J581" s="6">
        <v>116.3</v>
      </c>
      <c r="K581" s="6">
        <v>118.78</v>
      </c>
      <c r="L581" s="6">
        <v>97.43</v>
      </c>
      <c r="M581" s="6">
        <v>250.98</v>
      </c>
      <c r="N581" s="6">
        <v>85.94</v>
      </c>
      <c r="O581" s="6">
        <v>112.6</v>
      </c>
      <c r="P581" s="6">
        <v>208.75</v>
      </c>
      <c r="Q581" s="6">
        <v>177.59</v>
      </c>
      <c r="S581" t="s">
        <v>4471</v>
      </c>
    </row>
    <row r="582" spans="1:19" x14ac:dyDescent="0.2">
      <c r="A582" s="6" t="s">
        <v>2845</v>
      </c>
      <c r="B582" s="6" t="s">
        <v>94</v>
      </c>
      <c r="C582" s="6">
        <v>1</v>
      </c>
      <c r="D582" s="6" t="s">
        <v>2846</v>
      </c>
      <c r="E582" s="6" t="s">
        <v>2847</v>
      </c>
      <c r="F582" s="6" t="s">
        <v>6</v>
      </c>
      <c r="G582" s="6" t="s">
        <v>2848</v>
      </c>
      <c r="H582" s="6">
        <v>81.69</v>
      </c>
      <c r="I582" s="6">
        <v>0</v>
      </c>
      <c r="J582" s="6">
        <v>240.61</v>
      </c>
      <c r="K582" s="6">
        <v>383.85</v>
      </c>
      <c r="L582" s="6">
        <v>4.84</v>
      </c>
      <c r="M582" s="6">
        <v>0.42</v>
      </c>
      <c r="N582" s="6">
        <v>2.56</v>
      </c>
      <c r="O582" s="6">
        <v>38.67</v>
      </c>
      <c r="P582" s="6">
        <v>148.28</v>
      </c>
      <c r="Q582" s="6">
        <v>42.19</v>
      </c>
      <c r="S582" t="s">
        <v>4472</v>
      </c>
    </row>
    <row r="583" spans="1:19" x14ac:dyDescent="0.2">
      <c r="A583" s="6" t="s">
        <v>2849</v>
      </c>
      <c r="B583" s="6" t="s">
        <v>94</v>
      </c>
      <c r="C583" s="6">
        <v>0</v>
      </c>
      <c r="D583" s="6" t="s">
        <v>2850</v>
      </c>
      <c r="E583" s="6" t="s">
        <v>2851</v>
      </c>
      <c r="F583" s="6" t="s">
        <v>2852</v>
      </c>
      <c r="G583" s="6" t="s">
        <v>2853</v>
      </c>
      <c r="H583" s="6">
        <v>521.45000000000005</v>
      </c>
      <c r="I583" s="6">
        <v>23.72</v>
      </c>
      <c r="J583" s="6">
        <v>4.87</v>
      </c>
      <c r="K583" s="6">
        <v>45.47</v>
      </c>
      <c r="L583" s="6">
        <v>1.66</v>
      </c>
      <c r="M583" s="6">
        <v>3.29</v>
      </c>
      <c r="N583" s="6">
        <v>0</v>
      </c>
      <c r="O583" s="6">
        <v>15.4</v>
      </c>
      <c r="P583" s="6">
        <v>10.28</v>
      </c>
      <c r="Q583" s="6">
        <v>3.65</v>
      </c>
      <c r="S583" t="s">
        <v>4473</v>
      </c>
    </row>
    <row r="584" spans="1:19" x14ac:dyDescent="0.2">
      <c r="A584" s="6" t="s">
        <v>2854</v>
      </c>
      <c r="B584" s="6" t="s">
        <v>94</v>
      </c>
      <c r="C584" s="6">
        <v>0</v>
      </c>
      <c r="D584" s="6" t="s">
        <v>2855</v>
      </c>
      <c r="E584" s="6" t="s">
        <v>2856</v>
      </c>
      <c r="F584" s="6" t="s">
        <v>6</v>
      </c>
      <c r="G584" s="6" t="s">
        <v>2857</v>
      </c>
      <c r="H584" s="6">
        <v>74</v>
      </c>
      <c r="I584" s="6">
        <v>1.49</v>
      </c>
      <c r="J584" s="6">
        <v>150.21</v>
      </c>
      <c r="K584" s="6">
        <v>111.83</v>
      </c>
      <c r="L584" s="6">
        <v>0</v>
      </c>
      <c r="M584" s="6">
        <v>17.77</v>
      </c>
      <c r="N584" s="6">
        <v>1.42</v>
      </c>
      <c r="O584" s="6">
        <v>8.19</v>
      </c>
      <c r="P584" s="6">
        <v>463.59</v>
      </c>
      <c r="Q584" s="6">
        <v>597.63</v>
      </c>
      <c r="S584" t="s">
        <v>4474</v>
      </c>
    </row>
    <row r="585" spans="1:19" x14ac:dyDescent="0.2">
      <c r="A585" s="6" t="s">
        <v>2858</v>
      </c>
      <c r="B585" s="6" t="s">
        <v>94</v>
      </c>
      <c r="C585" s="6">
        <v>0</v>
      </c>
      <c r="D585" s="6" t="s">
        <v>2859</v>
      </c>
      <c r="E585" s="6" t="s">
        <v>2860</v>
      </c>
      <c r="F585" s="6" t="s">
        <v>6</v>
      </c>
      <c r="G585" s="6" t="s">
        <v>2857</v>
      </c>
      <c r="H585" s="6">
        <v>81.5</v>
      </c>
      <c r="I585" s="6">
        <v>0</v>
      </c>
      <c r="J585" s="6">
        <v>100.99</v>
      </c>
      <c r="K585" s="6">
        <v>60.81</v>
      </c>
      <c r="L585" s="6">
        <v>0</v>
      </c>
      <c r="M585" s="6">
        <v>5.42</v>
      </c>
      <c r="N585" s="6">
        <v>2.92</v>
      </c>
      <c r="O585" s="6">
        <v>102.12</v>
      </c>
      <c r="P585" s="6">
        <v>309.92</v>
      </c>
      <c r="Q585" s="6">
        <v>423.19</v>
      </c>
      <c r="S585" t="s">
        <v>4475</v>
      </c>
    </row>
    <row r="586" spans="1:19" x14ac:dyDescent="0.2">
      <c r="A586" s="6" t="s">
        <v>2861</v>
      </c>
      <c r="B586" s="6" t="s">
        <v>94</v>
      </c>
      <c r="C586" s="6">
        <v>0</v>
      </c>
      <c r="D586" s="6" t="s">
        <v>2862</v>
      </c>
      <c r="E586" s="6" t="s">
        <v>2863</v>
      </c>
      <c r="F586" s="6" t="s">
        <v>2864</v>
      </c>
      <c r="G586" s="6" t="s">
        <v>289</v>
      </c>
      <c r="H586" s="6">
        <v>263.76</v>
      </c>
      <c r="I586" s="6">
        <v>407.02</v>
      </c>
      <c r="J586" s="6">
        <v>1288.0999999999999</v>
      </c>
      <c r="K586" s="6">
        <v>626.71</v>
      </c>
      <c r="L586" s="6">
        <v>690.18</v>
      </c>
      <c r="M586" s="6">
        <v>705.24</v>
      </c>
      <c r="N586" s="6">
        <v>367.17</v>
      </c>
      <c r="O586" s="6">
        <v>121.65</v>
      </c>
      <c r="P586" s="6">
        <v>336.21</v>
      </c>
      <c r="Q586" s="6">
        <v>311.58999999999997</v>
      </c>
      <c r="S586" t="s">
        <v>4476</v>
      </c>
    </row>
    <row r="587" spans="1:19" x14ac:dyDescent="0.2">
      <c r="A587" s="6" t="s">
        <v>2865</v>
      </c>
      <c r="B587" s="6" t="s">
        <v>94</v>
      </c>
      <c r="C587" s="6">
        <v>0</v>
      </c>
      <c r="D587" s="6" t="s">
        <v>2866</v>
      </c>
      <c r="E587" s="6" t="s">
        <v>2867</v>
      </c>
      <c r="F587" s="6" t="s">
        <v>2868</v>
      </c>
      <c r="G587" s="6" t="s">
        <v>640</v>
      </c>
      <c r="H587" s="6">
        <v>13.36</v>
      </c>
      <c r="I587" s="6">
        <v>2.36</v>
      </c>
      <c r="J587" s="6">
        <v>34.21</v>
      </c>
      <c r="K587" s="6">
        <v>66.17</v>
      </c>
      <c r="L587" s="6">
        <v>11.24</v>
      </c>
      <c r="M587" s="6">
        <v>23.95</v>
      </c>
      <c r="N587" s="6">
        <v>4.47</v>
      </c>
      <c r="O587" s="6">
        <v>0</v>
      </c>
      <c r="P587" s="6">
        <v>23.04</v>
      </c>
      <c r="Q587" s="6">
        <v>9.83</v>
      </c>
      <c r="S587" t="s">
        <v>4477</v>
      </c>
    </row>
    <row r="588" spans="1:19" x14ac:dyDescent="0.2">
      <c r="A588" s="6" t="s">
        <v>445</v>
      </c>
      <c r="B588" s="6" t="s">
        <v>94</v>
      </c>
      <c r="C588" s="6">
        <v>0</v>
      </c>
      <c r="D588" s="6" t="s">
        <v>446</v>
      </c>
      <c r="E588" s="6" t="s">
        <v>447</v>
      </c>
      <c r="F588" s="6" t="s">
        <v>448</v>
      </c>
      <c r="G588" s="6" t="s">
        <v>449</v>
      </c>
      <c r="H588" s="6">
        <v>364.89</v>
      </c>
      <c r="I588" s="6">
        <v>55.66</v>
      </c>
      <c r="J588" s="6">
        <v>70.349999999999994</v>
      </c>
      <c r="K588" s="6">
        <v>69.760000000000005</v>
      </c>
      <c r="L588" s="6">
        <v>0.64</v>
      </c>
      <c r="M588" s="6">
        <v>1.06</v>
      </c>
      <c r="N588" s="6">
        <v>37.19</v>
      </c>
      <c r="O588" s="6">
        <v>136.31</v>
      </c>
      <c r="P588" s="6">
        <v>2150.81</v>
      </c>
      <c r="Q588" s="6">
        <v>3479.69</v>
      </c>
      <c r="S588" t="s">
        <v>3911</v>
      </c>
    </row>
    <row r="589" spans="1:19" x14ac:dyDescent="0.2">
      <c r="A589" s="6" t="s">
        <v>2869</v>
      </c>
      <c r="B589" s="6" t="s">
        <v>94</v>
      </c>
      <c r="C589" s="6">
        <v>0</v>
      </c>
      <c r="D589" s="6" t="s">
        <v>2870</v>
      </c>
      <c r="E589" s="6" t="s">
        <v>2871</v>
      </c>
      <c r="F589" s="6" t="s">
        <v>2872</v>
      </c>
      <c r="G589" s="6" t="s">
        <v>2873</v>
      </c>
      <c r="H589" s="6">
        <v>42.32</v>
      </c>
      <c r="I589" s="6">
        <v>32.590000000000003</v>
      </c>
      <c r="J589" s="6">
        <v>344.47</v>
      </c>
      <c r="K589" s="6">
        <v>411.26</v>
      </c>
      <c r="L589" s="6">
        <v>27.18</v>
      </c>
      <c r="M589" s="6">
        <v>37.450000000000003</v>
      </c>
      <c r="N589" s="6">
        <v>29.76</v>
      </c>
      <c r="O589" s="6">
        <v>11.92</v>
      </c>
      <c r="P589" s="6">
        <v>127.24</v>
      </c>
      <c r="Q589" s="6">
        <v>44.47</v>
      </c>
      <c r="S589" t="s">
        <v>4478</v>
      </c>
    </row>
    <row r="590" spans="1:19" x14ac:dyDescent="0.2">
      <c r="A590" s="6" t="s">
        <v>2874</v>
      </c>
      <c r="B590" s="6" t="s">
        <v>94</v>
      </c>
      <c r="C590" s="6">
        <v>0</v>
      </c>
      <c r="D590" s="6" t="s">
        <v>2870</v>
      </c>
      <c r="E590" s="6" t="s">
        <v>2871</v>
      </c>
      <c r="F590" s="6" t="s">
        <v>2872</v>
      </c>
      <c r="G590" s="6" t="s">
        <v>2873</v>
      </c>
      <c r="H590" s="6">
        <v>244.92</v>
      </c>
      <c r="I590" s="6">
        <v>23.02</v>
      </c>
      <c r="J590" s="6">
        <v>242.78</v>
      </c>
      <c r="K590" s="6">
        <v>138.26</v>
      </c>
      <c r="L590" s="6">
        <v>220.06</v>
      </c>
      <c r="M590" s="6">
        <v>233.4</v>
      </c>
      <c r="N590" s="6">
        <v>229.07</v>
      </c>
      <c r="O590" s="6">
        <v>48.7</v>
      </c>
      <c r="P590" s="6">
        <v>385.61</v>
      </c>
      <c r="Q590" s="6">
        <v>372.24</v>
      </c>
      <c r="S590" t="s">
        <v>4479</v>
      </c>
    </row>
    <row r="591" spans="1:19" x14ac:dyDescent="0.2">
      <c r="A591" s="6" t="s">
        <v>2875</v>
      </c>
      <c r="B591" s="6" t="s">
        <v>94</v>
      </c>
      <c r="C591" s="6">
        <v>0</v>
      </c>
      <c r="D591" s="6" t="s">
        <v>2876</v>
      </c>
      <c r="E591" s="6" t="s">
        <v>2877</v>
      </c>
      <c r="F591" s="6" t="s">
        <v>2878</v>
      </c>
      <c r="G591" s="6" t="s">
        <v>2879</v>
      </c>
      <c r="H591" s="6">
        <v>88.69</v>
      </c>
      <c r="I591" s="6">
        <v>324.89999999999998</v>
      </c>
      <c r="J591" s="6">
        <v>74.12</v>
      </c>
      <c r="K591" s="6">
        <v>139.52000000000001</v>
      </c>
      <c r="L591" s="6">
        <v>138.71</v>
      </c>
      <c r="M591" s="6">
        <v>199.69</v>
      </c>
      <c r="N591" s="6">
        <v>427.29</v>
      </c>
      <c r="O591" s="6">
        <v>113.06</v>
      </c>
      <c r="P591" s="6">
        <v>86.95</v>
      </c>
      <c r="Q591" s="6">
        <v>110.85</v>
      </c>
      <c r="S591" t="s">
        <v>4480</v>
      </c>
    </row>
    <row r="592" spans="1:19" x14ac:dyDescent="0.2">
      <c r="A592" s="6" t="s">
        <v>2880</v>
      </c>
      <c r="B592" s="6" t="s">
        <v>94</v>
      </c>
      <c r="C592" s="6">
        <v>4</v>
      </c>
      <c r="D592" s="6" t="s">
        <v>2881</v>
      </c>
      <c r="E592" s="6" t="s">
        <v>2882</v>
      </c>
      <c r="F592" s="6" t="s">
        <v>2883</v>
      </c>
      <c r="G592" s="6" t="s">
        <v>1608</v>
      </c>
      <c r="H592" s="6">
        <v>184.24</v>
      </c>
      <c r="I592" s="6">
        <v>29.23</v>
      </c>
      <c r="J592" s="6">
        <v>748.51</v>
      </c>
      <c r="K592" s="6">
        <v>1047.17</v>
      </c>
      <c r="L592" s="6">
        <v>253.47</v>
      </c>
      <c r="M592" s="6">
        <v>228.92</v>
      </c>
      <c r="N592" s="6">
        <v>73.52</v>
      </c>
      <c r="O592" s="6">
        <v>24.18</v>
      </c>
      <c r="P592" s="6">
        <v>468.24</v>
      </c>
      <c r="Q592" s="6">
        <v>221.76</v>
      </c>
      <c r="S592" t="s">
        <v>4481</v>
      </c>
    </row>
    <row r="593" spans="1:19" x14ac:dyDescent="0.2">
      <c r="A593" s="6" t="s">
        <v>2884</v>
      </c>
      <c r="B593" s="6" t="s">
        <v>94</v>
      </c>
      <c r="C593" s="6">
        <v>0</v>
      </c>
      <c r="D593" s="6" t="s">
        <v>2885</v>
      </c>
      <c r="E593" s="6" t="s">
        <v>2886</v>
      </c>
      <c r="F593" s="6" t="s">
        <v>2887</v>
      </c>
      <c r="G593" s="6" t="s">
        <v>2888</v>
      </c>
      <c r="H593" s="6">
        <v>132.86000000000001</v>
      </c>
      <c r="I593" s="6">
        <v>81.91</v>
      </c>
      <c r="J593" s="6">
        <v>113.26</v>
      </c>
      <c r="K593" s="6">
        <v>183.78</v>
      </c>
      <c r="L593" s="6">
        <v>131.91999999999999</v>
      </c>
      <c r="M593" s="6">
        <v>177.93</v>
      </c>
      <c r="N593" s="6">
        <v>215.49</v>
      </c>
      <c r="O593" s="6">
        <v>85.96</v>
      </c>
      <c r="P593" s="6">
        <v>19.77</v>
      </c>
      <c r="Q593" s="6">
        <v>16.690000000000001</v>
      </c>
      <c r="S593" t="s">
        <v>4482</v>
      </c>
    </row>
    <row r="594" spans="1:19" x14ac:dyDescent="0.2">
      <c r="A594" s="6" t="s">
        <v>2889</v>
      </c>
      <c r="B594" s="6" t="s">
        <v>94</v>
      </c>
      <c r="C594" s="6">
        <v>0</v>
      </c>
      <c r="D594" s="6" t="s">
        <v>2890</v>
      </c>
      <c r="E594" s="6" t="s">
        <v>2891</v>
      </c>
      <c r="F594" s="6" t="s">
        <v>2892</v>
      </c>
      <c r="G594" s="6" t="s">
        <v>2893</v>
      </c>
      <c r="H594" s="6">
        <v>41.77</v>
      </c>
      <c r="I594" s="6">
        <v>36.44</v>
      </c>
      <c r="J594" s="6">
        <v>28.71</v>
      </c>
      <c r="K594" s="6">
        <v>25.1</v>
      </c>
      <c r="L594" s="6">
        <v>11.15</v>
      </c>
      <c r="M594" s="6">
        <v>29.18</v>
      </c>
      <c r="N594" s="6">
        <v>40.950000000000003</v>
      </c>
      <c r="O594" s="6">
        <v>136.47</v>
      </c>
      <c r="P594" s="6">
        <v>55.48</v>
      </c>
      <c r="Q594" s="6">
        <v>48.47</v>
      </c>
      <c r="S594" t="s">
        <v>4483</v>
      </c>
    </row>
    <row r="595" spans="1:19" x14ac:dyDescent="0.2">
      <c r="A595" s="6" t="s">
        <v>455</v>
      </c>
      <c r="B595" s="6" t="s">
        <v>94</v>
      </c>
      <c r="C595" s="6">
        <v>0</v>
      </c>
      <c r="D595" s="6" t="s">
        <v>456</v>
      </c>
      <c r="E595" s="6" t="s">
        <v>457</v>
      </c>
      <c r="F595" s="6" t="s">
        <v>458</v>
      </c>
      <c r="G595" s="6" t="s">
        <v>459</v>
      </c>
      <c r="H595" s="6">
        <v>428.57</v>
      </c>
      <c r="I595" s="6">
        <v>807.99</v>
      </c>
      <c r="J595" s="6">
        <v>498.71</v>
      </c>
      <c r="K595" s="6">
        <v>482.28</v>
      </c>
      <c r="L595" s="6">
        <v>1089.2</v>
      </c>
      <c r="M595" s="6">
        <v>1529.66</v>
      </c>
      <c r="N595" s="6">
        <v>290.79000000000002</v>
      </c>
      <c r="O595" s="6">
        <v>271.49</v>
      </c>
      <c r="P595" s="6">
        <v>802.79</v>
      </c>
      <c r="Q595" s="6">
        <v>1020.64</v>
      </c>
      <c r="S595" t="s">
        <v>3913</v>
      </c>
    </row>
    <row r="596" spans="1:19" x14ac:dyDescent="0.2">
      <c r="A596" s="6" t="s">
        <v>2894</v>
      </c>
      <c r="B596" s="6" t="s">
        <v>94</v>
      </c>
      <c r="C596" s="6">
        <v>0</v>
      </c>
      <c r="D596" s="6" t="s">
        <v>2895</v>
      </c>
      <c r="E596" s="6" t="s">
        <v>2896</v>
      </c>
      <c r="F596" s="6" t="s">
        <v>2897</v>
      </c>
      <c r="G596" s="6" t="s">
        <v>2898</v>
      </c>
      <c r="H596" s="6">
        <v>91.06</v>
      </c>
      <c r="I596" s="6">
        <v>130.85</v>
      </c>
      <c r="J596" s="6">
        <v>50.21</v>
      </c>
      <c r="K596" s="6">
        <v>65.36</v>
      </c>
      <c r="L596" s="6">
        <v>46.29</v>
      </c>
      <c r="M596" s="6">
        <v>85.1</v>
      </c>
      <c r="N596" s="6">
        <v>100.65</v>
      </c>
      <c r="O596" s="6">
        <v>65.45</v>
      </c>
      <c r="P596" s="6">
        <v>104.82</v>
      </c>
      <c r="Q596" s="6">
        <v>103.37</v>
      </c>
      <c r="S596" t="s">
        <v>4484</v>
      </c>
    </row>
    <row r="597" spans="1:19" x14ac:dyDescent="0.2">
      <c r="A597" s="6" t="s">
        <v>46</v>
      </c>
      <c r="B597" s="6" t="s">
        <v>94</v>
      </c>
      <c r="C597" s="6">
        <v>0</v>
      </c>
      <c r="D597" s="6" t="s">
        <v>460</v>
      </c>
      <c r="E597" s="6" t="s">
        <v>47</v>
      </c>
      <c r="F597" s="6" t="s">
        <v>6</v>
      </c>
      <c r="G597" s="6" t="s">
        <v>48</v>
      </c>
      <c r="H597" s="6">
        <v>515.14</v>
      </c>
      <c r="I597" s="6">
        <v>53.31</v>
      </c>
      <c r="J597" s="6">
        <v>559.53</v>
      </c>
      <c r="K597" s="6">
        <v>610.84</v>
      </c>
      <c r="L597" s="6">
        <v>1260.54</v>
      </c>
      <c r="M597" s="6">
        <v>1123.19</v>
      </c>
      <c r="N597" s="6">
        <v>121.88</v>
      </c>
      <c r="O597" s="6">
        <v>195.75</v>
      </c>
      <c r="P597" s="6">
        <v>1551.94</v>
      </c>
      <c r="Q597" s="6">
        <v>2168.4299999999998</v>
      </c>
      <c r="S597" t="s">
        <v>3629</v>
      </c>
    </row>
    <row r="598" spans="1:19" x14ac:dyDescent="0.2">
      <c r="A598" s="6" t="s">
        <v>2899</v>
      </c>
      <c r="B598" s="6" t="s">
        <v>94</v>
      </c>
      <c r="C598" s="6">
        <v>0</v>
      </c>
      <c r="D598" s="6" t="s">
        <v>2900</v>
      </c>
      <c r="E598" s="6" t="s">
        <v>2901</v>
      </c>
      <c r="F598" s="6" t="s">
        <v>6</v>
      </c>
      <c r="G598" s="6" t="s">
        <v>2902</v>
      </c>
      <c r="H598" s="6">
        <v>231.07</v>
      </c>
      <c r="I598" s="6">
        <v>11.99</v>
      </c>
      <c r="J598" s="6">
        <v>89.06</v>
      </c>
      <c r="K598" s="6">
        <v>85.64</v>
      </c>
      <c r="L598" s="6">
        <v>198.54</v>
      </c>
      <c r="M598" s="6">
        <v>107.33</v>
      </c>
      <c r="N598" s="6">
        <v>48.48</v>
      </c>
      <c r="O598" s="6">
        <v>65.17</v>
      </c>
      <c r="P598" s="6">
        <v>160.88999999999999</v>
      </c>
      <c r="Q598" s="6">
        <v>301.74</v>
      </c>
      <c r="S598" t="s">
        <v>4485</v>
      </c>
    </row>
    <row r="599" spans="1:19" x14ac:dyDescent="0.2">
      <c r="A599" s="6" t="s">
        <v>2903</v>
      </c>
      <c r="B599" s="6" t="s">
        <v>94</v>
      </c>
      <c r="C599" s="6">
        <v>0</v>
      </c>
      <c r="D599" s="6" t="s">
        <v>2904</v>
      </c>
      <c r="E599" s="6" t="s">
        <v>2905</v>
      </c>
      <c r="F599" s="6" t="s">
        <v>2906</v>
      </c>
      <c r="G599" s="6" t="s">
        <v>2907</v>
      </c>
      <c r="H599" s="6">
        <v>89.05</v>
      </c>
      <c r="I599" s="6">
        <v>124.4</v>
      </c>
      <c r="J599" s="6">
        <v>96.62</v>
      </c>
      <c r="K599" s="6">
        <v>84.09</v>
      </c>
      <c r="L599" s="6">
        <v>231.68</v>
      </c>
      <c r="M599" s="6">
        <v>498.61</v>
      </c>
      <c r="N599" s="6">
        <v>28.4</v>
      </c>
      <c r="O599" s="6">
        <v>39.6</v>
      </c>
      <c r="P599" s="6">
        <v>213.42</v>
      </c>
      <c r="Q599" s="6">
        <v>138.43</v>
      </c>
      <c r="S599" t="s">
        <v>4486</v>
      </c>
    </row>
    <row r="600" spans="1:19" x14ac:dyDescent="0.2">
      <c r="A600" s="6" t="s">
        <v>2908</v>
      </c>
      <c r="B600" s="6" t="s">
        <v>94</v>
      </c>
      <c r="C600" s="6">
        <v>0</v>
      </c>
      <c r="D600" s="6" t="s">
        <v>2909</v>
      </c>
      <c r="E600" s="6" t="s">
        <v>2910</v>
      </c>
      <c r="F600" s="6" t="s">
        <v>2911</v>
      </c>
      <c r="G600" s="6" t="s">
        <v>2912</v>
      </c>
      <c r="H600" s="6">
        <v>22.38</v>
      </c>
      <c r="I600" s="6">
        <v>7.88</v>
      </c>
      <c r="J600" s="6">
        <v>32.24</v>
      </c>
      <c r="K600" s="6">
        <v>28.09</v>
      </c>
      <c r="L600" s="6">
        <v>16.28</v>
      </c>
      <c r="M600" s="6">
        <v>15.95</v>
      </c>
      <c r="N600" s="6">
        <v>15.33</v>
      </c>
      <c r="O600" s="6">
        <v>8.23</v>
      </c>
      <c r="P600" s="6">
        <v>75.08</v>
      </c>
      <c r="Q600" s="6">
        <v>72.42</v>
      </c>
      <c r="S600" t="s">
        <v>4487</v>
      </c>
    </row>
    <row r="601" spans="1:19" x14ac:dyDescent="0.2">
      <c r="A601" s="6" t="s">
        <v>2913</v>
      </c>
      <c r="B601" s="6" t="s">
        <v>94</v>
      </c>
      <c r="C601" s="6">
        <v>0</v>
      </c>
      <c r="D601" s="6" t="s">
        <v>2914</v>
      </c>
      <c r="E601" s="6" t="s">
        <v>2915</v>
      </c>
      <c r="F601" s="6" t="s">
        <v>2916</v>
      </c>
      <c r="G601" s="6" t="s">
        <v>602</v>
      </c>
      <c r="H601" s="6">
        <v>97.3</v>
      </c>
      <c r="I601" s="6">
        <v>447.16</v>
      </c>
      <c r="J601" s="6">
        <v>16.559999999999999</v>
      </c>
      <c r="K601" s="6">
        <v>25.61</v>
      </c>
      <c r="L601" s="6">
        <v>1.69</v>
      </c>
      <c r="M601" s="6">
        <v>15.49</v>
      </c>
      <c r="N601" s="6">
        <v>5.84</v>
      </c>
      <c r="O601" s="6">
        <v>0</v>
      </c>
      <c r="P601" s="6">
        <v>182.71</v>
      </c>
      <c r="Q601" s="6">
        <v>209.55</v>
      </c>
      <c r="S601" t="s">
        <v>4488</v>
      </c>
    </row>
    <row r="602" spans="1:19" x14ac:dyDescent="0.2">
      <c r="A602" s="6" t="s">
        <v>2917</v>
      </c>
      <c r="B602" s="6" t="s">
        <v>94</v>
      </c>
      <c r="C602" s="6">
        <v>0</v>
      </c>
      <c r="D602" s="6" t="s">
        <v>2918</v>
      </c>
      <c r="E602" s="6" t="s">
        <v>10</v>
      </c>
      <c r="F602" s="6" t="s">
        <v>6</v>
      </c>
      <c r="G602" s="6" t="s">
        <v>7</v>
      </c>
      <c r="H602" s="6">
        <v>43.81</v>
      </c>
      <c r="I602" s="6">
        <v>11.97</v>
      </c>
      <c r="J602" s="6">
        <v>9.2799999999999994</v>
      </c>
      <c r="K602" s="6">
        <v>14.01</v>
      </c>
      <c r="L602" s="6">
        <v>5.91</v>
      </c>
      <c r="M602" s="6">
        <v>1.08</v>
      </c>
      <c r="N602" s="6">
        <v>2.74</v>
      </c>
      <c r="O602" s="6">
        <v>0</v>
      </c>
      <c r="P602" s="6">
        <v>67.069999999999993</v>
      </c>
      <c r="Q602" s="6">
        <v>38.090000000000003</v>
      </c>
      <c r="S602" t="s">
        <v>4489</v>
      </c>
    </row>
    <row r="603" spans="1:19" x14ac:dyDescent="0.2">
      <c r="A603" s="6" t="s">
        <v>2919</v>
      </c>
      <c r="B603" s="6" t="s">
        <v>94</v>
      </c>
      <c r="C603" s="6">
        <v>0</v>
      </c>
      <c r="D603" s="6" t="s">
        <v>2909</v>
      </c>
      <c r="E603" s="6" t="s">
        <v>2920</v>
      </c>
      <c r="F603" s="6" t="s">
        <v>2921</v>
      </c>
      <c r="G603" s="6" t="s">
        <v>2922</v>
      </c>
      <c r="H603" s="6">
        <v>115.9</v>
      </c>
      <c r="I603" s="6">
        <v>48.28</v>
      </c>
      <c r="J603" s="6">
        <v>360.42</v>
      </c>
      <c r="K603" s="6">
        <v>428.36</v>
      </c>
      <c r="L603" s="6">
        <v>93.61</v>
      </c>
      <c r="M603" s="6">
        <v>116.56</v>
      </c>
      <c r="N603" s="6">
        <v>26.99</v>
      </c>
      <c r="O603" s="6">
        <v>14.43</v>
      </c>
      <c r="P603" s="6">
        <v>350.89</v>
      </c>
      <c r="Q603" s="6">
        <v>152.11000000000001</v>
      </c>
      <c r="S603" t="s">
        <v>4490</v>
      </c>
    </row>
    <row r="604" spans="1:19" x14ac:dyDescent="0.2">
      <c r="A604" s="6" t="s">
        <v>2923</v>
      </c>
      <c r="B604" s="6" t="s">
        <v>94</v>
      </c>
      <c r="C604" s="6">
        <v>0</v>
      </c>
      <c r="D604" s="6" t="s">
        <v>2924</v>
      </c>
      <c r="E604" s="6" t="s">
        <v>2925</v>
      </c>
      <c r="F604" s="6" t="s">
        <v>2926</v>
      </c>
      <c r="G604" s="6" t="s">
        <v>666</v>
      </c>
      <c r="H604" s="6">
        <v>54.84</v>
      </c>
      <c r="I604" s="6">
        <v>37.94</v>
      </c>
      <c r="J604" s="6">
        <v>34.42</v>
      </c>
      <c r="K604" s="6">
        <v>34.18</v>
      </c>
      <c r="L604" s="6">
        <v>56.09</v>
      </c>
      <c r="M604" s="6">
        <v>70.22</v>
      </c>
      <c r="N604" s="6">
        <v>30.84</v>
      </c>
      <c r="O604" s="6">
        <v>12.4</v>
      </c>
      <c r="P604" s="6">
        <v>82.51</v>
      </c>
      <c r="Q604" s="6">
        <v>60.87</v>
      </c>
      <c r="S604" t="s">
        <v>4491</v>
      </c>
    </row>
    <row r="605" spans="1:19" x14ac:dyDescent="0.2">
      <c r="A605" s="6" t="s">
        <v>2927</v>
      </c>
      <c r="B605" s="6" t="s">
        <v>94</v>
      </c>
      <c r="C605" s="6">
        <v>0</v>
      </c>
      <c r="D605" s="6" t="s">
        <v>2928</v>
      </c>
      <c r="E605" s="6" t="s">
        <v>2929</v>
      </c>
      <c r="F605" s="6" t="s">
        <v>2930</v>
      </c>
      <c r="G605" s="6" t="s">
        <v>2931</v>
      </c>
      <c r="H605" s="6">
        <v>36.369999999999997</v>
      </c>
      <c r="I605" s="6">
        <v>55.24</v>
      </c>
      <c r="J605" s="6">
        <v>75.88</v>
      </c>
      <c r="K605" s="6">
        <v>80.209999999999994</v>
      </c>
      <c r="L605" s="6">
        <v>146.24</v>
      </c>
      <c r="M605" s="6">
        <v>147.44</v>
      </c>
      <c r="N605" s="6">
        <v>89.47</v>
      </c>
      <c r="O605" s="6">
        <v>0</v>
      </c>
      <c r="P605" s="6">
        <v>53.41</v>
      </c>
      <c r="Q605" s="6">
        <v>51.94</v>
      </c>
      <c r="S605" t="s">
        <v>4492</v>
      </c>
    </row>
    <row r="606" spans="1:19" x14ac:dyDescent="0.2">
      <c r="A606" s="6" t="s">
        <v>2932</v>
      </c>
      <c r="B606" s="6" t="s">
        <v>94</v>
      </c>
      <c r="C606" s="6">
        <v>0</v>
      </c>
      <c r="D606" s="6" t="s">
        <v>2933</v>
      </c>
      <c r="E606" s="6" t="s">
        <v>2934</v>
      </c>
      <c r="F606" s="6" t="s">
        <v>2935</v>
      </c>
      <c r="G606" s="6" t="s">
        <v>2936</v>
      </c>
      <c r="H606" s="6">
        <v>41.95</v>
      </c>
      <c r="I606" s="6">
        <v>178.5</v>
      </c>
      <c r="J606" s="6">
        <v>29.04</v>
      </c>
      <c r="K606" s="6">
        <v>28.06</v>
      </c>
      <c r="L606" s="6">
        <v>93.84</v>
      </c>
      <c r="M606" s="6">
        <v>118.77</v>
      </c>
      <c r="N606" s="6">
        <v>58.51</v>
      </c>
      <c r="O606" s="6">
        <v>70.55</v>
      </c>
      <c r="P606" s="6">
        <v>41.09</v>
      </c>
      <c r="Q606" s="6">
        <v>51.2</v>
      </c>
      <c r="S606" t="s">
        <v>4493</v>
      </c>
    </row>
    <row r="607" spans="1:19" x14ac:dyDescent="0.2">
      <c r="A607" s="6" t="s">
        <v>2937</v>
      </c>
      <c r="B607" s="6" t="s">
        <v>94</v>
      </c>
      <c r="C607" s="6">
        <v>0</v>
      </c>
      <c r="D607" s="6" t="s">
        <v>2938</v>
      </c>
      <c r="E607" s="6" t="s">
        <v>2939</v>
      </c>
      <c r="F607" s="6" t="s">
        <v>2940</v>
      </c>
      <c r="G607" s="6" t="s">
        <v>1688</v>
      </c>
      <c r="H607" s="6">
        <v>15.63</v>
      </c>
      <c r="I607" s="6">
        <v>18.63</v>
      </c>
      <c r="J607" s="6">
        <v>32.369999999999997</v>
      </c>
      <c r="K607" s="6">
        <v>22.96</v>
      </c>
      <c r="L607" s="6">
        <v>4.47</v>
      </c>
      <c r="M607" s="6">
        <v>6.77</v>
      </c>
      <c r="N607" s="6">
        <v>4.99</v>
      </c>
      <c r="O607" s="6">
        <v>0</v>
      </c>
      <c r="P607" s="6">
        <v>8.32</v>
      </c>
      <c r="Q607" s="6">
        <v>6.81</v>
      </c>
      <c r="S607" t="s">
        <v>4494</v>
      </c>
    </row>
    <row r="608" spans="1:19" x14ac:dyDescent="0.2">
      <c r="A608" s="6" t="s">
        <v>2941</v>
      </c>
      <c r="B608" s="6" t="s">
        <v>94</v>
      </c>
      <c r="C608" s="6">
        <v>0</v>
      </c>
      <c r="D608" s="6" t="s">
        <v>2938</v>
      </c>
      <c r="E608" s="6" t="s">
        <v>2939</v>
      </c>
      <c r="F608" s="6" t="s">
        <v>63</v>
      </c>
      <c r="G608" s="6" t="s">
        <v>1670</v>
      </c>
      <c r="H608" s="6">
        <v>41.16</v>
      </c>
      <c r="I608" s="6">
        <v>8.17</v>
      </c>
      <c r="J608" s="6">
        <v>38.979999999999997</v>
      </c>
      <c r="K608" s="6">
        <v>41.34</v>
      </c>
      <c r="L608" s="6">
        <v>10.16</v>
      </c>
      <c r="M608" s="6">
        <v>13.91</v>
      </c>
      <c r="N608" s="6">
        <v>6.53</v>
      </c>
      <c r="O608" s="6">
        <v>0</v>
      </c>
      <c r="P608" s="6">
        <v>123.47</v>
      </c>
      <c r="Q608" s="6">
        <v>68.47</v>
      </c>
      <c r="S608" t="s">
        <v>4495</v>
      </c>
    </row>
    <row r="609" spans="1:19" x14ac:dyDescent="0.2">
      <c r="A609" s="6" t="s">
        <v>2942</v>
      </c>
      <c r="B609" s="6" t="s">
        <v>94</v>
      </c>
      <c r="C609" s="6">
        <v>0</v>
      </c>
      <c r="D609" s="6" t="s">
        <v>2943</v>
      </c>
      <c r="E609" s="6" t="s">
        <v>2944</v>
      </c>
      <c r="F609" s="6" t="s">
        <v>2945</v>
      </c>
      <c r="G609" s="6" t="s">
        <v>2946</v>
      </c>
      <c r="H609" s="6">
        <v>13.93</v>
      </c>
      <c r="I609" s="6">
        <v>22.49</v>
      </c>
      <c r="J609" s="6">
        <v>3.32</v>
      </c>
      <c r="K609" s="6">
        <v>10.5</v>
      </c>
      <c r="L609" s="6">
        <v>12.53</v>
      </c>
      <c r="M609" s="6">
        <v>16.399999999999999</v>
      </c>
      <c r="N609" s="6">
        <v>4.3</v>
      </c>
      <c r="O609" s="6">
        <v>1.76</v>
      </c>
      <c r="P609" s="6">
        <v>14.6</v>
      </c>
      <c r="Q609" s="6">
        <v>23.64</v>
      </c>
      <c r="S609" t="s">
        <v>4496</v>
      </c>
    </row>
    <row r="610" spans="1:19" x14ac:dyDescent="0.2">
      <c r="A610" s="6" t="s">
        <v>2947</v>
      </c>
      <c r="B610" s="6" t="s">
        <v>94</v>
      </c>
      <c r="C610" s="6">
        <v>0</v>
      </c>
      <c r="D610" s="6" t="s">
        <v>2948</v>
      </c>
      <c r="E610" s="6" t="s">
        <v>2949</v>
      </c>
      <c r="F610" s="6" t="s">
        <v>2950</v>
      </c>
      <c r="G610" s="6" t="s">
        <v>1793</v>
      </c>
      <c r="H610" s="6">
        <v>2352.8000000000002</v>
      </c>
      <c r="I610" s="6">
        <v>0</v>
      </c>
      <c r="J610" s="6">
        <v>123.2</v>
      </c>
      <c r="K610" s="6">
        <v>73.09</v>
      </c>
      <c r="L610" s="6">
        <v>0</v>
      </c>
      <c r="M610" s="6">
        <v>1.75</v>
      </c>
      <c r="N610" s="6">
        <v>6.14</v>
      </c>
      <c r="O610" s="6">
        <v>0</v>
      </c>
      <c r="P610" s="6">
        <v>4296.4799999999996</v>
      </c>
      <c r="Q610" s="6">
        <v>1555.83</v>
      </c>
      <c r="S610" t="s">
        <v>4497</v>
      </c>
    </row>
    <row r="611" spans="1:19" x14ac:dyDescent="0.2">
      <c r="A611" s="6" t="s">
        <v>2951</v>
      </c>
      <c r="B611" s="6" t="s">
        <v>94</v>
      </c>
      <c r="C611" s="6">
        <v>0</v>
      </c>
      <c r="D611" s="6" t="s">
        <v>2952</v>
      </c>
      <c r="E611" s="6" t="s">
        <v>2953</v>
      </c>
      <c r="F611" s="6" t="s">
        <v>2954</v>
      </c>
      <c r="G611" s="6" t="s">
        <v>7</v>
      </c>
      <c r="H611" s="6">
        <v>12.13</v>
      </c>
      <c r="I611" s="6">
        <v>6.67</v>
      </c>
      <c r="J611" s="6">
        <v>4.8600000000000003</v>
      </c>
      <c r="K611" s="6">
        <v>9.06</v>
      </c>
      <c r="L611" s="6">
        <v>4.8099999999999996</v>
      </c>
      <c r="M611" s="6">
        <v>7.38</v>
      </c>
      <c r="N611" s="6">
        <v>1.8</v>
      </c>
      <c r="O611" s="6">
        <v>1.03</v>
      </c>
      <c r="P611" s="6">
        <v>11.67</v>
      </c>
      <c r="Q611" s="6">
        <v>7.27</v>
      </c>
      <c r="S611" t="s">
        <v>4498</v>
      </c>
    </row>
    <row r="612" spans="1:19" x14ac:dyDescent="0.2">
      <c r="A612" s="6" t="s">
        <v>461</v>
      </c>
      <c r="B612" s="6" t="s">
        <v>94</v>
      </c>
      <c r="C612" s="6">
        <v>0</v>
      </c>
      <c r="D612" s="6" t="s">
        <v>462</v>
      </c>
      <c r="E612" s="6" t="s">
        <v>463</v>
      </c>
      <c r="F612" s="6" t="s">
        <v>464</v>
      </c>
      <c r="G612" s="6" t="s">
        <v>465</v>
      </c>
      <c r="H612" s="6">
        <v>349.83</v>
      </c>
      <c r="I612" s="6">
        <v>122.92</v>
      </c>
      <c r="J612" s="6">
        <v>119.4</v>
      </c>
      <c r="K612" s="6">
        <v>123</v>
      </c>
      <c r="L612" s="6">
        <v>87.75</v>
      </c>
      <c r="M612" s="6">
        <v>163.46</v>
      </c>
      <c r="N612" s="6">
        <v>390.85</v>
      </c>
      <c r="O612" s="6">
        <v>277.69</v>
      </c>
      <c r="P612" s="6">
        <v>141.76</v>
      </c>
      <c r="Q612" s="6">
        <v>116.61</v>
      </c>
      <c r="S612" t="s">
        <v>3914</v>
      </c>
    </row>
    <row r="613" spans="1:19" x14ac:dyDescent="0.2">
      <c r="A613" s="6" t="s">
        <v>2955</v>
      </c>
      <c r="B613" s="6" t="s">
        <v>94</v>
      </c>
      <c r="C613" s="6">
        <v>0</v>
      </c>
      <c r="D613" s="6" t="s">
        <v>2956</v>
      </c>
      <c r="E613" s="6" t="s">
        <v>2957</v>
      </c>
      <c r="F613" s="6" t="s">
        <v>2958</v>
      </c>
      <c r="G613" s="6" t="s">
        <v>2959</v>
      </c>
      <c r="H613" s="6">
        <v>2336.6999999999998</v>
      </c>
      <c r="I613" s="6">
        <v>857.05</v>
      </c>
      <c r="J613" s="6">
        <v>1116.56</v>
      </c>
      <c r="K613" s="6">
        <v>1198.94</v>
      </c>
      <c r="L613" s="6">
        <v>852.31</v>
      </c>
      <c r="M613" s="6">
        <v>1018.68</v>
      </c>
      <c r="N613" s="6">
        <v>1309.6500000000001</v>
      </c>
      <c r="O613" s="6">
        <v>5528.96</v>
      </c>
      <c r="P613" s="6">
        <v>2303.5</v>
      </c>
      <c r="Q613" s="6">
        <v>2145.0500000000002</v>
      </c>
      <c r="S613" t="s">
        <v>4499</v>
      </c>
    </row>
    <row r="614" spans="1:19" x14ac:dyDescent="0.2">
      <c r="A614" s="6" t="s">
        <v>2960</v>
      </c>
      <c r="B614" s="6" t="s">
        <v>94</v>
      </c>
      <c r="C614" s="6">
        <v>0</v>
      </c>
      <c r="D614" s="6" t="s">
        <v>2961</v>
      </c>
      <c r="E614" s="6" t="s">
        <v>2962</v>
      </c>
      <c r="F614" s="6" t="s">
        <v>2963</v>
      </c>
      <c r="G614" s="6" t="s">
        <v>996</v>
      </c>
      <c r="H614" s="6">
        <v>3.93</v>
      </c>
      <c r="I614" s="6">
        <v>4.2300000000000004</v>
      </c>
      <c r="J614" s="6">
        <v>8.5</v>
      </c>
      <c r="K614" s="6">
        <v>13.54</v>
      </c>
      <c r="L614" s="6">
        <v>8.7899999999999991</v>
      </c>
      <c r="M614" s="6">
        <v>7.24</v>
      </c>
      <c r="N614" s="6">
        <v>4.01</v>
      </c>
      <c r="O614" s="6">
        <v>0</v>
      </c>
      <c r="P614" s="6">
        <v>18.77</v>
      </c>
      <c r="Q614" s="6">
        <v>8.9600000000000009</v>
      </c>
      <c r="S614" t="s">
        <v>4500</v>
      </c>
    </row>
    <row r="615" spans="1:19" x14ac:dyDescent="0.2">
      <c r="A615" s="6" t="s">
        <v>2964</v>
      </c>
      <c r="B615" s="6" t="s">
        <v>94</v>
      </c>
      <c r="C615" s="6">
        <v>0</v>
      </c>
      <c r="D615" s="6" t="s">
        <v>2965</v>
      </c>
      <c r="E615" s="6" t="s">
        <v>2966</v>
      </c>
      <c r="F615" s="6" t="s">
        <v>2967</v>
      </c>
      <c r="G615" s="6" t="s">
        <v>2968</v>
      </c>
      <c r="H615" s="6">
        <v>141.72999999999999</v>
      </c>
      <c r="I615" s="6">
        <v>580.29999999999995</v>
      </c>
      <c r="J615" s="6">
        <v>320.48</v>
      </c>
      <c r="K615" s="6">
        <v>318.74</v>
      </c>
      <c r="L615" s="6">
        <v>124.57</v>
      </c>
      <c r="M615" s="6">
        <v>68.25</v>
      </c>
      <c r="N615" s="6">
        <v>105.67</v>
      </c>
      <c r="O615" s="6">
        <v>51.5</v>
      </c>
      <c r="P615" s="6">
        <v>222.21</v>
      </c>
      <c r="Q615" s="6">
        <v>148.47999999999999</v>
      </c>
      <c r="S615" t="s">
        <v>4501</v>
      </c>
    </row>
    <row r="616" spans="1:19" x14ac:dyDescent="0.2">
      <c r="A616" s="6" t="s">
        <v>2969</v>
      </c>
      <c r="B616" s="6" t="s">
        <v>94</v>
      </c>
      <c r="C616" s="6">
        <v>0</v>
      </c>
      <c r="D616" s="6" t="s">
        <v>2970</v>
      </c>
      <c r="E616" s="6" t="s">
        <v>2971</v>
      </c>
      <c r="F616" s="6" t="s">
        <v>2972</v>
      </c>
      <c r="G616" s="6" t="s">
        <v>2973</v>
      </c>
      <c r="H616" s="6">
        <v>35.97</v>
      </c>
      <c r="I616" s="6">
        <v>25.25</v>
      </c>
      <c r="J616" s="6">
        <v>50.46</v>
      </c>
      <c r="K616" s="6">
        <v>48.82</v>
      </c>
      <c r="L616" s="6">
        <v>50.28</v>
      </c>
      <c r="M616" s="6">
        <v>62.14</v>
      </c>
      <c r="N616" s="6">
        <v>98.31</v>
      </c>
      <c r="O616" s="6">
        <v>15.34</v>
      </c>
      <c r="P616" s="6">
        <v>36.93</v>
      </c>
      <c r="Q616" s="6">
        <v>26.24</v>
      </c>
      <c r="S616" t="s">
        <v>4502</v>
      </c>
    </row>
    <row r="617" spans="1:19" x14ac:dyDescent="0.2">
      <c r="A617" s="6" t="s">
        <v>2974</v>
      </c>
      <c r="B617" s="6" t="s">
        <v>94</v>
      </c>
      <c r="C617" s="6">
        <v>0</v>
      </c>
      <c r="D617" s="6" t="s">
        <v>2975</v>
      </c>
      <c r="E617" s="6" t="s">
        <v>10</v>
      </c>
      <c r="F617" s="6" t="s">
        <v>6</v>
      </c>
      <c r="G617" s="6" t="s">
        <v>7</v>
      </c>
      <c r="H617" s="6">
        <v>21.02</v>
      </c>
      <c r="I617" s="6">
        <v>2.75</v>
      </c>
      <c r="J617" s="6">
        <v>30.33</v>
      </c>
      <c r="K617" s="6">
        <v>37.06</v>
      </c>
      <c r="L617" s="6">
        <v>0</v>
      </c>
      <c r="M617" s="6">
        <v>7.49</v>
      </c>
      <c r="N617" s="6">
        <v>5.93</v>
      </c>
      <c r="O617" s="6">
        <v>0</v>
      </c>
      <c r="P617" s="6">
        <v>51.06</v>
      </c>
      <c r="Q617" s="6">
        <v>30.98</v>
      </c>
      <c r="S617" t="s">
        <v>4503</v>
      </c>
    </row>
    <row r="618" spans="1:19" x14ac:dyDescent="0.2">
      <c r="A618" s="6" t="s">
        <v>2976</v>
      </c>
      <c r="B618" s="6" t="s">
        <v>94</v>
      </c>
      <c r="C618" s="6">
        <v>0</v>
      </c>
      <c r="D618" s="6" t="s">
        <v>2977</v>
      </c>
      <c r="E618" s="6" t="s">
        <v>2978</v>
      </c>
      <c r="F618" s="6" t="s">
        <v>2979</v>
      </c>
      <c r="G618" s="6" t="s">
        <v>640</v>
      </c>
      <c r="H618" s="6">
        <v>88.35</v>
      </c>
      <c r="I618" s="6">
        <v>19.579999999999998</v>
      </c>
      <c r="J618" s="6">
        <v>131.94999999999999</v>
      </c>
      <c r="K618" s="6">
        <v>136.4</v>
      </c>
      <c r="L618" s="6">
        <v>184.16</v>
      </c>
      <c r="M618" s="6">
        <v>130.69999999999999</v>
      </c>
      <c r="N618" s="6">
        <v>49.5</v>
      </c>
      <c r="O618" s="6">
        <v>53.79</v>
      </c>
      <c r="P618" s="6">
        <v>189.28</v>
      </c>
      <c r="Q618" s="6">
        <v>158.32</v>
      </c>
      <c r="S618" t="s">
        <v>4504</v>
      </c>
    </row>
    <row r="619" spans="1:19" x14ac:dyDescent="0.2">
      <c r="A619" s="6" t="s">
        <v>2980</v>
      </c>
      <c r="B619" s="6" t="s">
        <v>94</v>
      </c>
      <c r="C619" s="6">
        <v>0</v>
      </c>
      <c r="D619" s="6" t="s">
        <v>2981</v>
      </c>
      <c r="E619" s="6" t="s">
        <v>2982</v>
      </c>
      <c r="F619" s="6" t="s">
        <v>2983</v>
      </c>
      <c r="G619" s="6" t="s">
        <v>2984</v>
      </c>
      <c r="H619" s="6">
        <v>110.86</v>
      </c>
      <c r="I619" s="6">
        <v>69.400000000000006</v>
      </c>
      <c r="J619" s="6">
        <v>180.08</v>
      </c>
      <c r="K619" s="6">
        <v>212.58</v>
      </c>
      <c r="L619" s="6">
        <v>258.7</v>
      </c>
      <c r="M619" s="6">
        <v>369.88</v>
      </c>
      <c r="N619" s="6">
        <v>507.04</v>
      </c>
      <c r="O619" s="6">
        <v>107.87</v>
      </c>
      <c r="P619" s="6">
        <v>352.72</v>
      </c>
      <c r="Q619" s="6">
        <v>380.19</v>
      </c>
      <c r="S619" t="s">
        <v>4505</v>
      </c>
    </row>
    <row r="620" spans="1:19" x14ac:dyDescent="0.2">
      <c r="A620" s="6" t="s">
        <v>2985</v>
      </c>
      <c r="B620" s="6" t="s">
        <v>94</v>
      </c>
      <c r="C620" s="6">
        <v>0</v>
      </c>
      <c r="D620" s="6" t="s">
        <v>2986</v>
      </c>
      <c r="E620" s="6" t="s">
        <v>2987</v>
      </c>
      <c r="F620" s="6" t="s">
        <v>2988</v>
      </c>
      <c r="G620" s="6" t="s">
        <v>2989</v>
      </c>
      <c r="H620" s="6">
        <v>133.78</v>
      </c>
      <c r="I620" s="6">
        <v>48.23</v>
      </c>
      <c r="J620" s="6">
        <v>91.3</v>
      </c>
      <c r="K620" s="6">
        <v>72.45</v>
      </c>
      <c r="L620" s="6">
        <v>121.52</v>
      </c>
      <c r="M620" s="6">
        <v>80.22</v>
      </c>
      <c r="N620" s="6">
        <v>108.88</v>
      </c>
      <c r="O620" s="6">
        <v>150.66</v>
      </c>
      <c r="P620" s="6">
        <v>188.38</v>
      </c>
      <c r="Q620" s="6">
        <v>444.62</v>
      </c>
      <c r="S620" t="s">
        <v>4506</v>
      </c>
    </row>
    <row r="621" spans="1:19" x14ac:dyDescent="0.2">
      <c r="A621" s="6" t="s">
        <v>2990</v>
      </c>
      <c r="B621" s="6" t="s">
        <v>94</v>
      </c>
      <c r="C621" s="6">
        <v>0</v>
      </c>
      <c r="D621" s="6" t="s">
        <v>681</v>
      </c>
      <c r="E621" s="6" t="s">
        <v>682</v>
      </c>
      <c r="F621" s="6" t="s">
        <v>2991</v>
      </c>
      <c r="G621" s="6" t="s">
        <v>684</v>
      </c>
      <c r="H621" s="6">
        <v>1.36</v>
      </c>
      <c r="I621" s="6">
        <v>0</v>
      </c>
      <c r="J621" s="6">
        <v>4.28</v>
      </c>
      <c r="K621" s="6">
        <v>1.03</v>
      </c>
      <c r="L621" s="6">
        <v>33.950000000000003</v>
      </c>
      <c r="M621" s="6">
        <v>66.44</v>
      </c>
      <c r="N621" s="6">
        <v>2.76</v>
      </c>
      <c r="O621" s="6">
        <v>0</v>
      </c>
      <c r="P621" s="6">
        <v>30.27</v>
      </c>
      <c r="Q621" s="6">
        <v>11.68</v>
      </c>
      <c r="S621" t="s">
        <v>4507</v>
      </c>
    </row>
    <row r="622" spans="1:19" x14ac:dyDescent="0.2">
      <c r="A622" s="6" t="s">
        <v>2992</v>
      </c>
      <c r="B622" s="6" t="s">
        <v>94</v>
      </c>
      <c r="C622" s="6">
        <v>0</v>
      </c>
      <c r="D622" s="6" t="s">
        <v>2993</v>
      </c>
      <c r="E622" s="6" t="s">
        <v>1534</v>
      </c>
      <c r="F622" s="6" t="s">
        <v>2994</v>
      </c>
      <c r="G622" s="6" t="s">
        <v>1536</v>
      </c>
      <c r="H622" s="6">
        <v>76.709999999999994</v>
      </c>
      <c r="I622" s="6">
        <v>122.47</v>
      </c>
      <c r="J622" s="6">
        <v>48.99</v>
      </c>
      <c r="K622" s="6">
        <v>55.57</v>
      </c>
      <c r="L622" s="6">
        <v>208.29</v>
      </c>
      <c r="M622" s="6">
        <v>259.08999999999997</v>
      </c>
      <c r="N622" s="6">
        <v>256.43</v>
      </c>
      <c r="O622" s="6">
        <v>53.14</v>
      </c>
      <c r="P622" s="6">
        <v>80.34</v>
      </c>
      <c r="Q622" s="6">
        <v>65.59</v>
      </c>
      <c r="S622" t="s">
        <v>4508</v>
      </c>
    </row>
    <row r="623" spans="1:19" x14ac:dyDescent="0.2">
      <c r="A623" s="6" t="s">
        <v>2995</v>
      </c>
      <c r="B623" s="6" t="s">
        <v>94</v>
      </c>
      <c r="C623" s="6">
        <v>0</v>
      </c>
      <c r="D623" s="6" t="s">
        <v>2996</v>
      </c>
      <c r="E623" s="6" t="s">
        <v>2113</v>
      </c>
      <c r="F623" s="6" t="s">
        <v>2997</v>
      </c>
      <c r="G623" s="6" t="s">
        <v>983</v>
      </c>
      <c r="H623" s="6">
        <v>9.01</v>
      </c>
      <c r="I623" s="6">
        <v>21.93</v>
      </c>
      <c r="J623" s="6">
        <v>7.65</v>
      </c>
      <c r="K623" s="6">
        <v>13.96</v>
      </c>
      <c r="L623" s="6">
        <v>15.62</v>
      </c>
      <c r="M623" s="6">
        <v>21.46</v>
      </c>
      <c r="N623" s="6">
        <v>14.38</v>
      </c>
      <c r="O623" s="6">
        <v>0</v>
      </c>
      <c r="P623" s="6">
        <v>19.07</v>
      </c>
      <c r="Q623" s="6">
        <v>10.35</v>
      </c>
      <c r="S623" t="s">
        <v>4509</v>
      </c>
    </row>
    <row r="624" spans="1:19" x14ac:dyDescent="0.2">
      <c r="A624" s="6" t="s">
        <v>2998</v>
      </c>
      <c r="B624" s="6" t="s">
        <v>94</v>
      </c>
      <c r="C624" s="6">
        <v>0</v>
      </c>
      <c r="D624" s="6" t="s">
        <v>2999</v>
      </c>
      <c r="E624" s="6" t="s">
        <v>3000</v>
      </c>
      <c r="F624" s="6" t="s">
        <v>3001</v>
      </c>
      <c r="G624" s="6" t="s">
        <v>888</v>
      </c>
      <c r="H624" s="6">
        <v>29.2</v>
      </c>
      <c r="I624" s="6">
        <v>12.63</v>
      </c>
      <c r="J624" s="6">
        <v>20.18</v>
      </c>
      <c r="K624" s="6">
        <v>17.739999999999998</v>
      </c>
      <c r="L624" s="6">
        <v>30.01</v>
      </c>
      <c r="M624" s="6">
        <v>46.65</v>
      </c>
      <c r="N624" s="6">
        <v>48.69</v>
      </c>
      <c r="O624" s="6">
        <v>17.39</v>
      </c>
      <c r="P624" s="6">
        <v>35.950000000000003</v>
      </c>
      <c r="Q624" s="6">
        <v>41.31</v>
      </c>
      <c r="S624" t="s">
        <v>4510</v>
      </c>
    </row>
    <row r="625" spans="1:19" x14ac:dyDescent="0.2">
      <c r="A625" s="6" t="s">
        <v>3002</v>
      </c>
      <c r="B625" s="6" t="s">
        <v>94</v>
      </c>
      <c r="C625" s="6">
        <v>0</v>
      </c>
      <c r="D625" s="6" t="s">
        <v>3003</v>
      </c>
      <c r="E625" s="6" t="s">
        <v>3004</v>
      </c>
      <c r="F625" s="6" t="s">
        <v>3005</v>
      </c>
      <c r="G625" s="6" t="s">
        <v>996</v>
      </c>
      <c r="H625" s="6">
        <v>118.84</v>
      </c>
      <c r="I625" s="6">
        <v>58.51</v>
      </c>
      <c r="J625" s="6">
        <v>93.72</v>
      </c>
      <c r="K625" s="6">
        <v>103.49</v>
      </c>
      <c r="L625" s="6">
        <v>230.14</v>
      </c>
      <c r="M625" s="6">
        <v>159.51</v>
      </c>
      <c r="N625" s="6">
        <v>27.57</v>
      </c>
      <c r="O625" s="6">
        <v>26.56</v>
      </c>
      <c r="P625" s="6">
        <v>282.72000000000003</v>
      </c>
      <c r="Q625" s="6">
        <v>234.75</v>
      </c>
      <c r="S625" t="s">
        <v>4511</v>
      </c>
    </row>
    <row r="626" spans="1:19" x14ac:dyDescent="0.2">
      <c r="A626" s="6" t="s">
        <v>3006</v>
      </c>
      <c r="B626" s="6" t="s">
        <v>94</v>
      </c>
      <c r="C626" s="6">
        <v>0</v>
      </c>
      <c r="D626" s="6" t="s">
        <v>3007</v>
      </c>
      <c r="E626" s="6" t="s">
        <v>3008</v>
      </c>
      <c r="F626" s="6" t="s">
        <v>3009</v>
      </c>
      <c r="G626" s="6" t="s">
        <v>3010</v>
      </c>
      <c r="H626" s="6">
        <v>1339.28</v>
      </c>
      <c r="I626" s="6">
        <v>91.44</v>
      </c>
      <c r="J626" s="6">
        <v>349.67</v>
      </c>
      <c r="K626" s="6">
        <v>240.65</v>
      </c>
      <c r="L626" s="6">
        <v>72.739999999999995</v>
      </c>
      <c r="M626" s="6">
        <v>86.1</v>
      </c>
      <c r="N626" s="6">
        <v>122.93</v>
      </c>
      <c r="O626" s="6">
        <v>1555.05</v>
      </c>
      <c r="P626" s="6">
        <v>1295.99</v>
      </c>
      <c r="Q626" s="6">
        <v>1130.97</v>
      </c>
      <c r="S626" t="s">
        <v>4512</v>
      </c>
    </row>
    <row r="627" spans="1:19" x14ac:dyDescent="0.2">
      <c r="A627" s="6" t="s">
        <v>3011</v>
      </c>
      <c r="B627" s="6" t="s">
        <v>94</v>
      </c>
      <c r="C627" s="6">
        <v>0</v>
      </c>
      <c r="D627" s="6" t="s">
        <v>3012</v>
      </c>
      <c r="E627" s="6" t="s">
        <v>3013</v>
      </c>
      <c r="F627" s="6" t="s">
        <v>3014</v>
      </c>
      <c r="G627" s="6" t="s">
        <v>1470</v>
      </c>
      <c r="H627" s="6">
        <v>98.58</v>
      </c>
      <c r="I627" s="6">
        <v>40.630000000000003</v>
      </c>
      <c r="J627" s="6">
        <v>43.45</v>
      </c>
      <c r="K627" s="6">
        <v>80.86</v>
      </c>
      <c r="L627" s="6">
        <v>88.64</v>
      </c>
      <c r="M627" s="6">
        <v>155.9</v>
      </c>
      <c r="N627" s="6">
        <v>38.47</v>
      </c>
      <c r="O627" s="6">
        <v>64.09</v>
      </c>
      <c r="P627" s="6">
        <v>285.64999999999998</v>
      </c>
      <c r="Q627" s="6">
        <v>245.22</v>
      </c>
      <c r="S627" t="s">
        <v>4513</v>
      </c>
    </row>
    <row r="628" spans="1:19" x14ac:dyDescent="0.2">
      <c r="A628" s="6" t="s">
        <v>3015</v>
      </c>
      <c r="B628" s="6" t="s">
        <v>94</v>
      </c>
      <c r="C628" s="6">
        <v>0</v>
      </c>
      <c r="D628" s="6" t="s">
        <v>3016</v>
      </c>
      <c r="E628" s="6" t="s">
        <v>3017</v>
      </c>
      <c r="F628" s="6" t="s">
        <v>3018</v>
      </c>
      <c r="G628" s="6" t="s">
        <v>3019</v>
      </c>
      <c r="H628" s="6">
        <v>1252.3499999999999</v>
      </c>
      <c r="I628" s="6">
        <v>3.26</v>
      </c>
      <c r="J628" s="6">
        <v>1.89</v>
      </c>
      <c r="K628" s="6">
        <v>10.97</v>
      </c>
      <c r="L628" s="6">
        <v>0</v>
      </c>
      <c r="M628" s="6">
        <v>0.59</v>
      </c>
      <c r="N628" s="6">
        <v>144.84</v>
      </c>
      <c r="O628" s="6">
        <v>88.89</v>
      </c>
      <c r="P628" s="6">
        <v>3.16</v>
      </c>
      <c r="Q628" s="6">
        <v>0</v>
      </c>
      <c r="S628" t="s">
        <v>4514</v>
      </c>
    </row>
    <row r="629" spans="1:19" x14ac:dyDescent="0.2">
      <c r="A629" s="6" t="s">
        <v>3020</v>
      </c>
      <c r="B629" s="6" t="s">
        <v>94</v>
      </c>
      <c r="C629" s="6">
        <v>0</v>
      </c>
      <c r="D629" s="6" t="s">
        <v>3016</v>
      </c>
      <c r="E629" s="6" t="s">
        <v>3017</v>
      </c>
      <c r="F629" s="6" t="s">
        <v>3018</v>
      </c>
      <c r="G629" s="6" t="s">
        <v>3019</v>
      </c>
      <c r="H629" s="6">
        <v>1717.63</v>
      </c>
      <c r="I629" s="6">
        <v>3.26</v>
      </c>
      <c r="J629" s="6">
        <v>0</v>
      </c>
      <c r="K629" s="6">
        <v>3.66</v>
      </c>
      <c r="L629" s="6">
        <v>0</v>
      </c>
      <c r="M629" s="6">
        <v>0</v>
      </c>
      <c r="N629" s="6">
        <v>0</v>
      </c>
      <c r="O629" s="6">
        <v>0</v>
      </c>
      <c r="P629" s="6">
        <v>4.43</v>
      </c>
      <c r="Q629" s="6">
        <v>0</v>
      </c>
      <c r="S629" t="s">
        <v>4515</v>
      </c>
    </row>
    <row r="630" spans="1:19" x14ac:dyDescent="0.2">
      <c r="A630" s="6" t="s">
        <v>3021</v>
      </c>
      <c r="B630" s="6" t="s">
        <v>94</v>
      </c>
      <c r="C630" s="6">
        <v>0</v>
      </c>
      <c r="D630" s="6" t="s">
        <v>3022</v>
      </c>
      <c r="E630" s="6" t="s">
        <v>3023</v>
      </c>
      <c r="F630" s="6" t="s">
        <v>3024</v>
      </c>
      <c r="G630" s="6" t="s">
        <v>3025</v>
      </c>
      <c r="H630" s="6">
        <v>4.91</v>
      </c>
      <c r="I630" s="6">
        <v>15.76</v>
      </c>
      <c r="J630" s="6">
        <v>23.15</v>
      </c>
      <c r="K630" s="6">
        <v>51.67</v>
      </c>
      <c r="L630" s="6">
        <v>4.88</v>
      </c>
      <c r="M630" s="6">
        <v>1.83</v>
      </c>
      <c r="N630" s="6">
        <v>22.03</v>
      </c>
      <c r="O630" s="6">
        <v>4.18</v>
      </c>
      <c r="P630" s="6">
        <v>2.14</v>
      </c>
      <c r="Q630" s="6">
        <v>0.62</v>
      </c>
      <c r="S630" t="s">
        <v>4516</v>
      </c>
    </row>
    <row r="631" spans="1:19" x14ac:dyDescent="0.2">
      <c r="A631" s="6" t="s">
        <v>3026</v>
      </c>
      <c r="B631" s="6" t="s">
        <v>94</v>
      </c>
      <c r="C631" s="6">
        <v>0</v>
      </c>
      <c r="D631" s="6" t="s">
        <v>3027</v>
      </c>
      <c r="E631" s="6" t="s">
        <v>3028</v>
      </c>
      <c r="F631" s="6" t="s">
        <v>3029</v>
      </c>
      <c r="G631" s="6" t="s">
        <v>772</v>
      </c>
      <c r="H631" s="6">
        <v>27.61</v>
      </c>
      <c r="I631" s="6">
        <v>32.61</v>
      </c>
      <c r="J631" s="6">
        <v>64.17</v>
      </c>
      <c r="K631" s="6">
        <v>88.4</v>
      </c>
      <c r="L631" s="6">
        <v>74.680000000000007</v>
      </c>
      <c r="M631" s="6">
        <v>87.97</v>
      </c>
      <c r="N631" s="6">
        <v>16.739999999999998</v>
      </c>
      <c r="O631" s="6">
        <v>14.21</v>
      </c>
      <c r="P631" s="6">
        <v>42.48</v>
      </c>
      <c r="Q631" s="6">
        <v>34.08</v>
      </c>
      <c r="S631" t="s">
        <v>4517</v>
      </c>
    </row>
    <row r="632" spans="1:19" x14ac:dyDescent="0.2">
      <c r="A632" s="6" t="s">
        <v>3030</v>
      </c>
      <c r="B632" s="6" t="s">
        <v>94</v>
      </c>
      <c r="C632" s="6">
        <v>0</v>
      </c>
      <c r="D632" s="6" t="s">
        <v>3031</v>
      </c>
      <c r="E632" s="6" t="s">
        <v>2170</v>
      </c>
      <c r="F632" s="6" t="s">
        <v>3032</v>
      </c>
      <c r="G632" s="6" t="s">
        <v>2172</v>
      </c>
      <c r="H632" s="6">
        <v>77.319999999999993</v>
      </c>
      <c r="I632" s="6">
        <v>0</v>
      </c>
      <c r="J632" s="6">
        <v>21.65</v>
      </c>
      <c r="K632" s="6">
        <v>20.059999999999999</v>
      </c>
      <c r="L632" s="6">
        <v>81.14</v>
      </c>
      <c r="M632" s="6">
        <v>36.29</v>
      </c>
      <c r="N632" s="6">
        <v>11.23</v>
      </c>
      <c r="O632" s="6">
        <v>0</v>
      </c>
      <c r="P632" s="6">
        <v>90.81</v>
      </c>
      <c r="Q632" s="6">
        <v>146.13</v>
      </c>
      <c r="S632" t="s">
        <v>4518</v>
      </c>
    </row>
    <row r="633" spans="1:19" x14ac:dyDescent="0.2">
      <c r="A633" s="6" t="s">
        <v>3033</v>
      </c>
      <c r="B633" s="6" t="s">
        <v>94</v>
      </c>
      <c r="C633" s="6">
        <v>0</v>
      </c>
      <c r="D633" s="6" t="s">
        <v>3034</v>
      </c>
      <c r="E633" s="6" t="s">
        <v>3035</v>
      </c>
      <c r="F633" s="6" t="s">
        <v>3036</v>
      </c>
      <c r="G633" s="6" t="s">
        <v>1688</v>
      </c>
      <c r="H633" s="6">
        <v>73.27</v>
      </c>
      <c r="I633" s="6">
        <v>34.799999999999997</v>
      </c>
      <c r="J633" s="6">
        <v>339.63</v>
      </c>
      <c r="K633" s="6">
        <v>427.22</v>
      </c>
      <c r="L633" s="6">
        <v>65.12</v>
      </c>
      <c r="M633" s="6">
        <v>54.59</v>
      </c>
      <c r="N633" s="6">
        <v>6.87</v>
      </c>
      <c r="O633" s="6">
        <v>6.02</v>
      </c>
      <c r="P633" s="6">
        <v>131.96</v>
      </c>
      <c r="Q633" s="6">
        <v>69.650000000000006</v>
      </c>
      <c r="S633" t="s">
        <v>4519</v>
      </c>
    </row>
    <row r="634" spans="1:19" x14ac:dyDescent="0.2">
      <c r="A634" s="6" t="s">
        <v>3037</v>
      </c>
      <c r="B634" s="6" t="s">
        <v>94</v>
      </c>
      <c r="C634" s="6">
        <v>1</v>
      </c>
      <c r="D634" s="6" t="s">
        <v>3038</v>
      </c>
      <c r="E634" s="6" t="s">
        <v>3039</v>
      </c>
      <c r="F634" s="6" t="s">
        <v>3040</v>
      </c>
      <c r="G634" s="6" t="s">
        <v>3041</v>
      </c>
      <c r="H634" s="6">
        <v>67.709999999999994</v>
      </c>
      <c r="I634" s="6">
        <v>16.649999999999999</v>
      </c>
      <c r="J634" s="6">
        <v>187.02</v>
      </c>
      <c r="K634" s="6">
        <v>104.27</v>
      </c>
      <c r="L634" s="6">
        <v>55.3</v>
      </c>
      <c r="M634" s="6">
        <v>50.82</v>
      </c>
      <c r="N634" s="6">
        <v>279.98</v>
      </c>
      <c r="O634" s="6">
        <v>78.63</v>
      </c>
      <c r="P634" s="6">
        <v>248.94</v>
      </c>
      <c r="Q634" s="6">
        <v>144.44999999999999</v>
      </c>
      <c r="S634" t="s">
        <v>4520</v>
      </c>
    </row>
    <row r="635" spans="1:19" x14ac:dyDescent="0.2">
      <c r="A635" s="6" t="s">
        <v>3042</v>
      </c>
      <c r="B635" s="6" t="s">
        <v>94</v>
      </c>
      <c r="C635" s="6">
        <v>0</v>
      </c>
      <c r="D635" s="6" t="s">
        <v>3043</v>
      </c>
      <c r="E635" s="6" t="s">
        <v>5</v>
      </c>
      <c r="F635" s="6" t="s">
        <v>3044</v>
      </c>
      <c r="G635" s="6" t="s">
        <v>7</v>
      </c>
      <c r="H635" s="6">
        <v>7.91</v>
      </c>
      <c r="I635" s="6">
        <v>0</v>
      </c>
      <c r="J635" s="6">
        <v>3.28</v>
      </c>
      <c r="K635" s="6">
        <v>6.32</v>
      </c>
      <c r="L635" s="6">
        <v>99.6</v>
      </c>
      <c r="M635" s="6">
        <v>71.7</v>
      </c>
      <c r="N635" s="6">
        <v>3.61</v>
      </c>
      <c r="O635" s="6">
        <v>0</v>
      </c>
      <c r="P635" s="6">
        <v>33.6</v>
      </c>
      <c r="Q635" s="6">
        <v>33.799999999999997</v>
      </c>
      <c r="S635" t="s">
        <v>4521</v>
      </c>
    </row>
    <row r="636" spans="1:19" x14ac:dyDescent="0.2">
      <c r="A636" s="6" t="s">
        <v>3045</v>
      </c>
      <c r="B636" s="6" t="s">
        <v>94</v>
      </c>
      <c r="C636" s="6">
        <v>0</v>
      </c>
      <c r="D636" s="6" t="s">
        <v>3043</v>
      </c>
      <c r="E636" s="6" t="s">
        <v>5</v>
      </c>
      <c r="F636" s="6" t="s">
        <v>255</v>
      </c>
      <c r="G636" s="6" t="s">
        <v>7</v>
      </c>
      <c r="H636" s="6">
        <v>2.9</v>
      </c>
      <c r="I636" s="6">
        <v>0</v>
      </c>
      <c r="J636" s="6">
        <v>0.85</v>
      </c>
      <c r="K636" s="6">
        <v>2.91</v>
      </c>
      <c r="L636" s="6">
        <v>25.25</v>
      </c>
      <c r="M636" s="6">
        <v>19.93</v>
      </c>
      <c r="N636" s="6">
        <v>0.91</v>
      </c>
      <c r="O636" s="6">
        <v>0</v>
      </c>
      <c r="P636" s="6">
        <v>14.84</v>
      </c>
      <c r="Q636" s="6">
        <v>19.649999999999999</v>
      </c>
      <c r="S636" t="s">
        <v>4522</v>
      </c>
    </row>
    <row r="637" spans="1:19" x14ac:dyDescent="0.2">
      <c r="A637" s="6" t="s">
        <v>3046</v>
      </c>
      <c r="B637" s="6" t="s">
        <v>94</v>
      </c>
      <c r="C637" s="6">
        <v>4</v>
      </c>
      <c r="D637" s="6" t="s">
        <v>3047</v>
      </c>
      <c r="E637" s="6" t="s">
        <v>3048</v>
      </c>
      <c r="F637" s="6" t="s">
        <v>3049</v>
      </c>
      <c r="G637" s="6" t="s">
        <v>1608</v>
      </c>
      <c r="H637" s="6">
        <v>477.11</v>
      </c>
      <c r="I637" s="6">
        <v>42.63</v>
      </c>
      <c r="J637" s="6">
        <v>942.19</v>
      </c>
      <c r="K637" s="6">
        <v>771.56</v>
      </c>
      <c r="L637" s="6">
        <v>594.35</v>
      </c>
      <c r="M637" s="6">
        <v>714.26</v>
      </c>
      <c r="N637" s="6">
        <v>239.07</v>
      </c>
      <c r="O637" s="6">
        <v>30.57</v>
      </c>
      <c r="P637" s="6">
        <v>571.11</v>
      </c>
      <c r="Q637" s="6">
        <v>518.73</v>
      </c>
      <c r="S637" t="s">
        <v>4523</v>
      </c>
    </row>
    <row r="638" spans="1:19" x14ac:dyDescent="0.2">
      <c r="A638" s="6" t="s">
        <v>3050</v>
      </c>
      <c r="B638" s="6" t="s">
        <v>94</v>
      </c>
      <c r="C638" s="6">
        <v>13</v>
      </c>
      <c r="D638" s="6" t="s">
        <v>3051</v>
      </c>
      <c r="E638" s="6" t="s">
        <v>3052</v>
      </c>
      <c r="F638" s="6" t="s">
        <v>3053</v>
      </c>
      <c r="G638" s="6" t="s">
        <v>3054</v>
      </c>
      <c r="H638" s="6">
        <v>51.25</v>
      </c>
      <c r="I638" s="6">
        <v>32.200000000000003</v>
      </c>
      <c r="J638" s="6">
        <v>28.98</v>
      </c>
      <c r="K638" s="6">
        <v>48.88</v>
      </c>
      <c r="L638" s="6">
        <v>49.02</v>
      </c>
      <c r="M638" s="6">
        <v>54.74</v>
      </c>
      <c r="N638" s="6">
        <v>27.97</v>
      </c>
      <c r="O638" s="6">
        <v>27.73</v>
      </c>
      <c r="P638" s="6">
        <v>102.11</v>
      </c>
      <c r="Q638" s="6">
        <v>99.81</v>
      </c>
      <c r="S638" t="s">
        <v>4524</v>
      </c>
    </row>
    <row r="639" spans="1:19" x14ac:dyDescent="0.2">
      <c r="A639" s="6" t="s">
        <v>3055</v>
      </c>
      <c r="B639" s="6" t="s">
        <v>94</v>
      </c>
      <c r="C639" s="6">
        <v>0</v>
      </c>
      <c r="D639" s="6" t="s">
        <v>3056</v>
      </c>
      <c r="E639" s="6" t="s">
        <v>485</v>
      </c>
      <c r="F639" s="6" t="s">
        <v>486</v>
      </c>
      <c r="G639" s="6" t="s">
        <v>487</v>
      </c>
      <c r="H639" s="6">
        <v>37.69</v>
      </c>
      <c r="I639" s="6">
        <v>22.79</v>
      </c>
      <c r="J639" s="6">
        <v>183.67</v>
      </c>
      <c r="K639" s="6">
        <v>80.98</v>
      </c>
      <c r="L639" s="6">
        <v>539.04</v>
      </c>
      <c r="M639" s="6">
        <v>372</v>
      </c>
      <c r="N639" s="6">
        <v>11.13</v>
      </c>
      <c r="O639" s="6">
        <v>15.05</v>
      </c>
      <c r="P639" s="6">
        <v>44.61</v>
      </c>
      <c r="Q639" s="6">
        <v>34.83</v>
      </c>
      <c r="S639" t="s">
        <v>3921</v>
      </c>
    </row>
    <row r="640" spans="1:19" x14ac:dyDescent="0.2">
      <c r="A640" s="6" t="s">
        <v>3057</v>
      </c>
      <c r="B640" s="6" t="s">
        <v>94</v>
      </c>
      <c r="C640" s="6">
        <v>0</v>
      </c>
      <c r="D640" s="6" t="s">
        <v>3058</v>
      </c>
      <c r="E640" s="6" t="s">
        <v>3059</v>
      </c>
      <c r="F640" s="6" t="s">
        <v>3060</v>
      </c>
      <c r="G640" s="6" t="s">
        <v>2763</v>
      </c>
      <c r="H640" s="6">
        <v>80.58</v>
      </c>
      <c r="I640" s="6">
        <v>13.37</v>
      </c>
      <c r="J640" s="6">
        <v>116.05</v>
      </c>
      <c r="K640" s="6">
        <v>66.77</v>
      </c>
      <c r="L640" s="6">
        <v>27.08</v>
      </c>
      <c r="M640" s="6">
        <v>46.95</v>
      </c>
      <c r="N640" s="6">
        <v>29.62</v>
      </c>
      <c r="O640" s="6">
        <v>14.88</v>
      </c>
      <c r="P640" s="6">
        <v>127.56</v>
      </c>
      <c r="Q640" s="6">
        <v>158.54</v>
      </c>
      <c r="S640" t="s">
        <v>4525</v>
      </c>
    </row>
    <row r="641" spans="1:19" x14ac:dyDescent="0.2">
      <c r="A641" s="6" t="s">
        <v>3061</v>
      </c>
      <c r="B641" s="6" t="s">
        <v>94</v>
      </c>
      <c r="C641" s="6">
        <v>0</v>
      </c>
      <c r="D641" s="6" t="s">
        <v>3062</v>
      </c>
      <c r="E641" s="6" t="s">
        <v>3063</v>
      </c>
      <c r="F641" s="6" t="s">
        <v>3064</v>
      </c>
      <c r="G641" s="6" t="s">
        <v>43</v>
      </c>
      <c r="H641" s="6">
        <v>162.72</v>
      </c>
      <c r="I641" s="6">
        <v>50.15</v>
      </c>
      <c r="J641" s="6">
        <v>130.12</v>
      </c>
      <c r="K641" s="6">
        <v>85.9</v>
      </c>
      <c r="L641" s="6">
        <v>93.3</v>
      </c>
      <c r="M641" s="6">
        <v>170.85</v>
      </c>
      <c r="N641" s="6">
        <v>166.6</v>
      </c>
      <c r="O641" s="6">
        <v>88.3</v>
      </c>
      <c r="P641" s="6">
        <v>371.84</v>
      </c>
      <c r="Q641" s="6">
        <v>387.78</v>
      </c>
      <c r="S641" t="s">
        <v>4526</v>
      </c>
    </row>
    <row r="642" spans="1:19" x14ac:dyDescent="0.2">
      <c r="A642" s="6" t="s">
        <v>85</v>
      </c>
      <c r="B642" s="6" t="s">
        <v>94</v>
      </c>
      <c r="C642" s="6">
        <v>0</v>
      </c>
      <c r="D642" s="6" t="s">
        <v>86</v>
      </c>
      <c r="E642" s="6" t="s">
        <v>2319</v>
      </c>
      <c r="F642" s="6" t="s">
        <v>6</v>
      </c>
      <c r="G642" s="6" t="s">
        <v>7</v>
      </c>
      <c r="H642" s="6">
        <v>51.59</v>
      </c>
      <c r="I642" s="6">
        <v>1.6</v>
      </c>
      <c r="J642" s="6">
        <v>148.47999999999999</v>
      </c>
      <c r="K642" s="6">
        <v>162.38999999999999</v>
      </c>
      <c r="L642" s="6">
        <v>8.5399999999999991</v>
      </c>
      <c r="M642" s="6">
        <v>16.5</v>
      </c>
      <c r="N642" s="6">
        <v>1.53</v>
      </c>
      <c r="O642" s="6">
        <v>79.17</v>
      </c>
      <c r="P642" s="6">
        <v>156.61000000000001</v>
      </c>
      <c r="Q642" s="6">
        <v>70.7</v>
      </c>
      <c r="S642" t="s">
        <v>3642</v>
      </c>
    </row>
    <row r="643" spans="1:19" x14ac:dyDescent="0.2">
      <c r="A643" s="6" t="s">
        <v>3065</v>
      </c>
      <c r="B643" s="6" t="s">
        <v>94</v>
      </c>
      <c r="C643" s="6">
        <v>0</v>
      </c>
      <c r="D643" s="6" t="s">
        <v>3066</v>
      </c>
      <c r="E643" s="6" t="s">
        <v>3067</v>
      </c>
      <c r="F643" s="6" t="s">
        <v>3068</v>
      </c>
      <c r="G643" s="6" t="s">
        <v>3069</v>
      </c>
      <c r="H643" s="6">
        <v>43.34</v>
      </c>
      <c r="I643" s="6">
        <v>26.92</v>
      </c>
      <c r="J643" s="6">
        <v>34.15</v>
      </c>
      <c r="K643" s="6">
        <v>36.92</v>
      </c>
      <c r="L643" s="6">
        <v>35.020000000000003</v>
      </c>
      <c r="M643" s="6">
        <v>55.86</v>
      </c>
      <c r="N643" s="6">
        <v>24.85</v>
      </c>
      <c r="O643" s="6">
        <v>20.95</v>
      </c>
      <c r="P643" s="6">
        <v>49.27</v>
      </c>
      <c r="Q643" s="6">
        <v>52.79</v>
      </c>
      <c r="S643" t="s">
        <v>4527</v>
      </c>
    </row>
    <row r="644" spans="1:19" x14ac:dyDescent="0.2">
      <c r="A644" s="6" t="s">
        <v>3070</v>
      </c>
      <c r="B644" s="6" t="s">
        <v>94</v>
      </c>
      <c r="C644" s="6">
        <v>0</v>
      </c>
      <c r="D644" s="6" t="s">
        <v>3071</v>
      </c>
      <c r="E644" s="6" t="s">
        <v>3072</v>
      </c>
      <c r="F644" s="6" t="s">
        <v>3073</v>
      </c>
      <c r="G644" s="6" t="s">
        <v>3074</v>
      </c>
      <c r="H644" s="6">
        <v>166.62</v>
      </c>
      <c r="I644" s="6">
        <v>119.88</v>
      </c>
      <c r="J644" s="6">
        <v>199.85</v>
      </c>
      <c r="K644" s="6">
        <v>193.31</v>
      </c>
      <c r="L644" s="6">
        <v>237.44</v>
      </c>
      <c r="M644" s="6">
        <v>185.16</v>
      </c>
      <c r="N644" s="6">
        <v>163.65</v>
      </c>
      <c r="O644" s="6">
        <v>83.75</v>
      </c>
      <c r="P644" s="6">
        <v>208.19</v>
      </c>
      <c r="Q644" s="6">
        <v>288.56</v>
      </c>
      <c r="S644" t="s">
        <v>4528</v>
      </c>
    </row>
    <row r="645" spans="1:19" x14ac:dyDescent="0.2">
      <c r="A645" s="6" t="s">
        <v>3075</v>
      </c>
      <c r="B645" s="6" t="s">
        <v>94</v>
      </c>
      <c r="C645" s="6">
        <v>0</v>
      </c>
      <c r="D645" s="6" t="s">
        <v>3076</v>
      </c>
      <c r="E645" s="6" t="s">
        <v>3077</v>
      </c>
      <c r="F645" s="6" t="s">
        <v>3078</v>
      </c>
      <c r="G645" s="6" t="s">
        <v>3079</v>
      </c>
      <c r="H645" s="6">
        <v>65.239999999999995</v>
      </c>
      <c r="I645" s="6">
        <v>32.450000000000003</v>
      </c>
      <c r="J645" s="6">
        <v>62.04</v>
      </c>
      <c r="K645" s="6">
        <v>63.13</v>
      </c>
      <c r="L645" s="6">
        <v>25.93</v>
      </c>
      <c r="M645" s="6">
        <v>44.52</v>
      </c>
      <c r="N645" s="6">
        <v>22.44</v>
      </c>
      <c r="O645" s="6">
        <v>44.3</v>
      </c>
      <c r="P645" s="6">
        <v>153.4</v>
      </c>
      <c r="Q645" s="6">
        <v>144.31</v>
      </c>
      <c r="S645" t="s">
        <v>4529</v>
      </c>
    </row>
    <row r="646" spans="1:19" x14ac:dyDescent="0.2">
      <c r="A646" s="6" t="s">
        <v>3080</v>
      </c>
      <c r="B646" s="6" t="s">
        <v>94</v>
      </c>
      <c r="C646" s="6">
        <v>0</v>
      </c>
      <c r="D646" s="6" t="s">
        <v>3081</v>
      </c>
      <c r="E646" s="6" t="s">
        <v>3082</v>
      </c>
      <c r="F646" s="6" t="s">
        <v>3083</v>
      </c>
      <c r="G646" s="6" t="s">
        <v>3084</v>
      </c>
      <c r="H646" s="6">
        <v>108.41</v>
      </c>
      <c r="I646" s="6">
        <v>169.38</v>
      </c>
      <c r="J646" s="6">
        <v>230.98</v>
      </c>
      <c r="K646" s="6">
        <v>246.84</v>
      </c>
      <c r="L646" s="6">
        <v>185.39</v>
      </c>
      <c r="M646" s="6">
        <v>251.54</v>
      </c>
      <c r="N646" s="6">
        <v>63.69</v>
      </c>
      <c r="O646" s="6">
        <v>21.2</v>
      </c>
      <c r="P646" s="6">
        <v>97.42</v>
      </c>
      <c r="Q646" s="6">
        <v>92.3</v>
      </c>
      <c r="S646" t="s">
        <v>4530</v>
      </c>
    </row>
    <row r="647" spans="1:19" x14ac:dyDescent="0.2">
      <c r="A647" s="6" t="s">
        <v>3085</v>
      </c>
      <c r="B647" s="6" t="s">
        <v>94</v>
      </c>
      <c r="C647" s="6">
        <v>0</v>
      </c>
      <c r="D647" s="6" t="s">
        <v>3086</v>
      </c>
      <c r="E647" s="6" t="s">
        <v>3087</v>
      </c>
      <c r="F647" s="6" t="s">
        <v>3088</v>
      </c>
      <c r="G647" s="6" t="s">
        <v>640</v>
      </c>
      <c r="H647" s="6">
        <v>223.39</v>
      </c>
      <c r="I647" s="6">
        <v>178.47</v>
      </c>
      <c r="J647" s="6">
        <v>1244.6600000000001</v>
      </c>
      <c r="K647" s="6">
        <v>583.07000000000005</v>
      </c>
      <c r="L647" s="6">
        <v>2064.17</v>
      </c>
      <c r="M647" s="6">
        <v>1515.51</v>
      </c>
      <c r="N647" s="6">
        <v>256.04000000000002</v>
      </c>
      <c r="O647" s="6">
        <v>25.4</v>
      </c>
      <c r="P647" s="6">
        <v>165.73</v>
      </c>
      <c r="Q647" s="6">
        <v>186.8</v>
      </c>
      <c r="S647" t="s">
        <v>4531</v>
      </c>
    </row>
    <row r="648" spans="1:19" x14ac:dyDescent="0.2">
      <c r="A648" s="6" t="s">
        <v>3089</v>
      </c>
      <c r="B648" s="6" t="s">
        <v>94</v>
      </c>
      <c r="C648" s="6">
        <v>0</v>
      </c>
      <c r="D648" s="6" t="s">
        <v>3090</v>
      </c>
      <c r="E648" s="6" t="s">
        <v>3091</v>
      </c>
      <c r="F648" s="6" t="s">
        <v>3092</v>
      </c>
      <c r="G648" s="6" t="s">
        <v>3093</v>
      </c>
      <c r="H648" s="6">
        <v>168.8</v>
      </c>
      <c r="I648" s="6">
        <v>150.16</v>
      </c>
      <c r="J648" s="6">
        <v>715.73</v>
      </c>
      <c r="K648" s="6">
        <v>907.79</v>
      </c>
      <c r="L648" s="6">
        <v>726.88</v>
      </c>
      <c r="M648" s="6">
        <v>362.59</v>
      </c>
      <c r="N648" s="6">
        <v>34.909999999999997</v>
      </c>
      <c r="O648" s="6">
        <v>9.18</v>
      </c>
      <c r="P648" s="6">
        <v>391.26</v>
      </c>
      <c r="Q648" s="6">
        <v>164.11</v>
      </c>
      <c r="S648" t="s">
        <v>4532</v>
      </c>
    </row>
    <row r="649" spans="1:19" x14ac:dyDescent="0.2">
      <c r="A649" s="6" t="s">
        <v>3094</v>
      </c>
      <c r="B649" s="6" t="s">
        <v>94</v>
      </c>
      <c r="C649" s="6">
        <v>0</v>
      </c>
      <c r="D649" s="6" t="s">
        <v>3095</v>
      </c>
      <c r="E649" s="6" t="s">
        <v>2814</v>
      </c>
      <c r="F649" s="6" t="s">
        <v>3096</v>
      </c>
      <c r="G649" s="6" t="s">
        <v>3097</v>
      </c>
      <c r="H649" s="6">
        <v>102.38</v>
      </c>
      <c r="I649" s="6">
        <v>8.75</v>
      </c>
      <c r="J649" s="6">
        <v>60.63</v>
      </c>
      <c r="K649" s="6">
        <v>33.590000000000003</v>
      </c>
      <c r="L649" s="6">
        <v>210.9</v>
      </c>
      <c r="M649" s="6">
        <v>176.73</v>
      </c>
      <c r="N649" s="6">
        <v>59.19</v>
      </c>
      <c r="O649" s="6">
        <v>20.22</v>
      </c>
      <c r="P649" s="6">
        <v>440.8</v>
      </c>
      <c r="Q649" s="6">
        <v>337.21</v>
      </c>
      <c r="S649" t="s">
        <v>4533</v>
      </c>
    </row>
    <row r="650" spans="1:19" x14ac:dyDescent="0.2">
      <c r="A650" s="6" t="s">
        <v>3098</v>
      </c>
      <c r="B650" s="6" t="s">
        <v>94</v>
      </c>
      <c r="C650" s="6">
        <v>0</v>
      </c>
      <c r="D650" s="6" t="s">
        <v>3099</v>
      </c>
      <c r="E650" s="6" t="s">
        <v>3100</v>
      </c>
      <c r="F650" s="6" t="s">
        <v>3101</v>
      </c>
      <c r="G650" s="6" t="s">
        <v>123</v>
      </c>
      <c r="H650" s="6">
        <v>47.42</v>
      </c>
      <c r="I650" s="6">
        <v>43.38</v>
      </c>
      <c r="J650" s="6">
        <v>55.1</v>
      </c>
      <c r="K650" s="6">
        <v>57.22</v>
      </c>
      <c r="L650" s="6">
        <v>59.77</v>
      </c>
      <c r="M650" s="6">
        <v>68.64</v>
      </c>
      <c r="N650" s="6">
        <v>17.55</v>
      </c>
      <c r="O650" s="6">
        <v>44.16</v>
      </c>
      <c r="P650" s="6">
        <v>97.65</v>
      </c>
      <c r="Q650" s="6">
        <v>96.9</v>
      </c>
      <c r="S650" t="s">
        <v>4534</v>
      </c>
    </row>
    <row r="651" spans="1:19" x14ac:dyDescent="0.2">
      <c r="A651" s="6" t="s">
        <v>3102</v>
      </c>
      <c r="B651" s="6" t="s">
        <v>94</v>
      </c>
      <c r="C651" s="6">
        <v>0</v>
      </c>
      <c r="D651" s="6" t="s">
        <v>3103</v>
      </c>
      <c r="E651" s="6" t="s">
        <v>3104</v>
      </c>
      <c r="F651" s="6" t="s">
        <v>3105</v>
      </c>
      <c r="G651" s="6" t="s">
        <v>2469</v>
      </c>
      <c r="H651" s="6">
        <v>145.25</v>
      </c>
      <c r="I651" s="6">
        <v>590.91999999999996</v>
      </c>
      <c r="J651" s="6">
        <v>119.26</v>
      </c>
      <c r="K651" s="6">
        <v>133.97</v>
      </c>
      <c r="L651" s="6">
        <v>368.17</v>
      </c>
      <c r="M651" s="6">
        <v>424.66</v>
      </c>
      <c r="N651" s="6">
        <v>77.95</v>
      </c>
      <c r="O651" s="6">
        <v>44.49</v>
      </c>
      <c r="P651" s="6">
        <v>198.38</v>
      </c>
      <c r="Q651" s="6">
        <v>157.87</v>
      </c>
      <c r="S651" t="s">
        <v>4535</v>
      </c>
    </row>
    <row r="652" spans="1:19" x14ac:dyDescent="0.2">
      <c r="A652" s="6" t="s">
        <v>3106</v>
      </c>
      <c r="B652" s="6" t="s">
        <v>94</v>
      </c>
      <c r="C652" s="6">
        <v>0</v>
      </c>
      <c r="D652" s="6" t="s">
        <v>3107</v>
      </c>
      <c r="E652" s="6" t="s">
        <v>3108</v>
      </c>
      <c r="F652" s="6" t="s">
        <v>3109</v>
      </c>
      <c r="G652" s="6" t="s">
        <v>3110</v>
      </c>
      <c r="H652" s="6">
        <v>120.51</v>
      </c>
      <c r="I652" s="6">
        <v>34.92</v>
      </c>
      <c r="J652" s="6">
        <v>108.05</v>
      </c>
      <c r="K652" s="6">
        <v>104.39</v>
      </c>
      <c r="L652" s="6">
        <v>209.56</v>
      </c>
      <c r="M652" s="6">
        <v>219.09</v>
      </c>
      <c r="N652" s="6">
        <v>28.22</v>
      </c>
      <c r="O652" s="6">
        <v>39.619999999999997</v>
      </c>
      <c r="P652" s="6">
        <v>128.04</v>
      </c>
      <c r="Q652" s="6">
        <v>110.33</v>
      </c>
      <c r="S652" t="s">
        <v>4536</v>
      </c>
    </row>
    <row r="653" spans="1:19" x14ac:dyDescent="0.2">
      <c r="A653" s="6" t="s">
        <v>3111</v>
      </c>
      <c r="B653" s="6" t="s">
        <v>94</v>
      </c>
      <c r="C653" s="6">
        <v>0</v>
      </c>
      <c r="D653" s="6" t="s">
        <v>3112</v>
      </c>
      <c r="E653" s="6" t="s">
        <v>3113</v>
      </c>
      <c r="F653" s="6" t="s">
        <v>3114</v>
      </c>
      <c r="G653" s="6" t="s">
        <v>3115</v>
      </c>
      <c r="H653" s="6">
        <v>1.04</v>
      </c>
      <c r="I653" s="6">
        <v>0</v>
      </c>
      <c r="J653" s="6">
        <v>1.64</v>
      </c>
      <c r="K653" s="6">
        <v>1.32</v>
      </c>
      <c r="L653" s="6">
        <v>0</v>
      </c>
      <c r="M653" s="6">
        <v>0.34</v>
      </c>
      <c r="N653" s="6">
        <v>0.39</v>
      </c>
      <c r="O653" s="6">
        <v>0</v>
      </c>
      <c r="P653" s="6">
        <v>7.06</v>
      </c>
      <c r="Q653" s="6">
        <v>10.16</v>
      </c>
      <c r="S653" t="s">
        <v>4537</v>
      </c>
    </row>
    <row r="654" spans="1:19" x14ac:dyDescent="0.2">
      <c r="A654" s="6" t="s">
        <v>3116</v>
      </c>
      <c r="B654" s="6" t="s">
        <v>94</v>
      </c>
      <c r="C654" s="6">
        <v>0</v>
      </c>
      <c r="D654" s="6" t="s">
        <v>3107</v>
      </c>
      <c r="E654" s="6" t="s">
        <v>3117</v>
      </c>
      <c r="F654" s="6" t="s">
        <v>3109</v>
      </c>
      <c r="G654" s="6" t="s">
        <v>3110</v>
      </c>
      <c r="H654" s="6">
        <v>11.78</v>
      </c>
      <c r="I654" s="6">
        <v>7.04</v>
      </c>
      <c r="J654" s="6">
        <v>24.13</v>
      </c>
      <c r="K654" s="6">
        <v>29.02</v>
      </c>
      <c r="L654" s="6">
        <v>18.059999999999999</v>
      </c>
      <c r="M654" s="6">
        <v>28.06</v>
      </c>
      <c r="N654" s="6">
        <v>4.6399999999999997</v>
      </c>
      <c r="O654" s="6">
        <v>0</v>
      </c>
      <c r="P654" s="6">
        <v>11.88</v>
      </c>
      <c r="Q654" s="6">
        <v>8.85</v>
      </c>
      <c r="S654" t="s">
        <v>4538</v>
      </c>
    </row>
    <row r="655" spans="1:19" x14ac:dyDescent="0.2">
      <c r="A655" s="6" t="s">
        <v>3118</v>
      </c>
      <c r="B655" s="6" t="s">
        <v>94</v>
      </c>
      <c r="C655" s="6">
        <v>0</v>
      </c>
      <c r="D655" s="6" t="s">
        <v>3119</v>
      </c>
      <c r="E655" s="6" t="s">
        <v>3120</v>
      </c>
      <c r="F655" s="6" t="s">
        <v>3121</v>
      </c>
      <c r="G655" s="6" t="s">
        <v>3122</v>
      </c>
      <c r="H655" s="6">
        <v>10.25</v>
      </c>
      <c r="I655" s="6">
        <v>19.62</v>
      </c>
      <c r="J655" s="6">
        <v>18.88</v>
      </c>
      <c r="K655" s="6">
        <v>14</v>
      </c>
      <c r="L655" s="6">
        <v>5.36</v>
      </c>
      <c r="M655" s="6">
        <v>3.01</v>
      </c>
      <c r="N655" s="6">
        <v>4.2699999999999996</v>
      </c>
      <c r="O655" s="6">
        <v>4.1900000000000004</v>
      </c>
      <c r="P655" s="6">
        <v>18.32</v>
      </c>
      <c r="Q655" s="6">
        <v>17.38</v>
      </c>
      <c r="S655" t="s">
        <v>4539</v>
      </c>
    </row>
    <row r="656" spans="1:19" x14ac:dyDescent="0.2">
      <c r="A656" s="6" t="s">
        <v>3123</v>
      </c>
      <c r="B656" s="6" t="s">
        <v>94</v>
      </c>
      <c r="C656" s="6">
        <v>0</v>
      </c>
      <c r="D656" s="6" t="s">
        <v>3124</v>
      </c>
      <c r="E656" s="6" t="s">
        <v>3125</v>
      </c>
      <c r="F656" s="6" t="s">
        <v>3126</v>
      </c>
      <c r="G656" s="6" t="s">
        <v>528</v>
      </c>
      <c r="H656" s="6">
        <v>54.82</v>
      </c>
      <c r="I656" s="6">
        <v>103.23</v>
      </c>
      <c r="J656" s="6">
        <v>135.18</v>
      </c>
      <c r="K656" s="6">
        <v>86.18</v>
      </c>
      <c r="L656" s="6">
        <v>263.89999999999998</v>
      </c>
      <c r="M656" s="6">
        <v>267.13</v>
      </c>
      <c r="N656" s="6">
        <v>17.149999999999999</v>
      </c>
      <c r="O656" s="6">
        <v>28.96</v>
      </c>
      <c r="P656" s="6">
        <v>217.72</v>
      </c>
      <c r="Q656" s="6">
        <v>149.94</v>
      </c>
      <c r="S656" t="s">
        <v>4540</v>
      </c>
    </row>
    <row r="657" spans="1:19" x14ac:dyDescent="0.2">
      <c r="A657" s="6" t="s">
        <v>3127</v>
      </c>
      <c r="B657" s="6" t="s">
        <v>94</v>
      </c>
      <c r="C657" s="6">
        <v>0</v>
      </c>
      <c r="D657" s="6" t="s">
        <v>3128</v>
      </c>
      <c r="E657" s="6" t="s">
        <v>3129</v>
      </c>
      <c r="F657" s="6" t="s">
        <v>3130</v>
      </c>
      <c r="G657" s="6" t="s">
        <v>640</v>
      </c>
      <c r="H657" s="6">
        <v>56.24</v>
      </c>
      <c r="I657" s="6">
        <v>10.27</v>
      </c>
      <c r="J657" s="6">
        <v>11</v>
      </c>
      <c r="K657" s="6">
        <v>20.100000000000001</v>
      </c>
      <c r="L657" s="6">
        <v>5.59</v>
      </c>
      <c r="M657" s="6">
        <v>8.7799999999999994</v>
      </c>
      <c r="N657" s="6">
        <v>3.81</v>
      </c>
      <c r="O657" s="6">
        <v>6.86</v>
      </c>
      <c r="P657" s="6">
        <v>53.87</v>
      </c>
      <c r="Q657" s="6">
        <v>76.319999999999993</v>
      </c>
      <c r="S657" t="s">
        <v>4541</v>
      </c>
    </row>
    <row r="658" spans="1:19" x14ac:dyDescent="0.2">
      <c r="A658" s="6" t="s">
        <v>3131</v>
      </c>
      <c r="B658" s="6" t="s">
        <v>94</v>
      </c>
      <c r="C658" s="6">
        <v>0</v>
      </c>
      <c r="D658" s="6" t="s">
        <v>3132</v>
      </c>
      <c r="E658" s="6" t="s">
        <v>3133</v>
      </c>
      <c r="F658" s="6" t="s">
        <v>3134</v>
      </c>
      <c r="G658" s="6" t="s">
        <v>640</v>
      </c>
      <c r="H658" s="6">
        <v>15.08</v>
      </c>
      <c r="I658" s="6">
        <v>0.65</v>
      </c>
      <c r="J658" s="6">
        <v>188.31</v>
      </c>
      <c r="K658" s="6">
        <v>131.86000000000001</v>
      </c>
      <c r="L658" s="6">
        <v>1.54</v>
      </c>
      <c r="M658" s="6">
        <v>0.94</v>
      </c>
      <c r="N658" s="6">
        <v>1.35</v>
      </c>
      <c r="O658" s="6">
        <v>0</v>
      </c>
      <c r="P658" s="6">
        <v>56.01</v>
      </c>
      <c r="Q658" s="6">
        <v>29.1</v>
      </c>
      <c r="S658" t="s">
        <v>4542</v>
      </c>
    </row>
    <row r="659" spans="1:19" x14ac:dyDescent="0.2">
      <c r="A659" s="6" t="s">
        <v>3135</v>
      </c>
      <c r="B659" s="6" t="s">
        <v>94</v>
      </c>
      <c r="C659" s="6">
        <v>0</v>
      </c>
      <c r="D659" s="6" t="s">
        <v>3136</v>
      </c>
      <c r="E659" s="6" t="s">
        <v>3137</v>
      </c>
      <c r="F659" s="6" t="s">
        <v>3138</v>
      </c>
      <c r="G659" s="6" t="s">
        <v>3139</v>
      </c>
      <c r="H659" s="6">
        <v>10201.25</v>
      </c>
      <c r="I659" s="6">
        <v>3780.14</v>
      </c>
      <c r="J659" s="6">
        <v>4811.99</v>
      </c>
      <c r="K659" s="6">
        <v>4923.71</v>
      </c>
      <c r="L659" s="6">
        <v>2779.29</v>
      </c>
      <c r="M659" s="6">
        <v>3599.41</v>
      </c>
      <c r="N659" s="6">
        <v>20983.24</v>
      </c>
      <c r="O659" s="6">
        <v>18293.560000000001</v>
      </c>
      <c r="P659" s="6">
        <v>3537.49</v>
      </c>
      <c r="Q659" s="6">
        <v>5357.33</v>
      </c>
      <c r="S659" t="s">
        <v>4543</v>
      </c>
    </row>
    <row r="660" spans="1:19" x14ac:dyDescent="0.2">
      <c r="A660" s="6" t="s">
        <v>3140</v>
      </c>
      <c r="B660" s="6" t="s">
        <v>94</v>
      </c>
      <c r="C660" s="6">
        <v>0</v>
      </c>
      <c r="D660" s="6" t="s">
        <v>3141</v>
      </c>
      <c r="E660" s="6" t="s">
        <v>3142</v>
      </c>
      <c r="F660" s="6" t="s">
        <v>3143</v>
      </c>
      <c r="G660" s="6" t="s">
        <v>3144</v>
      </c>
      <c r="H660" s="6">
        <v>25.16</v>
      </c>
      <c r="I660" s="6">
        <v>27.37</v>
      </c>
      <c r="J660" s="6">
        <v>14.16</v>
      </c>
      <c r="K660" s="6">
        <v>22.22</v>
      </c>
      <c r="L660" s="6">
        <v>44.64</v>
      </c>
      <c r="M660" s="6">
        <v>48.17</v>
      </c>
      <c r="N660" s="6">
        <v>9.32</v>
      </c>
      <c r="O660" s="6">
        <v>8.4499999999999993</v>
      </c>
      <c r="P660" s="6">
        <v>34.26</v>
      </c>
      <c r="Q660" s="6">
        <v>29.08</v>
      </c>
      <c r="S660" t="s">
        <v>4544</v>
      </c>
    </row>
    <row r="661" spans="1:19" x14ac:dyDescent="0.2">
      <c r="A661" s="6" t="s">
        <v>3145</v>
      </c>
      <c r="B661" s="6" t="s">
        <v>94</v>
      </c>
      <c r="C661" s="6">
        <v>0</v>
      </c>
      <c r="D661" s="6" t="s">
        <v>3146</v>
      </c>
      <c r="E661" s="6" t="s">
        <v>3147</v>
      </c>
      <c r="F661" s="6" t="s">
        <v>3148</v>
      </c>
      <c r="G661" s="6" t="s">
        <v>3149</v>
      </c>
      <c r="H661" s="6">
        <v>16.11</v>
      </c>
      <c r="I661" s="6">
        <v>9.07</v>
      </c>
      <c r="J661" s="6">
        <v>60.98</v>
      </c>
      <c r="K661" s="6">
        <v>81.760000000000005</v>
      </c>
      <c r="L661" s="6">
        <v>90.21</v>
      </c>
      <c r="M661" s="6">
        <v>57.82</v>
      </c>
      <c r="N661" s="6">
        <v>30.48</v>
      </c>
      <c r="O661" s="6">
        <v>0</v>
      </c>
      <c r="P661" s="6">
        <v>20.64</v>
      </c>
      <c r="Q661" s="6">
        <v>8.31</v>
      </c>
      <c r="S661" t="s">
        <v>4545</v>
      </c>
    </row>
    <row r="662" spans="1:19" x14ac:dyDescent="0.2">
      <c r="A662" s="6" t="s">
        <v>3150</v>
      </c>
      <c r="B662" s="6" t="s">
        <v>94</v>
      </c>
      <c r="C662" s="6">
        <v>0</v>
      </c>
      <c r="D662" s="6" t="s">
        <v>3151</v>
      </c>
      <c r="E662" s="6" t="s">
        <v>3152</v>
      </c>
      <c r="F662" s="6" t="s">
        <v>3153</v>
      </c>
      <c r="G662" s="6" t="s">
        <v>3154</v>
      </c>
      <c r="H662" s="6">
        <v>19.989999999999998</v>
      </c>
      <c r="I662" s="6">
        <v>41.5</v>
      </c>
      <c r="J662" s="6">
        <v>40.369999999999997</v>
      </c>
      <c r="K662" s="6">
        <v>47.8</v>
      </c>
      <c r="L662" s="6">
        <v>73.260000000000005</v>
      </c>
      <c r="M662" s="6">
        <v>84.52</v>
      </c>
      <c r="N662" s="6">
        <v>50.13</v>
      </c>
      <c r="O662" s="6">
        <v>30.21</v>
      </c>
      <c r="P662" s="6">
        <v>33.72</v>
      </c>
      <c r="Q662" s="6">
        <v>43.34</v>
      </c>
      <c r="S662" t="s">
        <v>4546</v>
      </c>
    </row>
    <row r="663" spans="1:19" x14ac:dyDescent="0.2">
      <c r="A663" s="6" t="s">
        <v>3155</v>
      </c>
      <c r="B663" s="6" t="s">
        <v>94</v>
      </c>
      <c r="C663" s="6">
        <v>0</v>
      </c>
      <c r="D663" s="6" t="s">
        <v>3156</v>
      </c>
      <c r="E663" s="6" t="s">
        <v>3157</v>
      </c>
      <c r="F663" s="6" t="s">
        <v>3158</v>
      </c>
      <c r="G663" s="6" t="s">
        <v>3159</v>
      </c>
      <c r="H663" s="6">
        <v>174.48</v>
      </c>
      <c r="I663" s="6">
        <v>14.24</v>
      </c>
      <c r="J663" s="6">
        <v>184.73</v>
      </c>
      <c r="K663" s="6">
        <v>118.8</v>
      </c>
      <c r="L663" s="6">
        <v>81.91</v>
      </c>
      <c r="M663" s="6">
        <v>80.39</v>
      </c>
      <c r="N663" s="6">
        <v>104.42</v>
      </c>
      <c r="O663" s="6">
        <v>2.09</v>
      </c>
      <c r="P663" s="6">
        <v>175.53</v>
      </c>
      <c r="Q663" s="6">
        <v>163.80000000000001</v>
      </c>
      <c r="S663" t="s">
        <v>4547</v>
      </c>
    </row>
    <row r="664" spans="1:19" x14ac:dyDescent="0.2">
      <c r="A664" s="6" t="s">
        <v>3160</v>
      </c>
      <c r="B664" s="6" t="s">
        <v>94</v>
      </c>
      <c r="C664" s="6">
        <v>0</v>
      </c>
      <c r="D664" s="6" t="s">
        <v>3161</v>
      </c>
      <c r="E664" s="6" t="s">
        <v>3162</v>
      </c>
      <c r="F664" s="6" t="s">
        <v>3163</v>
      </c>
      <c r="G664" s="6" t="s">
        <v>3164</v>
      </c>
      <c r="H664" s="6">
        <v>96.08</v>
      </c>
      <c r="I664" s="6">
        <v>32.14</v>
      </c>
      <c r="J664" s="6">
        <v>145.77000000000001</v>
      </c>
      <c r="K664" s="6">
        <v>176.09</v>
      </c>
      <c r="L664" s="6">
        <v>18</v>
      </c>
      <c r="M664" s="6">
        <v>38.4</v>
      </c>
      <c r="N664" s="6">
        <v>11.81</v>
      </c>
      <c r="O664" s="6">
        <v>18.62</v>
      </c>
      <c r="P664" s="6">
        <v>154.33000000000001</v>
      </c>
      <c r="Q664" s="6">
        <v>178.45</v>
      </c>
      <c r="S664" t="s">
        <v>4548</v>
      </c>
    </row>
    <row r="665" spans="1:19" x14ac:dyDescent="0.2">
      <c r="A665" s="6" t="s">
        <v>488</v>
      </c>
      <c r="B665" s="6" t="s">
        <v>94</v>
      </c>
      <c r="C665" s="6">
        <v>0</v>
      </c>
      <c r="D665" s="6" t="s">
        <v>489</v>
      </c>
      <c r="E665" s="6" t="s">
        <v>5</v>
      </c>
      <c r="F665" s="6" t="s">
        <v>490</v>
      </c>
      <c r="G665" s="6" t="s">
        <v>491</v>
      </c>
      <c r="H665" s="6">
        <v>877.64</v>
      </c>
      <c r="I665" s="6">
        <v>388.64</v>
      </c>
      <c r="J665" s="6">
        <v>3672.07</v>
      </c>
      <c r="K665" s="6">
        <v>2775.02</v>
      </c>
      <c r="L665" s="6">
        <v>1530.56</v>
      </c>
      <c r="M665" s="6">
        <v>1892.54</v>
      </c>
      <c r="N665" s="6">
        <v>2131.83</v>
      </c>
      <c r="O665" s="6">
        <v>399.83</v>
      </c>
      <c r="P665" s="6">
        <v>4065.45</v>
      </c>
      <c r="Q665" s="6">
        <v>3282.43</v>
      </c>
      <c r="S665" t="s">
        <v>3922</v>
      </c>
    </row>
    <row r="666" spans="1:19" x14ac:dyDescent="0.2">
      <c r="A666" s="6" t="s">
        <v>3165</v>
      </c>
      <c r="B666" s="6" t="s">
        <v>94</v>
      </c>
      <c r="C666" s="6">
        <v>0</v>
      </c>
      <c r="D666" s="6" t="s">
        <v>3166</v>
      </c>
      <c r="E666" s="6" t="s">
        <v>3167</v>
      </c>
      <c r="F666" s="6" t="s">
        <v>3168</v>
      </c>
      <c r="G666" s="6" t="s">
        <v>3169</v>
      </c>
      <c r="H666" s="6">
        <v>2372.1</v>
      </c>
      <c r="I666" s="6">
        <v>1201.03</v>
      </c>
      <c r="J666" s="6">
        <v>1132.3399999999999</v>
      </c>
      <c r="K666" s="6">
        <v>1201.99</v>
      </c>
      <c r="L666" s="6">
        <v>972.85</v>
      </c>
      <c r="M666" s="6">
        <v>1358.3</v>
      </c>
      <c r="N666" s="6">
        <v>3874.61</v>
      </c>
      <c r="O666" s="6">
        <v>7742.41</v>
      </c>
      <c r="P666" s="6">
        <v>1776.4</v>
      </c>
      <c r="Q666" s="6">
        <v>2615.56</v>
      </c>
      <c r="S666" t="s">
        <v>4549</v>
      </c>
    </row>
    <row r="667" spans="1:19" x14ac:dyDescent="0.2">
      <c r="A667" s="6" t="s">
        <v>3170</v>
      </c>
      <c r="B667" s="6" t="s">
        <v>94</v>
      </c>
      <c r="C667" s="6">
        <v>0</v>
      </c>
      <c r="D667" s="6" t="s">
        <v>3171</v>
      </c>
      <c r="E667" s="6" t="s">
        <v>3172</v>
      </c>
      <c r="F667" s="6" t="s">
        <v>3173</v>
      </c>
      <c r="G667" s="6" t="s">
        <v>3174</v>
      </c>
      <c r="H667" s="6">
        <v>79.81</v>
      </c>
      <c r="I667" s="6">
        <v>1.58</v>
      </c>
      <c r="J667" s="6">
        <v>324.76</v>
      </c>
      <c r="K667" s="6">
        <v>260.76</v>
      </c>
      <c r="L667" s="6">
        <v>0</v>
      </c>
      <c r="M667" s="6">
        <v>0.56999999999999995</v>
      </c>
      <c r="N667" s="6">
        <v>3.66</v>
      </c>
      <c r="O667" s="6">
        <v>0</v>
      </c>
      <c r="P667" s="6">
        <v>75.569999999999993</v>
      </c>
      <c r="Q667" s="6">
        <v>39.96</v>
      </c>
      <c r="S667" t="s">
        <v>4550</v>
      </c>
    </row>
    <row r="668" spans="1:19" x14ac:dyDescent="0.2">
      <c r="A668" s="6" t="s">
        <v>3175</v>
      </c>
      <c r="B668" s="6" t="s">
        <v>94</v>
      </c>
      <c r="C668" s="6">
        <v>0</v>
      </c>
      <c r="D668" s="6" t="s">
        <v>3176</v>
      </c>
      <c r="E668" s="6" t="s">
        <v>3177</v>
      </c>
      <c r="F668" s="6" t="s">
        <v>3178</v>
      </c>
      <c r="G668" s="6" t="s">
        <v>3179</v>
      </c>
      <c r="H668" s="6">
        <v>30.73</v>
      </c>
      <c r="I668" s="6">
        <v>4.26</v>
      </c>
      <c r="J668" s="6">
        <v>1.74</v>
      </c>
      <c r="K668" s="6">
        <v>0.24</v>
      </c>
      <c r="L668" s="6">
        <v>0.25</v>
      </c>
      <c r="M668" s="6">
        <v>0.23</v>
      </c>
      <c r="N668" s="6">
        <v>5.09</v>
      </c>
      <c r="O668" s="6">
        <v>4.74</v>
      </c>
      <c r="P668" s="6">
        <v>178.61</v>
      </c>
      <c r="Q668" s="6">
        <v>553.66</v>
      </c>
      <c r="S668" t="s">
        <v>4551</v>
      </c>
    </row>
    <row r="669" spans="1:19" x14ac:dyDescent="0.2">
      <c r="A669" s="6" t="s">
        <v>3180</v>
      </c>
      <c r="B669" s="6" t="s">
        <v>94</v>
      </c>
      <c r="C669" s="6">
        <v>0</v>
      </c>
      <c r="D669" s="6" t="s">
        <v>3176</v>
      </c>
      <c r="E669" s="6" t="s">
        <v>2152</v>
      </c>
      <c r="F669" s="6" t="s">
        <v>3178</v>
      </c>
      <c r="G669" s="6" t="s">
        <v>3181</v>
      </c>
      <c r="H669" s="6">
        <v>370.1</v>
      </c>
      <c r="I669" s="6">
        <v>5.96</v>
      </c>
      <c r="J669" s="6">
        <v>139.93</v>
      </c>
      <c r="K669" s="6">
        <v>185.13</v>
      </c>
      <c r="L669" s="6">
        <v>3.02</v>
      </c>
      <c r="M669" s="6">
        <v>13.17</v>
      </c>
      <c r="N669" s="6">
        <v>23.48</v>
      </c>
      <c r="O669" s="6">
        <v>42.62</v>
      </c>
      <c r="P669" s="6">
        <v>1029.1300000000001</v>
      </c>
      <c r="Q669" s="6">
        <v>1130.3900000000001</v>
      </c>
      <c r="S669" t="s">
        <v>4552</v>
      </c>
    </row>
    <row r="670" spans="1:19" x14ac:dyDescent="0.2">
      <c r="A670" s="6" t="s">
        <v>3182</v>
      </c>
      <c r="B670" s="6" t="s">
        <v>94</v>
      </c>
      <c r="C670" s="6">
        <v>0</v>
      </c>
      <c r="D670" s="6" t="s">
        <v>3183</v>
      </c>
      <c r="E670" s="6" t="s">
        <v>3184</v>
      </c>
      <c r="F670" s="6" t="s">
        <v>3185</v>
      </c>
      <c r="G670" s="6" t="s">
        <v>123</v>
      </c>
      <c r="H670" s="6">
        <v>14.39</v>
      </c>
      <c r="I670" s="6">
        <v>81.45</v>
      </c>
      <c r="J670" s="6">
        <v>16</v>
      </c>
      <c r="K670" s="6">
        <v>8.0399999999999991</v>
      </c>
      <c r="L670" s="6">
        <v>46.98</v>
      </c>
      <c r="M670" s="6">
        <v>54.44</v>
      </c>
      <c r="N670" s="6">
        <v>7.55</v>
      </c>
      <c r="O670" s="6">
        <v>48.71</v>
      </c>
      <c r="P670" s="6">
        <v>45.34</v>
      </c>
      <c r="Q670" s="6">
        <v>25.23</v>
      </c>
      <c r="S670" t="s">
        <v>4553</v>
      </c>
    </row>
    <row r="671" spans="1:19" x14ac:dyDescent="0.2">
      <c r="A671" s="6" t="s">
        <v>40</v>
      </c>
      <c r="B671" s="6" t="s">
        <v>94</v>
      </c>
      <c r="C671" s="6">
        <v>0</v>
      </c>
      <c r="D671" s="6" t="s">
        <v>3186</v>
      </c>
      <c r="E671" s="6" t="s">
        <v>41</v>
      </c>
      <c r="F671" s="6" t="s">
        <v>42</v>
      </c>
      <c r="G671" s="6" t="s">
        <v>43</v>
      </c>
      <c r="H671" s="6">
        <v>829.4</v>
      </c>
      <c r="I671" s="6">
        <v>24.49</v>
      </c>
      <c r="J671" s="6">
        <v>665.89</v>
      </c>
      <c r="K671" s="6">
        <v>431.64</v>
      </c>
      <c r="L671" s="6">
        <v>195.36</v>
      </c>
      <c r="M671" s="6">
        <v>135.19999999999999</v>
      </c>
      <c r="N671" s="6">
        <v>298.02999999999997</v>
      </c>
      <c r="O671" s="6">
        <v>945.08</v>
      </c>
      <c r="P671" s="6">
        <v>429.97</v>
      </c>
      <c r="Q671" s="6">
        <v>326.01</v>
      </c>
      <c r="S671" t="s">
        <v>3643</v>
      </c>
    </row>
    <row r="672" spans="1:19" x14ac:dyDescent="0.2">
      <c r="A672" s="6" t="s">
        <v>3187</v>
      </c>
      <c r="B672" s="6" t="s">
        <v>94</v>
      </c>
      <c r="C672" s="6">
        <v>0</v>
      </c>
      <c r="D672" s="6" t="s">
        <v>3188</v>
      </c>
      <c r="E672" s="6" t="s">
        <v>1184</v>
      </c>
      <c r="F672" s="6" t="s">
        <v>42</v>
      </c>
      <c r="G672" s="6" t="s">
        <v>43</v>
      </c>
      <c r="H672" s="6">
        <v>21.04</v>
      </c>
      <c r="I672" s="6">
        <v>0.86</v>
      </c>
      <c r="J672" s="6">
        <v>9.9</v>
      </c>
      <c r="K672" s="6">
        <v>9.6999999999999993</v>
      </c>
      <c r="L672" s="6">
        <v>0.84</v>
      </c>
      <c r="M672" s="6">
        <v>5.0199999999999996</v>
      </c>
      <c r="N672" s="6">
        <v>5.18</v>
      </c>
      <c r="O672" s="6">
        <v>39.299999999999997</v>
      </c>
      <c r="P672" s="6">
        <v>2.02</v>
      </c>
      <c r="Q672" s="6">
        <v>3.62</v>
      </c>
      <c r="S672" t="s">
        <v>4554</v>
      </c>
    </row>
    <row r="673" spans="1:19" x14ac:dyDescent="0.2">
      <c r="A673" s="6" t="s">
        <v>3189</v>
      </c>
      <c r="B673" s="6" t="s">
        <v>94</v>
      </c>
      <c r="C673" s="6">
        <v>0</v>
      </c>
      <c r="D673" s="6" t="s">
        <v>3186</v>
      </c>
      <c r="E673" s="6" t="s">
        <v>41</v>
      </c>
      <c r="F673" s="6" t="s">
        <v>42</v>
      </c>
      <c r="G673" s="6" t="s">
        <v>43</v>
      </c>
      <c r="H673" s="6">
        <v>7178.75</v>
      </c>
      <c r="I673" s="6">
        <v>185.13</v>
      </c>
      <c r="J673" s="6">
        <v>3291.08</v>
      </c>
      <c r="K673" s="6">
        <v>3533.71</v>
      </c>
      <c r="L673" s="6">
        <v>1167.3800000000001</v>
      </c>
      <c r="M673" s="6">
        <v>1355.45</v>
      </c>
      <c r="N673" s="6">
        <v>1392.54</v>
      </c>
      <c r="O673" s="6">
        <v>11764.82</v>
      </c>
      <c r="P673" s="6">
        <v>10286.209999999999</v>
      </c>
      <c r="Q673" s="6">
        <v>7580.63</v>
      </c>
      <c r="S673" t="s">
        <v>4555</v>
      </c>
    </row>
    <row r="674" spans="1:19" x14ac:dyDescent="0.2">
      <c r="A674" s="6" t="s">
        <v>3190</v>
      </c>
      <c r="B674" s="6" t="s">
        <v>94</v>
      </c>
      <c r="C674" s="6">
        <v>0</v>
      </c>
      <c r="D674" s="6" t="s">
        <v>3191</v>
      </c>
      <c r="E674" s="6" t="s">
        <v>1223</v>
      </c>
      <c r="F674" s="6" t="s">
        <v>58</v>
      </c>
      <c r="G674" s="6" t="s">
        <v>39</v>
      </c>
      <c r="H674" s="6">
        <v>53.03</v>
      </c>
      <c r="I674" s="6">
        <v>5.21</v>
      </c>
      <c r="J674" s="6">
        <v>63.14</v>
      </c>
      <c r="K674" s="6">
        <v>81.11</v>
      </c>
      <c r="L674" s="6">
        <v>12.42</v>
      </c>
      <c r="M674" s="6">
        <v>16.23</v>
      </c>
      <c r="N674" s="6">
        <v>10.59</v>
      </c>
      <c r="O674" s="6">
        <v>76.569999999999993</v>
      </c>
      <c r="P674" s="6">
        <v>83.42</v>
      </c>
      <c r="Q674" s="6">
        <v>85.81</v>
      </c>
      <c r="S674" t="s">
        <v>4556</v>
      </c>
    </row>
    <row r="675" spans="1:19" x14ac:dyDescent="0.2">
      <c r="A675" s="6" t="s">
        <v>3192</v>
      </c>
      <c r="B675" s="6" t="s">
        <v>94</v>
      </c>
      <c r="C675" s="6">
        <v>0</v>
      </c>
      <c r="D675" s="6" t="s">
        <v>3193</v>
      </c>
      <c r="E675" s="6" t="s">
        <v>3194</v>
      </c>
      <c r="F675" s="6" t="s">
        <v>3195</v>
      </c>
      <c r="G675" s="6" t="s">
        <v>3196</v>
      </c>
      <c r="H675" s="6">
        <v>29.5</v>
      </c>
      <c r="I675" s="6">
        <v>2.3199999999999998</v>
      </c>
      <c r="J675" s="6">
        <v>8.77</v>
      </c>
      <c r="K675" s="6">
        <v>14.35</v>
      </c>
      <c r="L675" s="6">
        <v>31.66</v>
      </c>
      <c r="M675" s="6">
        <v>37.229999999999997</v>
      </c>
      <c r="N675" s="6">
        <v>8.1199999999999992</v>
      </c>
      <c r="O675" s="6">
        <v>12.84</v>
      </c>
      <c r="P675" s="6">
        <v>16.760000000000002</v>
      </c>
      <c r="Q675" s="6">
        <v>11.12</v>
      </c>
      <c r="S675" t="s">
        <v>4557</v>
      </c>
    </row>
    <row r="676" spans="1:19" x14ac:dyDescent="0.2">
      <c r="A676" s="6" t="s">
        <v>3197</v>
      </c>
      <c r="B676" s="6" t="s">
        <v>94</v>
      </c>
      <c r="C676" s="6">
        <v>0</v>
      </c>
      <c r="D676" s="6" t="s">
        <v>3198</v>
      </c>
      <c r="E676" s="6" t="s">
        <v>3199</v>
      </c>
      <c r="F676" s="6" t="s">
        <v>3200</v>
      </c>
      <c r="G676" s="6" t="s">
        <v>3201</v>
      </c>
      <c r="H676" s="6">
        <v>26.7</v>
      </c>
      <c r="I676" s="6">
        <v>49.5</v>
      </c>
      <c r="J676" s="6">
        <v>16.059999999999999</v>
      </c>
      <c r="K676" s="6">
        <v>27.17</v>
      </c>
      <c r="L676" s="6">
        <v>124.23</v>
      </c>
      <c r="M676" s="6">
        <v>127.65</v>
      </c>
      <c r="N676" s="6">
        <v>42.16</v>
      </c>
      <c r="O676" s="6">
        <v>12.73</v>
      </c>
      <c r="P676" s="6">
        <v>75.89</v>
      </c>
      <c r="Q676" s="6">
        <v>70.709999999999994</v>
      </c>
      <c r="S676" t="s">
        <v>4558</v>
      </c>
    </row>
    <row r="677" spans="1:19" x14ac:dyDescent="0.2">
      <c r="A677" s="6" t="s">
        <v>502</v>
      </c>
      <c r="B677" s="6" t="s">
        <v>94</v>
      </c>
      <c r="C677" s="6">
        <v>0</v>
      </c>
      <c r="D677" s="6" t="s">
        <v>503</v>
      </c>
      <c r="E677" s="6" t="s">
        <v>504</v>
      </c>
      <c r="F677" s="6" t="s">
        <v>505</v>
      </c>
      <c r="G677" s="6" t="s">
        <v>506</v>
      </c>
      <c r="H677" s="6">
        <v>229.75</v>
      </c>
      <c r="I677" s="6">
        <v>93.47</v>
      </c>
      <c r="J677" s="6">
        <v>355.92</v>
      </c>
      <c r="K677" s="6">
        <v>616.97</v>
      </c>
      <c r="L677" s="6">
        <v>158.41</v>
      </c>
      <c r="M677" s="6">
        <v>217.84</v>
      </c>
      <c r="N677" s="6">
        <v>411.27</v>
      </c>
      <c r="O677" s="6">
        <v>187.07</v>
      </c>
      <c r="P677" s="6">
        <v>277.07</v>
      </c>
      <c r="Q677" s="6">
        <v>228.77</v>
      </c>
      <c r="S677" t="s">
        <v>3927</v>
      </c>
    </row>
    <row r="678" spans="1:19" x14ac:dyDescent="0.2">
      <c r="A678" s="6" t="s">
        <v>3202</v>
      </c>
      <c r="B678" s="6" t="s">
        <v>94</v>
      </c>
      <c r="C678" s="6">
        <v>0</v>
      </c>
      <c r="D678" s="6" t="s">
        <v>3203</v>
      </c>
      <c r="E678" s="6" t="s">
        <v>3204</v>
      </c>
      <c r="F678" s="6" t="s">
        <v>3205</v>
      </c>
      <c r="G678" s="6" t="s">
        <v>3206</v>
      </c>
      <c r="H678" s="6">
        <v>10.82</v>
      </c>
      <c r="I678" s="6">
        <v>48.69</v>
      </c>
      <c r="J678" s="6">
        <v>6.44</v>
      </c>
      <c r="K678" s="6">
        <v>12.69</v>
      </c>
      <c r="L678" s="6">
        <v>121.11</v>
      </c>
      <c r="M678" s="6">
        <v>121.48</v>
      </c>
      <c r="N678" s="6">
        <v>30.5</v>
      </c>
      <c r="O678" s="6">
        <v>24.62</v>
      </c>
      <c r="P678" s="6">
        <v>16.71</v>
      </c>
      <c r="Q678" s="6">
        <v>22.28</v>
      </c>
      <c r="S678" t="s">
        <v>4559</v>
      </c>
    </row>
    <row r="679" spans="1:19" x14ac:dyDescent="0.2">
      <c r="A679" s="6" t="s">
        <v>3207</v>
      </c>
      <c r="B679" s="6" t="s">
        <v>94</v>
      </c>
      <c r="C679" s="6">
        <v>0</v>
      </c>
      <c r="D679" s="6" t="s">
        <v>3208</v>
      </c>
      <c r="E679" s="6" t="s">
        <v>3209</v>
      </c>
      <c r="F679" s="6" t="s">
        <v>1825</v>
      </c>
      <c r="G679" s="6" t="s">
        <v>1826</v>
      </c>
      <c r="H679" s="6">
        <v>62.24</v>
      </c>
      <c r="I679" s="6">
        <v>76.92</v>
      </c>
      <c r="J679" s="6">
        <v>69.88</v>
      </c>
      <c r="K679" s="6">
        <v>81.98</v>
      </c>
      <c r="L679" s="6">
        <v>109.18</v>
      </c>
      <c r="M679" s="6">
        <v>196.02</v>
      </c>
      <c r="N679" s="6">
        <v>94.06</v>
      </c>
      <c r="O679" s="6">
        <v>32.5</v>
      </c>
      <c r="P679" s="6">
        <v>32.81</v>
      </c>
      <c r="Q679" s="6">
        <v>39.130000000000003</v>
      </c>
      <c r="S679" t="s">
        <v>4560</v>
      </c>
    </row>
    <row r="680" spans="1:19" x14ac:dyDescent="0.2">
      <c r="A680" s="6" t="s">
        <v>3210</v>
      </c>
      <c r="B680" s="6" t="s">
        <v>94</v>
      </c>
      <c r="C680" s="6">
        <v>0</v>
      </c>
      <c r="D680" s="6" t="s">
        <v>3211</v>
      </c>
      <c r="E680" s="6" t="s">
        <v>3212</v>
      </c>
      <c r="F680" s="6" t="s">
        <v>3213</v>
      </c>
      <c r="G680" s="6" t="s">
        <v>3214</v>
      </c>
      <c r="H680" s="6">
        <v>1239.0999999999999</v>
      </c>
      <c r="I680" s="6">
        <v>665.75</v>
      </c>
      <c r="J680" s="6">
        <v>694.53</v>
      </c>
      <c r="K680" s="6">
        <v>869.29</v>
      </c>
      <c r="L680" s="6">
        <v>461.94</v>
      </c>
      <c r="M680" s="6">
        <v>566.41999999999996</v>
      </c>
      <c r="N680" s="6">
        <v>2290.4</v>
      </c>
      <c r="O680" s="6">
        <v>2771.29</v>
      </c>
      <c r="P680" s="6">
        <v>225.68</v>
      </c>
      <c r="Q680" s="6">
        <v>273.7</v>
      </c>
      <c r="S680" t="s">
        <v>4561</v>
      </c>
    </row>
    <row r="681" spans="1:19" x14ac:dyDescent="0.2">
      <c r="A681" s="6" t="s">
        <v>3215</v>
      </c>
      <c r="B681" s="6" t="s">
        <v>94</v>
      </c>
      <c r="C681" s="6">
        <v>0</v>
      </c>
      <c r="D681" s="6" t="s">
        <v>3216</v>
      </c>
      <c r="E681" s="6" t="s">
        <v>3217</v>
      </c>
      <c r="F681" s="6" t="s">
        <v>6</v>
      </c>
      <c r="G681" s="6" t="s">
        <v>7</v>
      </c>
      <c r="H681" s="6">
        <v>10.96</v>
      </c>
      <c r="I681" s="6">
        <v>16.93</v>
      </c>
      <c r="J681" s="6">
        <v>11.55</v>
      </c>
      <c r="K681" s="6">
        <v>12.47</v>
      </c>
      <c r="L681" s="6">
        <v>72.52</v>
      </c>
      <c r="M681" s="6">
        <v>56.46</v>
      </c>
      <c r="N681" s="6">
        <v>5</v>
      </c>
      <c r="O681" s="6">
        <v>9.73</v>
      </c>
      <c r="P681" s="6">
        <v>16.82</v>
      </c>
      <c r="Q681" s="6">
        <v>32.409999999999997</v>
      </c>
      <c r="S681" t="s">
        <v>4562</v>
      </c>
    </row>
    <row r="682" spans="1:19" x14ac:dyDescent="0.2">
      <c r="A682" s="6" t="s">
        <v>3218</v>
      </c>
      <c r="B682" s="6" t="s">
        <v>94</v>
      </c>
      <c r="C682" s="6">
        <v>0</v>
      </c>
      <c r="D682" s="6" t="s">
        <v>3219</v>
      </c>
      <c r="E682" s="6" t="s">
        <v>3220</v>
      </c>
      <c r="F682" s="6" t="s">
        <v>3221</v>
      </c>
      <c r="G682" s="6" t="s">
        <v>2888</v>
      </c>
      <c r="H682" s="6">
        <v>97.83</v>
      </c>
      <c r="I682" s="6">
        <v>52.85</v>
      </c>
      <c r="J682" s="6">
        <v>109.32</v>
      </c>
      <c r="K682" s="6">
        <v>105.74</v>
      </c>
      <c r="L682" s="6">
        <v>83.76</v>
      </c>
      <c r="M682" s="6">
        <v>128.28</v>
      </c>
      <c r="N682" s="6">
        <v>119.18</v>
      </c>
      <c r="O682" s="6">
        <v>82.24</v>
      </c>
      <c r="P682" s="6">
        <v>41.95</v>
      </c>
      <c r="Q682" s="6">
        <v>56.71</v>
      </c>
      <c r="S682" t="s">
        <v>4563</v>
      </c>
    </row>
    <row r="683" spans="1:19" x14ac:dyDescent="0.2">
      <c r="A683" s="6" t="s">
        <v>3222</v>
      </c>
      <c r="B683" s="6" t="s">
        <v>94</v>
      </c>
      <c r="C683" s="6">
        <v>0</v>
      </c>
      <c r="D683" s="6" t="s">
        <v>3223</v>
      </c>
      <c r="E683" s="6" t="s">
        <v>3224</v>
      </c>
      <c r="F683" s="6" t="s">
        <v>2720</v>
      </c>
      <c r="G683" s="6" t="s">
        <v>3225</v>
      </c>
      <c r="H683" s="6">
        <v>6063.03</v>
      </c>
      <c r="I683" s="6">
        <v>3364.93</v>
      </c>
      <c r="J683" s="6">
        <v>2477.3000000000002</v>
      </c>
      <c r="K683" s="6">
        <v>3043.7</v>
      </c>
      <c r="L683" s="6">
        <v>1267</v>
      </c>
      <c r="M683" s="6">
        <v>2010.47</v>
      </c>
      <c r="N683" s="6">
        <v>7840.83</v>
      </c>
      <c r="O683" s="6">
        <v>14690.99</v>
      </c>
      <c r="P683" s="6">
        <v>1515.55</v>
      </c>
      <c r="Q683" s="6">
        <v>1480.3</v>
      </c>
      <c r="S683" t="s">
        <v>4564</v>
      </c>
    </row>
    <row r="684" spans="1:19" x14ac:dyDescent="0.2">
      <c r="A684" s="6" t="s">
        <v>3226</v>
      </c>
      <c r="B684" s="6" t="s">
        <v>94</v>
      </c>
      <c r="C684" s="6">
        <v>0</v>
      </c>
      <c r="D684" s="6" t="s">
        <v>3227</v>
      </c>
      <c r="E684" s="6" t="s">
        <v>3228</v>
      </c>
      <c r="F684" s="6" t="s">
        <v>1204</v>
      </c>
      <c r="G684" s="6" t="s">
        <v>7</v>
      </c>
      <c r="H684" s="6">
        <v>236.45</v>
      </c>
      <c r="I684" s="6">
        <v>5.24</v>
      </c>
      <c r="J684" s="6">
        <v>849.48</v>
      </c>
      <c r="K684" s="6">
        <v>1075.6400000000001</v>
      </c>
      <c r="L684" s="6">
        <v>7.77</v>
      </c>
      <c r="M684" s="6">
        <v>22.31</v>
      </c>
      <c r="N684" s="6">
        <v>19.54</v>
      </c>
      <c r="O684" s="6">
        <v>21.69</v>
      </c>
      <c r="P684" s="6">
        <v>295.89</v>
      </c>
      <c r="Q684" s="6">
        <v>2566.84</v>
      </c>
      <c r="S684" t="s">
        <v>4565</v>
      </c>
    </row>
    <row r="685" spans="1:19" x14ac:dyDescent="0.2">
      <c r="A685" s="6" t="s">
        <v>51</v>
      </c>
      <c r="B685" s="6" t="s">
        <v>94</v>
      </c>
      <c r="C685" s="6">
        <v>0</v>
      </c>
      <c r="D685" s="6" t="s">
        <v>3229</v>
      </c>
      <c r="E685" s="6" t="s">
        <v>52</v>
      </c>
      <c r="F685" s="6" t="s">
        <v>53</v>
      </c>
      <c r="G685" s="6" t="s">
        <v>54</v>
      </c>
      <c r="H685" s="6">
        <v>341.45</v>
      </c>
      <c r="I685" s="6">
        <v>39.29</v>
      </c>
      <c r="J685" s="6">
        <v>543.67999999999995</v>
      </c>
      <c r="K685" s="6">
        <v>374.06</v>
      </c>
      <c r="L685" s="6">
        <v>678.95</v>
      </c>
      <c r="M685" s="6">
        <v>654.11</v>
      </c>
      <c r="N685" s="6">
        <v>186.94</v>
      </c>
      <c r="O685" s="6">
        <v>21.39</v>
      </c>
      <c r="P685" s="6">
        <v>50.27</v>
      </c>
      <c r="Q685" s="6">
        <v>18.54</v>
      </c>
      <c r="S685" t="s">
        <v>3630</v>
      </c>
    </row>
    <row r="686" spans="1:19" x14ac:dyDescent="0.2">
      <c r="A686" s="6" t="s">
        <v>511</v>
      </c>
      <c r="B686" s="6" t="s">
        <v>94</v>
      </c>
      <c r="C686" s="6">
        <v>0</v>
      </c>
      <c r="D686" s="6" t="s">
        <v>3230</v>
      </c>
      <c r="E686" s="6" t="s">
        <v>513</v>
      </c>
      <c r="F686" s="6" t="s">
        <v>514</v>
      </c>
      <c r="G686" s="6" t="s">
        <v>515</v>
      </c>
      <c r="H686" s="6">
        <v>1521.91</v>
      </c>
      <c r="I686" s="6">
        <v>760.36</v>
      </c>
      <c r="J686" s="6">
        <v>830.2</v>
      </c>
      <c r="K686" s="6">
        <v>850.35</v>
      </c>
      <c r="L686" s="6">
        <v>511.22</v>
      </c>
      <c r="M686" s="6">
        <v>814.99</v>
      </c>
      <c r="N686" s="6">
        <v>5243.96</v>
      </c>
      <c r="O686" s="6">
        <v>3051.77</v>
      </c>
      <c r="P686" s="6">
        <v>1698.79</v>
      </c>
      <c r="Q686" s="6">
        <v>1714.37</v>
      </c>
      <c r="S686" t="s">
        <v>3929</v>
      </c>
    </row>
    <row r="687" spans="1:19" x14ac:dyDescent="0.2">
      <c r="A687" s="6" t="s">
        <v>3231</v>
      </c>
      <c r="B687" s="6" t="s">
        <v>94</v>
      </c>
      <c r="C687" s="6">
        <v>0</v>
      </c>
      <c r="D687" s="6" t="s">
        <v>3232</v>
      </c>
      <c r="E687" s="6" t="s">
        <v>3233</v>
      </c>
      <c r="F687" s="6" t="s">
        <v>2194</v>
      </c>
      <c r="G687" s="6" t="s">
        <v>16</v>
      </c>
      <c r="H687" s="6">
        <v>370.14</v>
      </c>
      <c r="I687" s="6">
        <v>13.59</v>
      </c>
      <c r="J687" s="6">
        <v>1295.5</v>
      </c>
      <c r="K687" s="6">
        <v>1115.06</v>
      </c>
      <c r="L687" s="6">
        <v>0.89</v>
      </c>
      <c r="M687" s="6">
        <v>0.7</v>
      </c>
      <c r="N687" s="6">
        <v>26.28</v>
      </c>
      <c r="O687" s="6">
        <v>316.51</v>
      </c>
      <c r="P687" s="6">
        <v>365.82</v>
      </c>
      <c r="Q687" s="6">
        <v>591.34</v>
      </c>
      <c r="S687" t="s">
        <v>4566</v>
      </c>
    </row>
    <row r="688" spans="1:19" x14ac:dyDescent="0.2">
      <c r="A688" s="6" t="s">
        <v>3234</v>
      </c>
      <c r="B688" s="6" t="s">
        <v>94</v>
      </c>
      <c r="C688" s="6">
        <v>0</v>
      </c>
      <c r="D688" s="6" t="s">
        <v>3235</v>
      </c>
      <c r="E688" s="6" t="s">
        <v>3236</v>
      </c>
      <c r="F688" s="6" t="s">
        <v>3237</v>
      </c>
      <c r="G688" s="6" t="s">
        <v>3238</v>
      </c>
      <c r="H688" s="6">
        <v>57.85</v>
      </c>
      <c r="I688" s="6">
        <v>14.97</v>
      </c>
      <c r="J688" s="6">
        <v>26.56</v>
      </c>
      <c r="K688" s="6">
        <v>36.18</v>
      </c>
      <c r="L688" s="6">
        <v>93.92</v>
      </c>
      <c r="M688" s="6">
        <v>94.09</v>
      </c>
      <c r="N688" s="6">
        <v>4.8499999999999996</v>
      </c>
      <c r="O688" s="6">
        <v>4.1500000000000004</v>
      </c>
      <c r="P688" s="6">
        <v>76.03</v>
      </c>
      <c r="Q688" s="6">
        <v>57.18</v>
      </c>
      <c r="S688" t="s">
        <v>4567</v>
      </c>
    </row>
    <row r="689" spans="1:19" x14ac:dyDescent="0.2">
      <c r="A689" s="6" t="s">
        <v>518</v>
      </c>
      <c r="B689" s="6" t="s">
        <v>94</v>
      </c>
      <c r="C689" s="6">
        <v>0</v>
      </c>
      <c r="D689" s="6" t="s">
        <v>519</v>
      </c>
      <c r="E689" s="6" t="s">
        <v>520</v>
      </c>
      <c r="F689" s="6" t="s">
        <v>521</v>
      </c>
      <c r="G689" s="6" t="s">
        <v>522</v>
      </c>
      <c r="H689" s="6">
        <v>52.92</v>
      </c>
      <c r="I689" s="6">
        <v>23.25</v>
      </c>
      <c r="J689" s="6">
        <v>52.89</v>
      </c>
      <c r="K689" s="6">
        <v>75.67</v>
      </c>
      <c r="L689" s="6">
        <v>260.70999999999998</v>
      </c>
      <c r="M689" s="6">
        <v>246.97</v>
      </c>
      <c r="N689" s="6">
        <v>18.03</v>
      </c>
      <c r="O689" s="6">
        <v>0</v>
      </c>
      <c r="P689" s="6">
        <v>3.95</v>
      </c>
      <c r="Q689" s="6">
        <v>4.93</v>
      </c>
      <c r="S689" t="s">
        <v>3930</v>
      </c>
    </row>
    <row r="690" spans="1:19" x14ac:dyDescent="0.2">
      <c r="A690" s="6" t="s">
        <v>3239</v>
      </c>
      <c r="B690" s="6" t="s">
        <v>94</v>
      </c>
      <c r="C690" s="6">
        <v>0</v>
      </c>
      <c r="D690" s="6" t="s">
        <v>3240</v>
      </c>
      <c r="E690" s="6" t="s">
        <v>3241</v>
      </c>
      <c r="F690" s="6" t="s">
        <v>3242</v>
      </c>
      <c r="G690" s="6" t="s">
        <v>7</v>
      </c>
      <c r="H690" s="6">
        <v>13.03</v>
      </c>
      <c r="I690" s="6">
        <v>16.350000000000001</v>
      </c>
      <c r="J690" s="6">
        <v>21.62</v>
      </c>
      <c r="K690" s="6">
        <v>25.9</v>
      </c>
      <c r="L690" s="6">
        <v>42.22</v>
      </c>
      <c r="M690" s="6">
        <v>49.8</v>
      </c>
      <c r="N690" s="6">
        <v>9.32</v>
      </c>
      <c r="O690" s="6">
        <v>4.12</v>
      </c>
      <c r="P690" s="6">
        <v>28.06</v>
      </c>
      <c r="Q690" s="6">
        <v>18.55</v>
      </c>
      <c r="S690" t="s">
        <v>4568</v>
      </c>
    </row>
    <row r="691" spans="1:19" x14ac:dyDescent="0.2">
      <c r="A691" s="6" t="s">
        <v>3243</v>
      </c>
      <c r="B691" s="6" t="s">
        <v>94</v>
      </c>
      <c r="C691" s="6">
        <v>0</v>
      </c>
      <c r="D691" s="6" t="s">
        <v>3244</v>
      </c>
      <c r="E691" s="6" t="s">
        <v>3245</v>
      </c>
      <c r="F691" s="6" t="s">
        <v>3246</v>
      </c>
      <c r="G691" s="6" t="s">
        <v>640</v>
      </c>
      <c r="H691" s="6">
        <v>67.09</v>
      </c>
      <c r="I691" s="6">
        <v>51.64</v>
      </c>
      <c r="J691" s="6">
        <v>314.98</v>
      </c>
      <c r="K691" s="6">
        <v>129.43</v>
      </c>
      <c r="L691" s="6">
        <v>63.85</v>
      </c>
      <c r="M691" s="6">
        <v>94.75</v>
      </c>
      <c r="N691" s="6">
        <v>24.02</v>
      </c>
      <c r="O691" s="6">
        <v>10.91</v>
      </c>
      <c r="P691" s="6">
        <v>89.31</v>
      </c>
      <c r="Q691" s="6">
        <v>75.3</v>
      </c>
      <c r="S691" t="s">
        <v>4569</v>
      </c>
    </row>
    <row r="692" spans="1:19" x14ac:dyDescent="0.2">
      <c r="A692" s="6" t="s">
        <v>3247</v>
      </c>
      <c r="B692" s="6" t="s">
        <v>94</v>
      </c>
      <c r="C692" s="6">
        <v>1</v>
      </c>
      <c r="D692" s="6" t="s">
        <v>3248</v>
      </c>
      <c r="E692" s="6" t="s">
        <v>3249</v>
      </c>
      <c r="F692" s="6" t="s">
        <v>3250</v>
      </c>
      <c r="G692" s="6" t="s">
        <v>3251</v>
      </c>
      <c r="H692" s="6">
        <v>6.66</v>
      </c>
      <c r="I692" s="6">
        <v>14.4</v>
      </c>
      <c r="J692" s="6">
        <v>45.99</v>
      </c>
      <c r="K692" s="6">
        <v>14.73</v>
      </c>
      <c r="L692" s="6">
        <v>13.31</v>
      </c>
      <c r="M692" s="6">
        <v>26.33</v>
      </c>
      <c r="N692" s="6">
        <v>23.06</v>
      </c>
      <c r="O692" s="6">
        <v>2.06</v>
      </c>
      <c r="P692" s="6">
        <v>4.63</v>
      </c>
      <c r="Q692" s="6">
        <v>3.31</v>
      </c>
      <c r="S692" t="s">
        <v>4570</v>
      </c>
    </row>
    <row r="693" spans="1:19" x14ac:dyDescent="0.2">
      <c r="A693" s="6" t="s">
        <v>3252</v>
      </c>
      <c r="B693" s="6" t="s">
        <v>94</v>
      </c>
      <c r="C693" s="6">
        <v>0</v>
      </c>
      <c r="D693" s="6" t="s">
        <v>3253</v>
      </c>
      <c r="E693" s="6" t="s">
        <v>3254</v>
      </c>
      <c r="F693" s="6" t="s">
        <v>3255</v>
      </c>
      <c r="G693" s="6" t="s">
        <v>3256</v>
      </c>
      <c r="H693" s="6">
        <v>262.83999999999997</v>
      </c>
      <c r="I693" s="6">
        <v>494.7</v>
      </c>
      <c r="J693" s="6">
        <v>407.05</v>
      </c>
      <c r="K693" s="6">
        <v>518.41</v>
      </c>
      <c r="L693" s="6">
        <v>216.09</v>
      </c>
      <c r="M693" s="6">
        <v>366</v>
      </c>
      <c r="N693" s="6">
        <v>1823.84</v>
      </c>
      <c r="O693" s="6">
        <v>287.72000000000003</v>
      </c>
      <c r="P693" s="6">
        <v>524.91</v>
      </c>
      <c r="Q693" s="6">
        <v>509.58</v>
      </c>
      <c r="S693" t="s">
        <v>4571</v>
      </c>
    </row>
    <row r="694" spans="1:19" x14ac:dyDescent="0.2">
      <c r="A694" s="6" t="s">
        <v>3257</v>
      </c>
      <c r="B694" s="6" t="s">
        <v>95</v>
      </c>
      <c r="C694" s="6">
        <v>0</v>
      </c>
      <c r="D694" s="6" t="s">
        <v>3258</v>
      </c>
      <c r="E694" s="6" t="s">
        <v>3259</v>
      </c>
      <c r="F694" s="6" t="s">
        <v>3260</v>
      </c>
      <c r="G694" s="6" t="s">
        <v>3261</v>
      </c>
      <c r="H694" s="6">
        <v>220.82</v>
      </c>
      <c r="I694" s="6">
        <v>12.59</v>
      </c>
      <c r="J694" s="6">
        <v>416.19</v>
      </c>
      <c r="K694" s="6">
        <v>443.71</v>
      </c>
      <c r="L694" s="6">
        <v>120.82</v>
      </c>
      <c r="M694" s="6">
        <v>114.35</v>
      </c>
      <c r="N694" s="6">
        <v>11.09</v>
      </c>
      <c r="O694" s="6">
        <v>3.88</v>
      </c>
      <c r="P694" s="6">
        <v>252.71</v>
      </c>
      <c r="Q694" s="6">
        <v>138.97</v>
      </c>
      <c r="S694" t="s">
        <v>4572</v>
      </c>
    </row>
    <row r="695" spans="1:19" x14ac:dyDescent="0.2">
      <c r="A695" s="6" t="s">
        <v>104</v>
      </c>
      <c r="B695" s="6" t="s">
        <v>95</v>
      </c>
      <c r="C695" s="6">
        <v>0</v>
      </c>
      <c r="D695" s="6" t="s">
        <v>105</v>
      </c>
      <c r="E695" s="6" t="s">
        <v>5</v>
      </c>
      <c r="F695" s="6" t="s">
        <v>6</v>
      </c>
      <c r="G695" s="6" t="s">
        <v>7</v>
      </c>
      <c r="H695" s="6">
        <v>14.47</v>
      </c>
      <c r="I695" s="6">
        <v>16.29</v>
      </c>
      <c r="J695" s="6">
        <v>5.67</v>
      </c>
      <c r="K695" s="6">
        <v>16.45</v>
      </c>
      <c r="L695" s="6">
        <v>0</v>
      </c>
      <c r="M695" s="6">
        <v>0</v>
      </c>
      <c r="N695" s="6">
        <v>6.13</v>
      </c>
      <c r="O695" s="6">
        <v>0</v>
      </c>
      <c r="P695" s="6">
        <v>3.16</v>
      </c>
      <c r="Q695" s="6">
        <v>2.33</v>
      </c>
      <c r="S695" t="s">
        <v>3804</v>
      </c>
    </row>
    <row r="696" spans="1:19" x14ac:dyDescent="0.2">
      <c r="A696" s="6" t="s">
        <v>3262</v>
      </c>
      <c r="B696" s="6" t="s">
        <v>95</v>
      </c>
      <c r="C696" s="6">
        <v>0</v>
      </c>
      <c r="D696" s="6" t="s">
        <v>3263</v>
      </c>
      <c r="E696" s="6" t="s">
        <v>3264</v>
      </c>
      <c r="F696" s="6" t="s">
        <v>3265</v>
      </c>
      <c r="G696" s="6" t="s">
        <v>3266</v>
      </c>
      <c r="H696" s="6">
        <v>4.12</v>
      </c>
      <c r="I696" s="6">
        <v>0</v>
      </c>
      <c r="J696" s="6">
        <v>33.24</v>
      </c>
      <c r="K696" s="6">
        <v>31.4</v>
      </c>
      <c r="L696" s="6">
        <v>3.94</v>
      </c>
      <c r="M696" s="6">
        <v>5.41</v>
      </c>
      <c r="N696" s="6">
        <v>3.27</v>
      </c>
      <c r="O696" s="6">
        <v>55.18</v>
      </c>
      <c r="P696" s="6">
        <v>1.93</v>
      </c>
      <c r="Q696" s="6">
        <v>7.27</v>
      </c>
      <c r="S696" t="s">
        <v>4573</v>
      </c>
    </row>
    <row r="697" spans="1:19" x14ac:dyDescent="0.2">
      <c r="A697" s="6" t="s">
        <v>3267</v>
      </c>
      <c r="B697" s="6" t="s">
        <v>95</v>
      </c>
      <c r="C697" s="6">
        <v>0</v>
      </c>
      <c r="D697" s="6" t="s">
        <v>3268</v>
      </c>
      <c r="E697" s="6" t="s">
        <v>108</v>
      </c>
      <c r="F697" s="6" t="s">
        <v>109</v>
      </c>
      <c r="G697" s="6" t="s">
        <v>110</v>
      </c>
      <c r="H697" s="6">
        <v>22.72</v>
      </c>
      <c r="I697" s="6">
        <v>1.1200000000000001</v>
      </c>
      <c r="J697" s="6">
        <v>247.74</v>
      </c>
      <c r="K697" s="6">
        <v>76.36</v>
      </c>
      <c r="L697" s="6">
        <v>0.65</v>
      </c>
      <c r="M697" s="6">
        <v>0.41</v>
      </c>
      <c r="N697" s="6">
        <v>1.7</v>
      </c>
      <c r="O697" s="6">
        <v>24.84</v>
      </c>
      <c r="P697" s="6">
        <v>37.049999999999997</v>
      </c>
      <c r="Q697" s="6">
        <v>220.53</v>
      </c>
      <c r="S697" t="s">
        <v>4574</v>
      </c>
    </row>
    <row r="698" spans="1:19" x14ac:dyDescent="0.2">
      <c r="A698" s="6" t="s">
        <v>106</v>
      </c>
      <c r="B698" s="6" t="s">
        <v>95</v>
      </c>
      <c r="C698" s="6">
        <v>0</v>
      </c>
      <c r="D698" s="6" t="s">
        <v>107</v>
      </c>
      <c r="E698" s="6" t="s">
        <v>108</v>
      </c>
      <c r="F698" s="6" t="s">
        <v>109</v>
      </c>
      <c r="G698" s="6" t="s">
        <v>110</v>
      </c>
      <c r="H698" s="6">
        <v>15.27</v>
      </c>
      <c r="I698" s="6">
        <v>2.21</v>
      </c>
      <c r="J698" s="6">
        <v>319.76</v>
      </c>
      <c r="K698" s="6">
        <v>323.52999999999997</v>
      </c>
      <c r="L698" s="6">
        <v>1.31</v>
      </c>
      <c r="M698" s="6">
        <v>2.6</v>
      </c>
      <c r="N698" s="6">
        <v>12.29</v>
      </c>
      <c r="O698" s="6">
        <v>85.57</v>
      </c>
      <c r="P698" s="6">
        <v>4.09</v>
      </c>
      <c r="Q698" s="6">
        <v>11.3</v>
      </c>
      <c r="S698" t="s">
        <v>3805</v>
      </c>
    </row>
    <row r="699" spans="1:19" x14ac:dyDescent="0.2">
      <c r="A699" s="6" t="s">
        <v>3269</v>
      </c>
      <c r="B699" s="6" t="s">
        <v>95</v>
      </c>
      <c r="C699" s="6">
        <v>0</v>
      </c>
      <c r="D699" s="6" t="s">
        <v>3270</v>
      </c>
      <c r="E699" s="6" t="s">
        <v>3271</v>
      </c>
      <c r="F699" s="6" t="s">
        <v>3272</v>
      </c>
      <c r="G699" s="6" t="s">
        <v>1834</v>
      </c>
      <c r="H699" s="6">
        <v>95.84</v>
      </c>
      <c r="I699" s="6">
        <v>214.03</v>
      </c>
      <c r="J699" s="6">
        <v>148.21</v>
      </c>
      <c r="K699" s="6">
        <v>202.13</v>
      </c>
      <c r="L699" s="6">
        <v>82.05</v>
      </c>
      <c r="M699" s="6">
        <v>78.150000000000006</v>
      </c>
      <c r="N699" s="6">
        <v>126.05</v>
      </c>
      <c r="O699" s="6">
        <v>41.83</v>
      </c>
      <c r="P699" s="6">
        <v>108.73</v>
      </c>
      <c r="Q699" s="6">
        <v>108.28</v>
      </c>
      <c r="S699" t="s">
        <v>4575</v>
      </c>
    </row>
    <row r="700" spans="1:19" x14ac:dyDescent="0.2">
      <c r="A700" s="6" t="s">
        <v>3273</v>
      </c>
      <c r="B700" s="6" t="s">
        <v>95</v>
      </c>
      <c r="C700" s="6">
        <v>0</v>
      </c>
      <c r="D700" s="6" t="s">
        <v>1805</v>
      </c>
      <c r="E700" s="6" t="s">
        <v>3274</v>
      </c>
      <c r="F700" s="6" t="s">
        <v>1807</v>
      </c>
      <c r="G700" s="6" t="s">
        <v>1808</v>
      </c>
      <c r="H700" s="6">
        <v>234.83</v>
      </c>
      <c r="I700" s="6">
        <v>0</v>
      </c>
      <c r="J700" s="6">
        <v>249.49</v>
      </c>
      <c r="K700" s="6">
        <v>54.9</v>
      </c>
      <c r="L700" s="6">
        <v>0</v>
      </c>
      <c r="M700" s="6">
        <v>0</v>
      </c>
      <c r="N700" s="6">
        <v>7.7</v>
      </c>
      <c r="O700" s="6">
        <v>99.7</v>
      </c>
      <c r="P700" s="6">
        <v>108.75</v>
      </c>
      <c r="Q700" s="6">
        <v>455.5</v>
      </c>
      <c r="S700" t="s">
        <v>4576</v>
      </c>
    </row>
    <row r="701" spans="1:19" x14ac:dyDescent="0.2">
      <c r="A701" s="6" t="s">
        <v>3275</v>
      </c>
      <c r="B701" s="6" t="s">
        <v>95</v>
      </c>
      <c r="C701" s="6">
        <v>0</v>
      </c>
      <c r="D701" s="6" t="s">
        <v>3276</v>
      </c>
      <c r="E701" s="6" t="s">
        <v>3277</v>
      </c>
      <c r="F701" s="6" t="s">
        <v>3278</v>
      </c>
      <c r="G701" s="6" t="s">
        <v>3279</v>
      </c>
      <c r="H701" s="6">
        <v>222.79</v>
      </c>
      <c r="I701" s="6">
        <v>9.64</v>
      </c>
      <c r="J701" s="6">
        <v>32.06</v>
      </c>
      <c r="K701" s="6">
        <v>56.13</v>
      </c>
      <c r="L701" s="6">
        <v>92.51</v>
      </c>
      <c r="M701" s="6">
        <v>89.81</v>
      </c>
      <c r="N701" s="6">
        <v>10.17</v>
      </c>
      <c r="O701" s="6">
        <v>0</v>
      </c>
      <c r="P701" s="6">
        <v>196.88</v>
      </c>
      <c r="Q701" s="6">
        <v>211.49</v>
      </c>
      <c r="S701" t="s">
        <v>4577</v>
      </c>
    </row>
    <row r="702" spans="1:19" x14ac:dyDescent="0.2">
      <c r="A702" s="6" t="s">
        <v>3280</v>
      </c>
      <c r="B702" s="6" t="s">
        <v>95</v>
      </c>
      <c r="C702" s="6">
        <v>35</v>
      </c>
      <c r="D702" s="6" t="s">
        <v>3281</v>
      </c>
      <c r="E702" s="6" t="s">
        <v>3282</v>
      </c>
      <c r="F702" s="6" t="s">
        <v>3283</v>
      </c>
      <c r="G702" s="6" t="s">
        <v>3284</v>
      </c>
      <c r="H702" s="6">
        <v>18.850000000000001</v>
      </c>
      <c r="I702" s="6">
        <v>7.96</v>
      </c>
      <c r="J702" s="6">
        <v>12.48</v>
      </c>
      <c r="K702" s="6">
        <v>11.33</v>
      </c>
      <c r="L702" s="6">
        <v>4.8499999999999996</v>
      </c>
      <c r="M702" s="6">
        <v>8.57</v>
      </c>
      <c r="N702" s="6">
        <v>3.56</v>
      </c>
      <c r="O702" s="6">
        <v>0.72</v>
      </c>
      <c r="P702" s="6">
        <v>25.94</v>
      </c>
      <c r="Q702" s="6">
        <v>24.55</v>
      </c>
      <c r="S702" t="s">
        <v>4578</v>
      </c>
    </row>
    <row r="703" spans="1:19" x14ac:dyDescent="0.2">
      <c r="A703" s="6" t="s">
        <v>3285</v>
      </c>
      <c r="B703" s="6" t="s">
        <v>95</v>
      </c>
      <c r="C703" s="6">
        <v>0</v>
      </c>
      <c r="D703" s="6" t="s">
        <v>125</v>
      </c>
      <c r="E703" s="6"/>
      <c r="F703" s="6"/>
      <c r="G703" s="6"/>
      <c r="H703" s="16">
        <v>1537.7598257255499</v>
      </c>
      <c r="I703" s="6">
        <v>0</v>
      </c>
      <c r="J703" s="16">
        <v>323.13265298230999</v>
      </c>
      <c r="K703" s="16">
        <v>807.25847051026506</v>
      </c>
      <c r="L703" s="6"/>
      <c r="M703" s="6"/>
      <c r="N703" s="16">
        <v>24.0309675895484</v>
      </c>
      <c r="O703" s="16">
        <v>79.207645948476795</v>
      </c>
      <c r="P703" s="16">
        <v>1385.1829794021301</v>
      </c>
      <c r="Q703" s="6"/>
      <c r="S703" t="s">
        <v>4579</v>
      </c>
    </row>
    <row r="704" spans="1:19" x14ac:dyDescent="0.2">
      <c r="A704" s="6" t="s">
        <v>124</v>
      </c>
      <c r="B704" s="6" t="s">
        <v>95</v>
      </c>
      <c r="C704" s="6">
        <v>0</v>
      </c>
      <c r="D704" s="6" t="s">
        <v>125</v>
      </c>
      <c r="E704" s="6"/>
      <c r="F704" s="6"/>
      <c r="G704" s="6"/>
      <c r="H704" s="16">
        <v>9.3671273028724809</v>
      </c>
      <c r="I704" s="16">
        <v>1.14068235810265</v>
      </c>
      <c r="J704" s="16">
        <v>3867.9266005665399</v>
      </c>
      <c r="K704" s="16">
        <v>1231.8251012303599</v>
      </c>
      <c r="L704" s="6"/>
      <c r="M704" s="6"/>
      <c r="N704" s="16">
        <v>0.50177266110018204</v>
      </c>
      <c r="O704" s="16">
        <v>43.620171127565897</v>
      </c>
      <c r="P704" s="16">
        <v>85.520125569586</v>
      </c>
      <c r="Q704" s="6"/>
      <c r="S704" t="s">
        <v>3810</v>
      </c>
    </row>
    <row r="705" spans="1:19" x14ac:dyDescent="0.2">
      <c r="A705" s="6" t="s">
        <v>3286</v>
      </c>
      <c r="B705" s="6" t="s">
        <v>95</v>
      </c>
      <c r="C705" s="6">
        <v>0</v>
      </c>
      <c r="D705" s="6" t="s">
        <v>125</v>
      </c>
      <c r="E705" s="6"/>
      <c r="F705" s="6"/>
      <c r="G705" s="6"/>
      <c r="H705" s="16">
        <v>17.3926357820039</v>
      </c>
      <c r="I705" s="6">
        <v>0</v>
      </c>
      <c r="J705" s="16">
        <v>228.81697874409599</v>
      </c>
      <c r="K705" s="16">
        <v>129.59856620306499</v>
      </c>
      <c r="L705" s="6"/>
      <c r="M705" s="6"/>
      <c r="N705" s="16">
        <v>0.49324144720224999</v>
      </c>
      <c r="O705" s="6">
        <v>0</v>
      </c>
      <c r="P705" s="16">
        <v>1022.38845454011</v>
      </c>
      <c r="Q705" s="6"/>
      <c r="S705" t="s">
        <v>4580</v>
      </c>
    </row>
    <row r="706" spans="1:19" x14ac:dyDescent="0.2">
      <c r="A706" s="6" t="s">
        <v>3287</v>
      </c>
      <c r="B706" s="6" t="s">
        <v>95</v>
      </c>
      <c r="C706" s="6">
        <v>0</v>
      </c>
      <c r="D706" s="6" t="s">
        <v>125</v>
      </c>
      <c r="E706" s="6"/>
      <c r="F706" s="6"/>
      <c r="G706" s="6"/>
      <c r="H706" s="16">
        <v>416.13609248363298</v>
      </c>
      <c r="I706" s="6">
        <v>0</v>
      </c>
      <c r="J706" s="16">
        <v>236.48584548442301</v>
      </c>
      <c r="K706" s="16">
        <v>375.70893149882198</v>
      </c>
      <c r="L706" s="6"/>
      <c r="M706" s="6"/>
      <c r="N706" s="16">
        <v>1.77067821035956</v>
      </c>
      <c r="O706" s="6">
        <v>0</v>
      </c>
      <c r="P706" s="16">
        <v>6.0256110062340902</v>
      </c>
      <c r="Q706" s="6"/>
      <c r="S706" t="s">
        <v>4580</v>
      </c>
    </row>
    <row r="707" spans="1:19" x14ac:dyDescent="0.2">
      <c r="A707" s="6" t="s">
        <v>3288</v>
      </c>
      <c r="B707" s="6" t="s">
        <v>95</v>
      </c>
      <c r="C707" s="6">
        <v>0</v>
      </c>
      <c r="D707" s="6" t="s">
        <v>125</v>
      </c>
      <c r="E707" s="6"/>
      <c r="F707" s="6"/>
      <c r="G707" s="6"/>
      <c r="H707" s="16">
        <v>2600.4014658865399</v>
      </c>
      <c r="I707" s="16">
        <v>1.4607006775092499</v>
      </c>
      <c r="J707" s="16">
        <v>1123.93708030378</v>
      </c>
      <c r="K707" s="16">
        <v>1292.3710820208701</v>
      </c>
      <c r="L707" s="6"/>
      <c r="M707" s="6"/>
      <c r="N707" s="16">
        <v>50.081787692689304</v>
      </c>
      <c r="O707" s="16">
        <v>122.47341100628</v>
      </c>
      <c r="P707" s="16">
        <v>2611.6687694854299</v>
      </c>
      <c r="Q707" s="6"/>
      <c r="S707" t="s">
        <v>3812</v>
      </c>
    </row>
    <row r="708" spans="1:19" x14ac:dyDescent="0.2">
      <c r="A708" s="6" t="s">
        <v>3289</v>
      </c>
      <c r="B708" s="6" t="s">
        <v>95</v>
      </c>
      <c r="C708" s="6">
        <v>1</v>
      </c>
      <c r="D708" s="6" t="s">
        <v>3290</v>
      </c>
      <c r="E708" s="6" t="s">
        <v>3291</v>
      </c>
      <c r="F708" s="6" t="s">
        <v>3292</v>
      </c>
      <c r="G708" s="6" t="s">
        <v>3293</v>
      </c>
      <c r="H708" s="6">
        <v>114.44</v>
      </c>
      <c r="I708" s="6">
        <v>0.98</v>
      </c>
      <c r="J708" s="6">
        <v>717.01</v>
      </c>
      <c r="K708" s="6">
        <v>886.47</v>
      </c>
      <c r="L708" s="6">
        <v>0</v>
      </c>
      <c r="M708" s="6">
        <v>0.35</v>
      </c>
      <c r="N708" s="6">
        <v>0.81</v>
      </c>
      <c r="O708" s="6">
        <v>113.51</v>
      </c>
      <c r="P708" s="6">
        <v>263.98</v>
      </c>
      <c r="Q708" s="6">
        <v>119.8</v>
      </c>
      <c r="S708" t="s">
        <v>4581</v>
      </c>
    </row>
    <row r="709" spans="1:19" x14ac:dyDescent="0.2">
      <c r="A709" s="6" t="s">
        <v>3294</v>
      </c>
      <c r="B709" s="6" t="s">
        <v>95</v>
      </c>
      <c r="C709" s="6">
        <v>0</v>
      </c>
      <c r="D709" s="6" t="s">
        <v>3295</v>
      </c>
      <c r="E709" s="6" t="s">
        <v>5</v>
      </c>
      <c r="F709" s="6" t="s">
        <v>6</v>
      </c>
      <c r="G709" s="6" t="s">
        <v>7</v>
      </c>
      <c r="H709" s="6">
        <v>153.69999999999999</v>
      </c>
      <c r="I709" s="6">
        <v>10.16</v>
      </c>
      <c r="J709" s="6">
        <v>147.77000000000001</v>
      </c>
      <c r="K709" s="6">
        <v>141.22</v>
      </c>
      <c r="L709" s="6">
        <v>2.19</v>
      </c>
      <c r="M709" s="6">
        <v>0.17</v>
      </c>
      <c r="N709" s="6">
        <v>12.2</v>
      </c>
      <c r="O709" s="6">
        <v>225.2</v>
      </c>
      <c r="P709" s="6">
        <v>1010.7</v>
      </c>
      <c r="Q709" s="6">
        <v>738.73</v>
      </c>
      <c r="S709" t="s">
        <v>4582</v>
      </c>
    </row>
    <row r="710" spans="1:19" x14ac:dyDescent="0.2">
      <c r="A710" s="6" t="s">
        <v>3296</v>
      </c>
      <c r="B710" s="6" t="s">
        <v>95</v>
      </c>
      <c r="C710" s="6">
        <v>0</v>
      </c>
      <c r="D710" s="6" t="s">
        <v>3297</v>
      </c>
      <c r="E710" s="6" t="s">
        <v>5</v>
      </c>
      <c r="F710" s="6" t="s">
        <v>6</v>
      </c>
      <c r="G710" s="6" t="s">
        <v>7</v>
      </c>
      <c r="H710" s="6">
        <v>964.49</v>
      </c>
      <c r="I710" s="6">
        <v>65.55</v>
      </c>
      <c r="J710" s="6">
        <v>470.58</v>
      </c>
      <c r="K710" s="6">
        <v>214.7</v>
      </c>
      <c r="L710" s="6">
        <v>2.08</v>
      </c>
      <c r="M710" s="6">
        <v>13.57</v>
      </c>
      <c r="N710" s="6">
        <v>24.19</v>
      </c>
      <c r="O710" s="6">
        <v>3902.41</v>
      </c>
      <c r="P710" s="6">
        <v>2510.56</v>
      </c>
      <c r="Q710" s="6">
        <v>1947.36</v>
      </c>
      <c r="S710" t="s">
        <v>4583</v>
      </c>
    </row>
    <row r="711" spans="1:19" x14ac:dyDescent="0.2">
      <c r="A711" s="6" t="s">
        <v>71</v>
      </c>
      <c r="B711" s="6" t="s">
        <v>95</v>
      </c>
      <c r="C711" s="6">
        <v>0</v>
      </c>
      <c r="D711" s="6" t="s">
        <v>3298</v>
      </c>
      <c r="E711" s="6" t="s">
        <v>5</v>
      </c>
      <c r="F711" s="6" t="s">
        <v>6</v>
      </c>
      <c r="G711" s="6" t="s">
        <v>7</v>
      </c>
      <c r="H711" s="6">
        <v>63.67</v>
      </c>
      <c r="I711" s="6">
        <v>22.17</v>
      </c>
      <c r="J711" s="6">
        <v>67.45</v>
      </c>
      <c r="K711" s="6">
        <v>22.79</v>
      </c>
      <c r="L711" s="6">
        <v>7.49</v>
      </c>
      <c r="M711" s="6">
        <v>8.3699999999999992</v>
      </c>
      <c r="N711" s="6">
        <v>17.32</v>
      </c>
      <c r="O711" s="6">
        <v>66.849999999999994</v>
      </c>
      <c r="P711" s="6">
        <v>178.38</v>
      </c>
      <c r="Q711" s="6">
        <v>115.01</v>
      </c>
      <c r="S711" t="s">
        <v>3640</v>
      </c>
    </row>
    <row r="712" spans="1:19" x14ac:dyDescent="0.2">
      <c r="A712" s="6" t="s">
        <v>3299</v>
      </c>
      <c r="B712" s="6" t="s">
        <v>95</v>
      </c>
      <c r="C712" s="6">
        <v>0</v>
      </c>
      <c r="D712" s="6" t="s">
        <v>3300</v>
      </c>
      <c r="E712" s="6" t="s">
        <v>3301</v>
      </c>
      <c r="F712" s="6" t="s">
        <v>3302</v>
      </c>
      <c r="G712" s="6" t="s">
        <v>3303</v>
      </c>
      <c r="H712" s="6">
        <v>139.65</v>
      </c>
      <c r="I712" s="6">
        <v>252.73</v>
      </c>
      <c r="J712" s="6">
        <v>159.22999999999999</v>
      </c>
      <c r="K712" s="6">
        <v>173.85</v>
      </c>
      <c r="L712" s="6">
        <v>140.07</v>
      </c>
      <c r="M712" s="6">
        <v>178.96</v>
      </c>
      <c r="N712" s="6">
        <v>133.62</v>
      </c>
      <c r="O712" s="6">
        <v>167.82</v>
      </c>
      <c r="P712" s="6">
        <v>369.11</v>
      </c>
      <c r="Q712" s="6">
        <v>293.42</v>
      </c>
      <c r="S712" t="s">
        <v>4584</v>
      </c>
    </row>
    <row r="713" spans="1:19" x14ac:dyDescent="0.2">
      <c r="A713" s="6" t="s">
        <v>3304</v>
      </c>
      <c r="B713" s="6" t="s">
        <v>95</v>
      </c>
      <c r="C713" s="6">
        <v>0</v>
      </c>
      <c r="D713" s="6" t="s">
        <v>3305</v>
      </c>
      <c r="E713" s="6" t="s">
        <v>3306</v>
      </c>
      <c r="F713" s="6" t="s">
        <v>3307</v>
      </c>
      <c r="G713" s="6" t="s">
        <v>3308</v>
      </c>
      <c r="H713" s="6">
        <v>8.44</v>
      </c>
      <c r="I713" s="6">
        <v>0</v>
      </c>
      <c r="J713" s="6">
        <v>9.1300000000000008</v>
      </c>
      <c r="K713" s="6">
        <v>20.329999999999998</v>
      </c>
      <c r="L713" s="6">
        <v>1.64</v>
      </c>
      <c r="M713" s="6">
        <v>0</v>
      </c>
      <c r="N713" s="6">
        <v>3.43</v>
      </c>
      <c r="O713" s="6">
        <v>0</v>
      </c>
      <c r="P713" s="6">
        <v>1.63</v>
      </c>
      <c r="Q713" s="6">
        <v>7.99</v>
      </c>
      <c r="S713" t="s">
        <v>4585</v>
      </c>
    </row>
    <row r="714" spans="1:19" x14ac:dyDescent="0.2">
      <c r="A714" s="6" t="s">
        <v>3309</v>
      </c>
      <c r="B714" s="6" t="s">
        <v>95</v>
      </c>
      <c r="C714" s="6">
        <v>0</v>
      </c>
      <c r="D714" s="6" t="s">
        <v>3310</v>
      </c>
      <c r="E714" s="6" t="s">
        <v>3306</v>
      </c>
      <c r="F714" s="6" t="s">
        <v>3311</v>
      </c>
      <c r="G714" s="6" t="s">
        <v>3308</v>
      </c>
      <c r="H714" s="6">
        <v>64.239999999999995</v>
      </c>
      <c r="I714" s="6">
        <v>0.84</v>
      </c>
      <c r="J714" s="6">
        <v>80.78</v>
      </c>
      <c r="K714" s="6">
        <v>61.83</v>
      </c>
      <c r="L714" s="6">
        <v>1.5</v>
      </c>
      <c r="M714" s="6">
        <v>0.76</v>
      </c>
      <c r="N714" s="6">
        <v>1.86</v>
      </c>
      <c r="O714" s="6">
        <v>0</v>
      </c>
      <c r="P714" s="6">
        <v>13.97</v>
      </c>
      <c r="Q714" s="6">
        <v>49.89</v>
      </c>
      <c r="S714" t="s">
        <v>4586</v>
      </c>
    </row>
    <row r="715" spans="1:19" x14ac:dyDescent="0.2">
      <c r="A715" s="6" t="s">
        <v>3312</v>
      </c>
      <c r="B715" s="6" t="s">
        <v>95</v>
      </c>
      <c r="C715" s="6">
        <v>0</v>
      </c>
      <c r="D715" s="6" t="s">
        <v>3313</v>
      </c>
      <c r="E715" s="6" t="s">
        <v>5</v>
      </c>
      <c r="F715" s="6" t="s">
        <v>6</v>
      </c>
      <c r="G715" s="6" t="s">
        <v>7</v>
      </c>
      <c r="H715" s="6">
        <v>371.53</v>
      </c>
      <c r="I715" s="6">
        <v>0</v>
      </c>
      <c r="J715" s="6">
        <v>190.75</v>
      </c>
      <c r="K715" s="6">
        <v>133.96</v>
      </c>
      <c r="L715" s="6">
        <v>4.16</v>
      </c>
      <c r="M715" s="6">
        <v>2.29</v>
      </c>
      <c r="N715" s="6">
        <v>2.69</v>
      </c>
      <c r="O715" s="6">
        <v>0</v>
      </c>
      <c r="P715" s="6">
        <v>681.63</v>
      </c>
      <c r="Q715" s="6">
        <v>628.22</v>
      </c>
      <c r="S715" t="s">
        <v>4587</v>
      </c>
    </row>
    <row r="716" spans="1:19" x14ac:dyDescent="0.2">
      <c r="A716" s="6" t="s">
        <v>3314</v>
      </c>
      <c r="B716" s="6" t="s">
        <v>95</v>
      </c>
      <c r="C716" s="6">
        <v>0</v>
      </c>
      <c r="D716" s="6" t="s">
        <v>126</v>
      </c>
      <c r="E716" s="6" t="s">
        <v>3315</v>
      </c>
      <c r="F716" s="6" t="s">
        <v>128</v>
      </c>
      <c r="G716" s="6" t="s">
        <v>129</v>
      </c>
      <c r="H716" s="6">
        <v>163.31</v>
      </c>
      <c r="I716" s="6">
        <v>1.72</v>
      </c>
      <c r="J716" s="6">
        <v>285.04000000000002</v>
      </c>
      <c r="K716" s="6">
        <v>193.74</v>
      </c>
      <c r="L716" s="6">
        <v>13.02</v>
      </c>
      <c r="M716" s="6">
        <v>6.56</v>
      </c>
      <c r="N716" s="6">
        <v>0.47</v>
      </c>
      <c r="O716" s="6">
        <v>28.33</v>
      </c>
      <c r="P716" s="6">
        <v>1650.66</v>
      </c>
      <c r="Q716" s="6">
        <v>1816.96</v>
      </c>
      <c r="S716" t="s">
        <v>4588</v>
      </c>
    </row>
    <row r="717" spans="1:19" x14ac:dyDescent="0.2">
      <c r="A717" s="6" t="s">
        <v>3316</v>
      </c>
      <c r="B717" s="6" t="s">
        <v>95</v>
      </c>
      <c r="C717" s="6">
        <v>0</v>
      </c>
      <c r="D717" s="6" t="s">
        <v>126</v>
      </c>
      <c r="E717" s="6" t="s">
        <v>3315</v>
      </c>
      <c r="F717" s="6" t="s">
        <v>3317</v>
      </c>
      <c r="G717" s="6" t="s">
        <v>129</v>
      </c>
      <c r="H717" s="6">
        <v>5.08</v>
      </c>
      <c r="I717" s="6">
        <v>0</v>
      </c>
      <c r="J717" s="6">
        <v>18.010000000000002</v>
      </c>
      <c r="K717" s="6">
        <v>11.57</v>
      </c>
      <c r="L717" s="6">
        <v>565.35</v>
      </c>
      <c r="M717" s="6">
        <v>406.24</v>
      </c>
      <c r="N717" s="6">
        <v>1060.5</v>
      </c>
      <c r="O717" s="6">
        <v>0</v>
      </c>
      <c r="P717" s="6">
        <v>16.09</v>
      </c>
      <c r="Q717" s="6">
        <v>0</v>
      </c>
      <c r="S717" t="s">
        <v>4589</v>
      </c>
    </row>
    <row r="718" spans="1:19" x14ac:dyDescent="0.2">
      <c r="A718" s="6" t="s">
        <v>3318</v>
      </c>
      <c r="B718" s="6" t="s">
        <v>95</v>
      </c>
      <c r="C718" s="6">
        <v>0</v>
      </c>
      <c r="D718" s="6" t="s">
        <v>125</v>
      </c>
      <c r="E718" s="6"/>
      <c r="F718" s="6"/>
      <c r="G718" s="6"/>
      <c r="H718" s="16">
        <v>1482.9642407906299</v>
      </c>
      <c r="I718" s="16">
        <v>12.0564471007003</v>
      </c>
      <c r="J718" s="16">
        <v>46.310529224295799</v>
      </c>
      <c r="K718" s="16">
        <v>12.517455238331101</v>
      </c>
      <c r="L718" s="6"/>
      <c r="M718" s="6"/>
      <c r="N718" s="16">
        <v>29.4897261756226</v>
      </c>
      <c r="O718" s="16">
        <v>15.762173906009799</v>
      </c>
      <c r="P718" s="16">
        <v>34.479028762757601</v>
      </c>
      <c r="Q718" s="6"/>
      <c r="S718" t="s">
        <v>4590</v>
      </c>
    </row>
    <row r="719" spans="1:19" x14ac:dyDescent="0.2">
      <c r="A719" s="6" t="s">
        <v>3319</v>
      </c>
      <c r="B719" s="6" t="s">
        <v>95</v>
      </c>
      <c r="C719" s="6">
        <v>0</v>
      </c>
      <c r="D719" s="6" t="s">
        <v>3320</v>
      </c>
      <c r="E719" s="6" t="s">
        <v>127</v>
      </c>
      <c r="F719" s="6" t="s">
        <v>3317</v>
      </c>
      <c r="G719" s="6" t="s">
        <v>129</v>
      </c>
      <c r="H719" s="6">
        <v>278.77</v>
      </c>
      <c r="I719" s="6">
        <v>122.33</v>
      </c>
      <c r="J719" s="6">
        <v>232.59</v>
      </c>
      <c r="K719" s="6">
        <v>222.83</v>
      </c>
      <c r="L719" s="6">
        <v>356.17</v>
      </c>
      <c r="M719" s="6">
        <v>313.26</v>
      </c>
      <c r="N719" s="6">
        <v>295.31</v>
      </c>
      <c r="O719" s="6">
        <v>275.12</v>
      </c>
      <c r="P719" s="6">
        <v>858.33</v>
      </c>
      <c r="Q719" s="6">
        <v>805.66</v>
      </c>
      <c r="S719" t="s">
        <v>4591</v>
      </c>
    </row>
    <row r="720" spans="1:19" x14ac:dyDescent="0.2">
      <c r="A720" s="6" t="s">
        <v>3321</v>
      </c>
      <c r="B720" s="6" t="s">
        <v>95</v>
      </c>
      <c r="C720" s="6">
        <v>0</v>
      </c>
      <c r="D720" s="6" t="s">
        <v>125</v>
      </c>
      <c r="E720" s="6"/>
      <c r="F720" s="6"/>
      <c r="G720" s="6"/>
      <c r="H720" s="16">
        <v>5.2340202547710097</v>
      </c>
      <c r="I720" s="6">
        <v>0</v>
      </c>
      <c r="J720" s="16">
        <v>15.1902202460577</v>
      </c>
      <c r="K720" s="16">
        <v>9.6350013156422705</v>
      </c>
      <c r="L720" s="6"/>
      <c r="M720" s="6"/>
      <c r="N720" s="16">
        <v>3.7850336094210002</v>
      </c>
      <c r="O720" s="6">
        <v>0</v>
      </c>
      <c r="P720" s="16">
        <v>31.431694596934999</v>
      </c>
      <c r="Q720" s="6"/>
      <c r="S720" t="s">
        <v>4592</v>
      </c>
    </row>
    <row r="721" spans="1:19" x14ac:dyDescent="0.2">
      <c r="A721" s="6" t="s">
        <v>67</v>
      </c>
      <c r="B721" s="6" t="s">
        <v>95</v>
      </c>
      <c r="C721" s="6">
        <v>1</v>
      </c>
      <c r="D721" s="6" t="s">
        <v>3322</v>
      </c>
      <c r="E721" s="6" t="s">
        <v>68</v>
      </c>
      <c r="F721" s="6" t="s">
        <v>69</v>
      </c>
      <c r="G721" s="6" t="s">
        <v>70</v>
      </c>
      <c r="H721" s="6">
        <v>175.85</v>
      </c>
      <c r="I721" s="6">
        <v>23.97</v>
      </c>
      <c r="J721" s="6">
        <v>133.47999999999999</v>
      </c>
      <c r="K721" s="6">
        <v>199.9</v>
      </c>
      <c r="L721" s="6">
        <v>79.33</v>
      </c>
      <c r="M721" s="6">
        <v>88.24</v>
      </c>
      <c r="N721" s="6">
        <v>161.77000000000001</v>
      </c>
      <c r="O721" s="6">
        <v>111.49</v>
      </c>
      <c r="P721" s="6">
        <v>154.72999999999999</v>
      </c>
      <c r="Q721" s="6">
        <v>169.91</v>
      </c>
      <c r="S721" t="s">
        <v>3636</v>
      </c>
    </row>
    <row r="722" spans="1:19" x14ac:dyDescent="0.2">
      <c r="A722" s="6" t="s">
        <v>3323</v>
      </c>
      <c r="B722" s="6" t="s">
        <v>95</v>
      </c>
      <c r="C722" s="6">
        <v>0</v>
      </c>
      <c r="D722" s="6" t="s">
        <v>3324</v>
      </c>
      <c r="E722" s="6" t="s">
        <v>3325</v>
      </c>
      <c r="F722" s="6" t="s">
        <v>991</v>
      </c>
      <c r="G722" s="6" t="s">
        <v>3326</v>
      </c>
      <c r="H722" s="6">
        <v>90.32</v>
      </c>
      <c r="I722" s="6">
        <v>3.72</v>
      </c>
      <c r="J722" s="6">
        <v>81.8</v>
      </c>
      <c r="K722" s="6">
        <v>87.76</v>
      </c>
      <c r="L722" s="6">
        <v>8.83</v>
      </c>
      <c r="M722" s="6">
        <v>21.92</v>
      </c>
      <c r="N722" s="6">
        <v>10</v>
      </c>
      <c r="O722" s="6">
        <v>13.49</v>
      </c>
      <c r="P722" s="6">
        <v>289.39999999999998</v>
      </c>
      <c r="Q722" s="6">
        <v>331.95</v>
      </c>
      <c r="S722" t="s">
        <v>4593</v>
      </c>
    </row>
    <row r="723" spans="1:19" x14ac:dyDescent="0.2">
      <c r="A723" s="6" t="s">
        <v>55</v>
      </c>
      <c r="B723" s="6" t="s">
        <v>95</v>
      </c>
      <c r="C723" s="6">
        <v>0</v>
      </c>
      <c r="D723" s="6" t="s">
        <v>9</v>
      </c>
      <c r="E723" s="6" t="s">
        <v>10</v>
      </c>
      <c r="F723" s="6" t="s">
        <v>6</v>
      </c>
      <c r="G723" s="6" t="s">
        <v>7</v>
      </c>
      <c r="H723" s="6">
        <v>98.78</v>
      </c>
      <c r="I723" s="6">
        <v>0</v>
      </c>
      <c r="J723" s="6">
        <v>451.37</v>
      </c>
      <c r="K723" s="6">
        <v>453.37</v>
      </c>
      <c r="L723" s="6">
        <v>0</v>
      </c>
      <c r="M723" s="6">
        <v>0</v>
      </c>
      <c r="N723" s="6">
        <v>10.61</v>
      </c>
      <c r="O723" s="6">
        <v>63.11</v>
      </c>
      <c r="P723" s="6">
        <v>23.37</v>
      </c>
      <c r="Q723" s="6">
        <v>35.78</v>
      </c>
      <c r="S723" t="s">
        <v>3625</v>
      </c>
    </row>
    <row r="724" spans="1:19" x14ac:dyDescent="0.2">
      <c r="A724" s="6" t="s">
        <v>3327</v>
      </c>
      <c r="B724" s="6" t="s">
        <v>95</v>
      </c>
      <c r="C724" s="6">
        <v>0</v>
      </c>
      <c r="D724" s="6" t="s">
        <v>3328</v>
      </c>
      <c r="E724" s="6" t="s">
        <v>3329</v>
      </c>
      <c r="F724" s="6" t="s">
        <v>3330</v>
      </c>
      <c r="G724" s="6" t="s">
        <v>552</v>
      </c>
      <c r="H724" s="6">
        <v>43.81</v>
      </c>
      <c r="I724" s="6">
        <v>140.49</v>
      </c>
      <c r="J724" s="6">
        <v>70.12</v>
      </c>
      <c r="K724" s="6">
        <v>107.23</v>
      </c>
      <c r="L724" s="6">
        <v>135.53</v>
      </c>
      <c r="M724" s="6">
        <v>74.459999999999994</v>
      </c>
      <c r="N724" s="6">
        <v>42.69</v>
      </c>
      <c r="O724" s="6">
        <v>15.77</v>
      </c>
      <c r="P724" s="6">
        <v>62.82</v>
      </c>
      <c r="Q724" s="6">
        <v>67.14</v>
      </c>
      <c r="S724" t="s">
        <v>4594</v>
      </c>
    </row>
    <row r="725" spans="1:19" x14ac:dyDescent="0.2">
      <c r="A725" s="6" t="s">
        <v>3331</v>
      </c>
      <c r="B725" s="6" t="s">
        <v>95</v>
      </c>
      <c r="C725" s="6">
        <v>1</v>
      </c>
      <c r="D725" s="6" t="s">
        <v>3332</v>
      </c>
      <c r="E725" s="6" t="s">
        <v>3333</v>
      </c>
      <c r="F725" s="6" t="s">
        <v>3334</v>
      </c>
      <c r="G725" s="6" t="s">
        <v>3335</v>
      </c>
      <c r="H725" s="6">
        <v>84.74</v>
      </c>
      <c r="I725" s="6">
        <v>46.4</v>
      </c>
      <c r="J725" s="6">
        <v>73.7</v>
      </c>
      <c r="K725" s="6">
        <v>115.08</v>
      </c>
      <c r="L725" s="6">
        <v>86.31</v>
      </c>
      <c r="M725" s="6">
        <v>94.71</v>
      </c>
      <c r="N725" s="6">
        <v>46.51</v>
      </c>
      <c r="O725" s="6">
        <v>8.17</v>
      </c>
      <c r="P725" s="6">
        <v>150.47999999999999</v>
      </c>
      <c r="Q725" s="6">
        <v>159.28</v>
      </c>
      <c r="S725" t="s">
        <v>4595</v>
      </c>
    </row>
    <row r="726" spans="1:19" x14ac:dyDescent="0.2">
      <c r="A726" s="6" t="s">
        <v>3336</v>
      </c>
      <c r="B726" s="6" t="s">
        <v>95</v>
      </c>
      <c r="C726" s="6">
        <v>0</v>
      </c>
      <c r="D726" s="6" t="s">
        <v>3337</v>
      </c>
      <c r="E726" s="6" t="s">
        <v>3338</v>
      </c>
      <c r="F726" s="6" t="s">
        <v>3339</v>
      </c>
      <c r="G726" s="6" t="s">
        <v>602</v>
      </c>
      <c r="H726" s="6">
        <v>8.92</v>
      </c>
      <c r="I726" s="6">
        <v>10.33</v>
      </c>
      <c r="J726" s="6">
        <v>11.26</v>
      </c>
      <c r="K726" s="6">
        <v>21.76</v>
      </c>
      <c r="L726" s="6">
        <v>27.58</v>
      </c>
      <c r="M726" s="6">
        <v>41.88</v>
      </c>
      <c r="N726" s="6">
        <v>9.5500000000000007</v>
      </c>
      <c r="O726" s="6">
        <v>0</v>
      </c>
      <c r="P726" s="6">
        <v>12.74</v>
      </c>
      <c r="Q726" s="6">
        <v>5.7</v>
      </c>
      <c r="S726" t="s">
        <v>4596</v>
      </c>
    </row>
    <row r="727" spans="1:19" x14ac:dyDescent="0.2">
      <c r="A727" s="6" t="s">
        <v>214</v>
      </c>
      <c r="B727" s="6" t="s">
        <v>95</v>
      </c>
      <c r="C727" s="6">
        <v>1</v>
      </c>
      <c r="D727" s="6" t="s">
        <v>215</v>
      </c>
      <c r="E727" s="6" t="s">
        <v>216</v>
      </c>
      <c r="F727" s="6" t="s">
        <v>217</v>
      </c>
      <c r="G727" s="6" t="s">
        <v>218</v>
      </c>
      <c r="H727" s="6">
        <v>126.6</v>
      </c>
      <c r="I727" s="6">
        <v>44.72</v>
      </c>
      <c r="J727" s="6">
        <v>354.19</v>
      </c>
      <c r="K727" s="6">
        <v>333.77</v>
      </c>
      <c r="L727" s="6">
        <v>157.81</v>
      </c>
      <c r="M727" s="6">
        <v>148.86000000000001</v>
      </c>
      <c r="N727" s="6">
        <v>16.93</v>
      </c>
      <c r="O727" s="6">
        <v>11.61</v>
      </c>
      <c r="P727" s="6">
        <v>493.74</v>
      </c>
      <c r="Q727" s="6">
        <v>301.36</v>
      </c>
      <c r="S727" t="s">
        <v>3837</v>
      </c>
    </row>
    <row r="728" spans="1:19" x14ac:dyDescent="0.2">
      <c r="A728" s="6" t="s">
        <v>3340</v>
      </c>
      <c r="B728" s="6" t="s">
        <v>95</v>
      </c>
      <c r="C728" s="6">
        <v>1</v>
      </c>
      <c r="D728" s="6" t="s">
        <v>3341</v>
      </c>
      <c r="E728" s="6" t="s">
        <v>216</v>
      </c>
      <c r="F728" s="6" t="s">
        <v>217</v>
      </c>
      <c r="G728" s="6" t="s">
        <v>3342</v>
      </c>
      <c r="H728" s="6">
        <v>0.42</v>
      </c>
      <c r="I728" s="6">
        <v>1.03</v>
      </c>
      <c r="J728" s="6">
        <v>1.58</v>
      </c>
      <c r="K728" s="6">
        <v>1.52</v>
      </c>
      <c r="L728" s="6">
        <v>0.2</v>
      </c>
      <c r="M728" s="6">
        <v>0.18</v>
      </c>
      <c r="N728" s="6">
        <v>0.66</v>
      </c>
      <c r="O728" s="6">
        <v>268.77</v>
      </c>
      <c r="P728" s="6">
        <v>2.31</v>
      </c>
      <c r="Q728" s="6">
        <v>0.22</v>
      </c>
      <c r="S728" t="s">
        <v>4597</v>
      </c>
    </row>
    <row r="729" spans="1:19" x14ac:dyDescent="0.2">
      <c r="A729" s="6" t="s">
        <v>3343</v>
      </c>
      <c r="B729" s="6" t="s">
        <v>95</v>
      </c>
      <c r="C729" s="6">
        <v>0</v>
      </c>
      <c r="D729" s="6" t="s">
        <v>1335</v>
      </c>
      <c r="E729" s="6" t="s">
        <v>1336</v>
      </c>
      <c r="F729" s="6" t="s">
        <v>3344</v>
      </c>
      <c r="G729" s="6" t="s">
        <v>1338</v>
      </c>
      <c r="H729" s="6">
        <v>11.37</v>
      </c>
      <c r="I729" s="6">
        <v>2.15</v>
      </c>
      <c r="J729" s="6">
        <v>7.01</v>
      </c>
      <c r="K729" s="6">
        <v>11.61</v>
      </c>
      <c r="L729" s="6">
        <v>0.25</v>
      </c>
      <c r="M729" s="6">
        <v>0.23</v>
      </c>
      <c r="N729" s="6">
        <v>6.33</v>
      </c>
      <c r="O729" s="6">
        <v>2.39</v>
      </c>
      <c r="P729" s="6">
        <v>8.25</v>
      </c>
      <c r="Q729" s="6">
        <v>12.05</v>
      </c>
      <c r="S729" t="s">
        <v>4598</v>
      </c>
    </row>
    <row r="730" spans="1:19" x14ac:dyDescent="0.2">
      <c r="A730" s="6" t="s">
        <v>3345</v>
      </c>
      <c r="B730" s="6" t="s">
        <v>95</v>
      </c>
      <c r="C730" s="6">
        <v>0</v>
      </c>
      <c r="D730" s="6" t="s">
        <v>3346</v>
      </c>
      <c r="E730" s="6" t="s">
        <v>3347</v>
      </c>
      <c r="F730" s="6" t="s">
        <v>3348</v>
      </c>
      <c r="G730" s="6" t="s">
        <v>3349</v>
      </c>
      <c r="H730" s="6">
        <v>87.42</v>
      </c>
      <c r="I730" s="6">
        <v>17.59</v>
      </c>
      <c r="J730" s="6">
        <v>37.15</v>
      </c>
      <c r="K730" s="6">
        <v>45.31</v>
      </c>
      <c r="L730" s="6">
        <v>95.03</v>
      </c>
      <c r="M730" s="6">
        <v>70.900000000000006</v>
      </c>
      <c r="N730" s="6">
        <v>15.74</v>
      </c>
      <c r="O730" s="6">
        <v>25.04</v>
      </c>
      <c r="P730" s="6">
        <v>149.69</v>
      </c>
      <c r="Q730" s="6">
        <v>115.08</v>
      </c>
      <c r="S730" t="s">
        <v>4599</v>
      </c>
    </row>
    <row r="731" spans="1:19" x14ac:dyDescent="0.2">
      <c r="A731" s="6" t="s">
        <v>72</v>
      </c>
      <c r="B731" s="6" t="s">
        <v>95</v>
      </c>
      <c r="C731" s="6">
        <v>0</v>
      </c>
      <c r="D731" s="6" t="s">
        <v>228</v>
      </c>
      <c r="E731" s="6" t="s">
        <v>73</v>
      </c>
      <c r="F731" s="6" t="s">
        <v>74</v>
      </c>
      <c r="G731" s="6" t="s">
        <v>75</v>
      </c>
      <c r="H731" s="6">
        <v>27.3</v>
      </c>
      <c r="I731" s="6">
        <v>50.11</v>
      </c>
      <c r="J731" s="6">
        <v>170.84</v>
      </c>
      <c r="K731" s="6">
        <v>147.22999999999999</v>
      </c>
      <c r="L731" s="6">
        <v>8.3000000000000007</v>
      </c>
      <c r="M731" s="6">
        <v>4.47</v>
      </c>
      <c r="N731" s="6">
        <v>91.74</v>
      </c>
      <c r="O731" s="6">
        <v>2370.92</v>
      </c>
      <c r="P731" s="6">
        <v>44.2</v>
      </c>
      <c r="Q731" s="6">
        <v>102.37</v>
      </c>
      <c r="S731" t="s">
        <v>3658</v>
      </c>
    </row>
    <row r="732" spans="1:19" x14ac:dyDescent="0.2">
      <c r="A732" s="6" t="s">
        <v>3350</v>
      </c>
      <c r="B732" s="6" t="s">
        <v>95</v>
      </c>
      <c r="C732" s="6">
        <v>3</v>
      </c>
      <c r="D732" s="6" t="s">
        <v>3351</v>
      </c>
      <c r="E732" s="6" t="s">
        <v>3352</v>
      </c>
      <c r="F732" s="6" t="s">
        <v>3353</v>
      </c>
      <c r="G732" s="6" t="s">
        <v>3354</v>
      </c>
      <c r="H732" s="6">
        <v>827.77</v>
      </c>
      <c r="I732" s="6">
        <v>18.13</v>
      </c>
      <c r="J732" s="6">
        <v>799.33</v>
      </c>
      <c r="K732" s="6">
        <v>439.58</v>
      </c>
      <c r="L732" s="6">
        <v>3.31</v>
      </c>
      <c r="M732" s="6">
        <v>4.0599999999999996</v>
      </c>
      <c r="N732" s="6">
        <v>18.22</v>
      </c>
      <c r="O732" s="6">
        <v>11.01</v>
      </c>
      <c r="P732" s="6">
        <v>1035.21</v>
      </c>
      <c r="Q732" s="6">
        <v>1044.99</v>
      </c>
      <c r="S732" t="s">
        <v>4600</v>
      </c>
    </row>
    <row r="733" spans="1:19" x14ac:dyDescent="0.2">
      <c r="A733" s="6" t="s">
        <v>3355</v>
      </c>
      <c r="B733" s="6" t="s">
        <v>95</v>
      </c>
      <c r="C733" s="6">
        <v>0</v>
      </c>
      <c r="D733" s="6" t="s">
        <v>3356</v>
      </c>
      <c r="E733" s="6" t="s">
        <v>3357</v>
      </c>
      <c r="F733" s="6" t="s">
        <v>3358</v>
      </c>
      <c r="G733" s="6" t="s">
        <v>3359</v>
      </c>
      <c r="H733" s="6">
        <v>172.45</v>
      </c>
      <c r="I733" s="6">
        <v>35.549999999999997</v>
      </c>
      <c r="J733" s="6">
        <v>190.19</v>
      </c>
      <c r="K733" s="6">
        <v>224.3</v>
      </c>
      <c r="L733" s="6">
        <v>25.88</v>
      </c>
      <c r="M733" s="6">
        <v>51.7</v>
      </c>
      <c r="N733" s="6">
        <v>39.36</v>
      </c>
      <c r="O733" s="6">
        <v>123.68</v>
      </c>
      <c r="P733" s="6">
        <v>337.94</v>
      </c>
      <c r="Q733" s="6">
        <v>273.70999999999998</v>
      </c>
      <c r="S733" t="s">
        <v>4601</v>
      </c>
    </row>
    <row r="734" spans="1:19" x14ac:dyDescent="0.2">
      <c r="A734" s="6" t="s">
        <v>3360</v>
      </c>
      <c r="B734" s="6" t="s">
        <v>95</v>
      </c>
      <c r="C734" s="6">
        <v>1</v>
      </c>
      <c r="D734" s="6" t="s">
        <v>3361</v>
      </c>
      <c r="E734" s="6" t="s">
        <v>3362</v>
      </c>
      <c r="F734" s="6" t="s">
        <v>3363</v>
      </c>
      <c r="G734" s="6" t="s">
        <v>3364</v>
      </c>
      <c r="H734" s="6">
        <v>77.73</v>
      </c>
      <c r="I734" s="6">
        <v>16.95</v>
      </c>
      <c r="J734" s="6">
        <v>90.44</v>
      </c>
      <c r="K734" s="6">
        <v>35.53</v>
      </c>
      <c r="L734" s="6">
        <v>1.04</v>
      </c>
      <c r="M734" s="6">
        <v>0.45</v>
      </c>
      <c r="N734" s="6">
        <v>41.68</v>
      </c>
      <c r="O734" s="6">
        <v>27.53</v>
      </c>
      <c r="P734" s="6">
        <v>156.13</v>
      </c>
      <c r="Q734" s="6">
        <v>92.7</v>
      </c>
      <c r="S734" t="s">
        <v>4602</v>
      </c>
    </row>
    <row r="735" spans="1:19" x14ac:dyDescent="0.2">
      <c r="A735" s="6" t="s">
        <v>3365</v>
      </c>
      <c r="B735" s="6" t="s">
        <v>95</v>
      </c>
      <c r="C735" s="6">
        <v>0</v>
      </c>
      <c r="D735" s="6" t="s">
        <v>3366</v>
      </c>
      <c r="E735" s="6" t="s">
        <v>3367</v>
      </c>
      <c r="F735" s="6" t="s">
        <v>3368</v>
      </c>
      <c r="G735" s="6" t="s">
        <v>3369</v>
      </c>
      <c r="H735" s="6">
        <v>95.09</v>
      </c>
      <c r="I735" s="6">
        <v>86.85</v>
      </c>
      <c r="J735" s="6">
        <v>102.71</v>
      </c>
      <c r="K735" s="6">
        <v>160.44</v>
      </c>
      <c r="L735" s="6">
        <v>151.22999999999999</v>
      </c>
      <c r="M735" s="6">
        <v>150.46</v>
      </c>
      <c r="N735" s="6">
        <v>82.87</v>
      </c>
      <c r="O735" s="6">
        <v>98.78</v>
      </c>
      <c r="P735" s="6">
        <v>240.56</v>
      </c>
      <c r="Q735" s="6">
        <v>247.03</v>
      </c>
      <c r="S735" t="s">
        <v>4603</v>
      </c>
    </row>
    <row r="736" spans="1:19" x14ac:dyDescent="0.2">
      <c r="A736" s="6" t="s">
        <v>3370</v>
      </c>
      <c r="B736" s="6" t="s">
        <v>95</v>
      </c>
      <c r="C736" s="6">
        <v>1</v>
      </c>
      <c r="D736" s="6" t="s">
        <v>3371</v>
      </c>
      <c r="E736" s="6" t="s">
        <v>3023</v>
      </c>
      <c r="F736" s="6" t="s">
        <v>3372</v>
      </c>
      <c r="G736" s="6" t="s">
        <v>3025</v>
      </c>
      <c r="H736" s="6">
        <v>177.35</v>
      </c>
      <c r="I736" s="6">
        <v>10.72</v>
      </c>
      <c r="J736" s="6">
        <v>62.62</v>
      </c>
      <c r="K736" s="6">
        <v>51.54</v>
      </c>
      <c r="L736" s="6">
        <v>0.66</v>
      </c>
      <c r="M736" s="6">
        <v>0.33</v>
      </c>
      <c r="N736" s="6">
        <v>163.4</v>
      </c>
      <c r="O736" s="6">
        <v>4.12</v>
      </c>
      <c r="P736" s="6">
        <v>2.2200000000000002</v>
      </c>
      <c r="Q736" s="6">
        <v>7.13</v>
      </c>
      <c r="S736" t="s">
        <v>4604</v>
      </c>
    </row>
    <row r="737" spans="1:19" x14ac:dyDescent="0.2">
      <c r="A737" s="6" t="s">
        <v>3373</v>
      </c>
      <c r="B737" s="6" t="s">
        <v>95</v>
      </c>
      <c r="C737" s="6">
        <v>0</v>
      </c>
      <c r="D737" s="6" t="s">
        <v>3374</v>
      </c>
      <c r="E737" s="6" t="s">
        <v>3375</v>
      </c>
      <c r="F737" s="6" t="s">
        <v>6</v>
      </c>
      <c r="G737" s="6" t="s">
        <v>7</v>
      </c>
      <c r="H737" s="6">
        <v>1623.15</v>
      </c>
      <c r="I737" s="6">
        <v>127.05</v>
      </c>
      <c r="J737" s="6">
        <v>1752.15</v>
      </c>
      <c r="K737" s="6">
        <v>1501.05</v>
      </c>
      <c r="L737" s="6">
        <v>9.19</v>
      </c>
      <c r="M737" s="6">
        <v>16.64</v>
      </c>
      <c r="N737" s="6">
        <v>174.14</v>
      </c>
      <c r="O737" s="6">
        <v>524.54999999999995</v>
      </c>
      <c r="P737" s="6">
        <v>4524.54</v>
      </c>
      <c r="Q737" s="6">
        <v>4063.47</v>
      </c>
      <c r="S737" t="s">
        <v>4605</v>
      </c>
    </row>
    <row r="738" spans="1:19" x14ac:dyDescent="0.2">
      <c r="A738" s="6" t="s">
        <v>3376</v>
      </c>
      <c r="B738" s="6" t="s">
        <v>95</v>
      </c>
      <c r="C738" s="6">
        <v>0</v>
      </c>
      <c r="D738" s="6" t="s">
        <v>3377</v>
      </c>
      <c r="E738" s="6" t="s">
        <v>3378</v>
      </c>
      <c r="F738" s="6" t="s">
        <v>6</v>
      </c>
      <c r="G738" s="6" t="s">
        <v>7</v>
      </c>
      <c r="H738" s="6">
        <v>87.5</v>
      </c>
      <c r="I738" s="6">
        <v>1.3</v>
      </c>
      <c r="J738" s="6">
        <v>1046.0999999999999</v>
      </c>
      <c r="K738" s="6">
        <v>1331.61</v>
      </c>
      <c r="L738" s="6">
        <v>5.01</v>
      </c>
      <c r="M738" s="6">
        <v>4.4800000000000004</v>
      </c>
      <c r="N738" s="6">
        <v>2.4300000000000002</v>
      </c>
      <c r="O738" s="6">
        <v>32.56</v>
      </c>
      <c r="P738" s="6">
        <v>450.73</v>
      </c>
      <c r="Q738" s="6">
        <v>274.33999999999997</v>
      </c>
      <c r="S738" t="s">
        <v>4606</v>
      </c>
    </row>
    <row r="739" spans="1:19" x14ac:dyDescent="0.2">
      <c r="A739" s="6" t="s">
        <v>3379</v>
      </c>
      <c r="B739" s="6" t="s">
        <v>95</v>
      </c>
      <c r="C739" s="6">
        <v>0</v>
      </c>
      <c r="D739" s="6" t="s">
        <v>3380</v>
      </c>
      <c r="E739" s="6" t="s">
        <v>127</v>
      </c>
      <c r="F739" s="6" t="s">
        <v>3317</v>
      </c>
      <c r="G739" s="6" t="s">
        <v>129</v>
      </c>
      <c r="H739" s="6">
        <v>34.44</v>
      </c>
      <c r="I739" s="6">
        <v>0</v>
      </c>
      <c r="J739" s="6">
        <v>18.13</v>
      </c>
      <c r="K739" s="6">
        <v>25.87</v>
      </c>
      <c r="L739" s="6">
        <v>0</v>
      </c>
      <c r="M739" s="6">
        <v>1.08</v>
      </c>
      <c r="N739" s="6">
        <v>8.52</v>
      </c>
      <c r="O739" s="6">
        <v>49.14</v>
      </c>
      <c r="P739" s="6">
        <v>61.79</v>
      </c>
      <c r="Q739" s="6">
        <v>99.96</v>
      </c>
      <c r="S739" t="s">
        <v>4607</v>
      </c>
    </row>
    <row r="740" spans="1:19" x14ac:dyDescent="0.2">
      <c r="A740" s="6" t="s">
        <v>3381</v>
      </c>
      <c r="B740" s="6" t="s">
        <v>95</v>
      </c>
      <c r="C740" s="6">
        <v>0</v>
      </c>
      <c r="D740" s="6" t="s">
        <v>3380</v>
      </c>
      <c r="E740" s="6" t="s">
        <v>3382</v>
      </c>
      <c r="F740" s="6" t="s">
        <v>3317</v>
      </c>
      <c r="G740" s="6" t="s">
        <v>129</v>
      </c>
      <c r="H740" s="6">
        <v>21.71</v>
      </c>
      <c r="I740" s="6">
        <v>7.59</v>
      </c>
      <c r="J740" s="6">
        <v>58.23</v>
      </c>
      <c r="K740" s="6">
        <v>51.17</v>
      </c>
      <c r="L740" s="6">
        <v>1.8</v>
      </c>
      <c r="M740" s="6">
        <v>0.83</v>
      </c>
      <c r="N740" s="6">
        <v>9.5399999999999991</v>
      </c>
      <c r="O740" s="6">
        <v>83.67</v>
      </c>
      <c r="P740" s="6">
        <v>44.42</v>
      </c>
      <c r="Q740" s="6">
        <v>66.97</v>
      </c>
      <c r="S740" t="s">
        <v>4608</v>
      </c>
    </row>
    <row r="741" spans="1:19" x14ac:dyDescent="0.2">
      <c r="A741" s="6" t="s">
        <v>3383</v>
      </c>
      <c r="B741" s="6" t="s">
        <v>95</v>
      </c>
      <c r="C741" s="6">
        <v>0</v>
      </c>
      <c r="D741" s="6" t="s">
        <v>3384</v>
      </c>
      <c r="E741" s="6" t="s">
        <v>3385</v>
      </c>
      <c r="F741" s="6" t="s">
        <v>3386</v>
      </c>
      <c r="G741" s="6" t="s">
        <v>3387</v>
      </c>
      <c r="H741" s="6">
        <v>133.74</v>
      </c>
      <c r="I741" s="6">
        <v>20.85</v>
      </c>
      <c r="J741" s="6">
        <v>267.19</v>
      </c>
      <c r="K741" s="6">
        <v>32.78</v>
      </c>
      <c r="L741" s="6">
        <v>0.77</v>
      </c>
      <c r="M741" s="6">
        <v>0.24</v>
      </c>
      <c r="N741" s="6">
        <v>199.46</v>
      </c>
      <c r="O741" s="6">
        <v>35.979999999999997</v>
      </c>
      <c r="P741" s="6">
        <v>11.28</v>
      </c>
      <c r="Q741" s="6">
        <v>19.16</v>
      </c>
      <c r="S741" t="s">
        <v>4609</v>
      </c>
    </row>
    <row r="742" spans="1:19" x14ac:dyDescent="0.2">
      <c r="A742" s="6" t="s">
        <v>3388</v>
      </c>
      <c r="B742" s="6" t="s">
        <v>95</v>
      </c>
      <c r="C742" s="6">
        <v>0</v>
      </c>
      <c r="D742" s="6" t="s">
        <v>3389</v>
      </c>
      <c r="E742" s="6" t="s">
        <v>3390</v>
      </c>
      <c r="F742" s="6" t="s">
        <v>3391</v>
      </c>
      <c r="G742" s="6" t="s">
        <v>3392</v>
      </c>
      <c r="H742" s="6">
        <v>21.1</v>
      </c>
      <c r="I742" s="6">
        <v>4.24</v>
      </c>
      <c r="J742" s="6">
        <v>36.99</v>
      </c>
      <c r="K742" s="6">
        <v>36.92</v>
      </c>
      <c r="L742" s="6">
        <v>35.11</v>
      </c>
      <c r="M742" s="6">
        <v>23.92</v>
      </c>
      <c r="N742" s="6">
        <v>7.02</v>
      </c>
      <c r="O742" s="6">
        <v>0</v>
      </c>
      <c r="P742" s="6">
        <v>55.64</v>
      </c>
      <c r="Q742" s="6">
        <v>56.96</v>
      </c>
      <c r="S742" t="s">
        <v>4610</v>
      </c>
    </row>
    <row r="743" spans="1:19" x14ac:dyDescent="0.2">
      <c r="A743" s="6" t="s">
        <v>3393</v>
      </c>
      <c r="B743" s="6" t="s">
        <v>95</v>
      </c>
      <c r="C743" s="6">
        <v>1</v>
      </c>
      <c r="D743" s="6" t="s">
        <v>3394</v>
      </c>
      <c r="E743" s="6" t="s">
        <v>3395</v>
      </c>
      <c r="F743" s="6" t="s">
        <v>3396</v>
      </c>
      <c r="G743" s="6" t="s">
        <v>264</v>
      </c>
      <c r="H743" s="6">
        <v>260.47000000000003</v>
      </c>
      <c r="I743" s="6">
        <v>0.86</v>
      </c>
      <c r="J743" s="6">
        <v>268.95999999999998</v>
      </c>
      <c r="K743" s="6">
        <v>93.53</v>
      </c>
      <c r="L743" s="6">
        <v>2.0299999999999998</v>
      </c>
      <c r="M743" s="6">
        <v>1.71</v>
      </c>
      <c r="N743" s="6">
        <v>1.89</v>
      </c>
      <c r="O743" s="6">
        <v>0</v>
      </c>
      <c r="P743" s="6">
        <v>274.26</v>
      </c>
      <c r="Q743" s="6">
        <v>181.51</v>
      </c>
      <c r="S743" t="s">
        <v>4611</v>
      </c>
    </row>
    <row r="744" spans="1:19" x14ac:dyDescent="0.2">
      <c r="A744" s="6" t="s">
        <v>3397</v>
      </c>
      <c r="B744" s="6" t="s">
        <v>95</v>
      </c>
      <c r="C744" s="6">
        <v>1</v>
      </c>
      <c r="D744" s="6" t="s">
        <v>3398</v>
      </c>
      <c r="E744" s="6" t="s">
        <v>3399</v>
      </c>
      <c r="F744" s="6" t="s">
        <v>3400</v>
      </c>
      <c r="G744" s="6" t="s">
        <v>3401</v>
      </c>
      <c r="H744" s="6">
        <v>751.78</v>
      </c>
      <c r="I744" s="6">
        <v>46.56</v>
      </c>
      <c r="J744" s="6">
        <v>88.36</v>
      </c>
      <c r="K744" s="6">
        <v>52.88</v>
      </c>
      <c r="L744" s="6">
        <v>71.39</v>
      </c>
      <c r="M744" s="6">
        <v>92.02</v>
      </c>
      <c r="N744" s="6">
        <v>31.91</v>
      </c>
      <c r="O744" s="6">
        <v>5.33</v>
      </c>
      <c r="P744" s="6">
        <v>779.09</v>
      </c>
      <c r="Q744" s="6">
        <v>883.09</v>
      </c>
      <c r="S744" t="s">
        <v>4612</v>
      </c>
    </row>
    <row r="745" spans="1:19" x14ac:dyDescent="0.2">
      <c r="A745" s="6" t="s">
        <v>3402</v>
      </c>
      <c r="B745" s="6" t="s">
        <v>95</v>
      </c>
      <c r="C745" s="6">
        <v>0</v>
      </c>
      <c r="D745" s="6" t="s">
        <v>3403</v>
      </c>
      <c r="E745" s="6" t="s">
        <v>3404</v>
      </c>
      <c r="F745" s="6" t="s">
        <v>3405</v>
      </c>
      <c r="G745" s="6" t="s">
        <v>3406</v>
      </c>
      <c r="H745" s="6">
        <v>57.42</v>
      </c>
      <c r="I745" s="6">
        <v>154.56</v>
      </c>
      <c r="J745" s="6">
        <v>308.14</v>
      </c>
      <c r="K745" s="6">
        <v>129.24</v>
      </c>
      <c r="L745" s="6">
        <v>2.69</v>
      </c>
      <c r="M745" s="6">
        <v>2.4</v>
      </c>
      <c r="N745" s="6">
        <v>1.34</v>
      </c>
      <c r="O745" s="6">
        <v>7.68</v>
      </c>
      <c r="P745" s="6">
        <v>6.51</v>
      </c>
      <c r="Q745" s="6">
        <v>170.41</v>
      </c>
      <c r="S745" t="s">
        <v>4613</v>
      </c>
    </row>
    <row r="746" spans="1:19" x14ac:dyDescent="0.2">
      <c r="A746" s="6" t="s">
        <v>3407</v>
      </c>
      <c r="B746" s="6" t="s">
        <v>95</v>
      </c>
      <c r="C746" s="6">
        <v>0</v>
      </c>
      <c r="D746" s="6" t="s">
        <v>1805</v>
      </c>
      <c r="E746" s="6" t="s">
        <v>3408</v>
      </c>
      <c r="F746" s="6" t="s">
        <v>1807</v>
      </c>
      <c r="G746" s="6" t="s">
        <v>1808</v>
      </c>
      <c r="H746" s="6">
        <v>166.04</v>
      </c>
      <c r="I746" s="6">
        <v>7.64</v>
      </c>
      <c r="J746" s="6">
        <v>318.94</v>
      </c>
      <c r="K746" s="6">
        <v>255.82</v>
      </c>
      <c r="L746" s="6">
        <v>0</v>
      </c>
      <c r="M746" s="6">
        <v>0.49</v>
      </c>
      <c r="N746" s="6">
        <v>76.989999999999995</v>
      </c>
      <c r="O746" s="6">
        <v>0</v>
      </c>
      <c r="P746" s="6">
        <v>29.67</v>
      </c>
      <c r="Q746" s="6">
        <v>16.18</v>
      </c>
      <c r="S746" t="s">
        <v>4614</v>
      </c>
    </row>
    <row r="747" spans="1:19" x14ac:dyDescent="0.2">
      <c r="A747" s="6" t="s">
        <v>3409</v>
      </c>
      <c r="B747" s="6" t="s">
        <v>95</v>
      </c>
      <c r="C747" s="6">
        <v>0</v>
      </c>
      <c r="D747" s="6" t="s">
        <v>3410</v>
      </c>
      <c r="E747" s="6" t="s">
        <v>3411</v>
      </c>
      <c r="F747" s="6" t="s">
        <v>3412</v>
      </c>
      <c r="G747" s="6" t="s">
        <v>3413</v>
      </c>
      <c r="H747" s="6">
        <v>37.99</v>
      </c>
      <c r="I747" s="6">
        <v>0.65</v>
      </c>
      <c r="J747" s="6">
        <v>7.44</v>
      </c>
      <c r="K747" s="6">
        <v>6.32</v>
      </c>
      <c r="L747" s="6">
        <v>0.13</v>
      </c>
      <c r="M747" s="6">
        <v>0.27</v>
      </c>
      <c r="N747" s="6">
        <v>2.2599999999999998</v>
      </c>
      <c r="O747" s="6">
        <v>0</v>
      </c>
      <c r="P747" s="6">
        <v>21.98</v>
      </c>
      <c r="Q747" s="6">
        <v>20.38</v>
      </c>
      <c r="S747" t="s">
        <v>4615</v>
      </c>
    </row>
    <row r="748" spans="1:19" x14ac:dyDescent="0.2">
      <c r="A748" s="6" t="s">
        <v>3414</v>
      </c>
      <c r="B748" s="6" t="s">
        <v>95</v>
      </c>
      <c r="C748" s="6">
        <v>0</v>
      </c>
      <c r="D748" s="6" t="s">
        <v>2061</v>
      </c>
      <c r="E748" s="6" t="s">
        <v>2062</v>
      </c>
      <c r="F748" s="6" t="s">
        <v>2063</v>
      </c>
      <c r="G748" s="6" t="s">
        <v>2064</v>
      </c>
      <c r="H748" s="6">
        <v>29.5</v>
      </c>
      <c r="I748" s="6">
        <v>16.32</v>
      </c>
      <c r="J748" s="6">
        <v>56.18</v>
      </c>
      <c r="K748" s="6">
        <v>41.29</v>
      </c>
      <c r="L748" s="6">
        <v>8.5</v>
      </c>
      <c r="M748" s="6">
        <v>0.62</v>
      </c>
      <c r="N748" s="6">
        <v>30.77</v>
      </c>
      <c r="O748" s="6">
        <v>6.44</v>
      </c>
      <c r="P748" s="6">
        <v>17.46</v>
      </c>
      <c r="Q748" s="6">
        <v>31.49</v>
      </c>
      <c r="S748" t="s">
        <v>4616</v>
      </c>
    </row>
    <row r="749" spans="1:19" x14ac:dyDescent="0.2">
      <c r="A749" s="6" t="s">
        <v>3415</v>
      </c>
      <c r="B749" s="6" t="s">
        <v>94</v>
      </c>
      <c r="C749" s="6">
        <v>0</v>
      </c>
      <c r="D749" s="6" t="s">
        <v>9</v>
      </c>
      <c r="E749" s="6" t="s">
        <v>10</v>
      </c>
      <c r="F749" s="6" t="s">
        <v>6</v>
      </c>
      <c r="G749" s="6" t="s">
        <v>7</v>
      </c>
      <c r="H749" s="6">
        <v>6.48</v>
      </c>
      <c r="I749" s="6">
        <v>0</v>
      </c>
      <c r="J749" s="6">
        <v>117.87</v>
      </c>
      <c r="K749" s="6">
        <v>283.89</v>
      </c>
      <c r="L749" s="6">
        <v>2.2400000000000002</v>
      </c>
      <c r="M749" s="6">
        <v>0.34</v>
      </c>
      <c r="N749" s="6">
        <v>2.2999999999999998</v>
      </c>
      <c r="O749" s="6">
        <v>0</v>
      </c>
      <c r="P749" s="6">
        <v>0.42</v>
      </c>
      <c r="Q749" s="6">
        <v>0</v>
      </c>
      <c r="S749" t="s">
        <v>3871</v>
      </c>
    </row>
    <row r="750" spans="1:19" x14ac:dyDescent="0.2">
      <c r="A750" s="6" t="s">
        <v>319</v>
      </c>
      <c r="B750" s="6" t="s">
        <v>95</v>
      </c>
      <c r="C750" s="6">
        <v>0</v>
      </c>
      <c r="D750" s="6" t="s">
        <v>9</v>
      </c>
      <c r="E750" s="6" t="s">
        <v>10</v>
      </c>
      <c r="F750" s="6" t="s">
        <v>6</v>
      </c>
      <c r="G750" s="6" t="s">
        <v>7</v>
      </c>
      <c r="H750" s="6">
        <v>558.74</v>
      </c>
      <c r="I750" s="6">
        <v>7.72</v>
      </c>
      <c r="J750" s="6">
        <v>594.42999999999995</v>
      </c>
      <c r="K750" s="6">
        <v>590.77</v>
      </c>
      <c r="L750" s="6">
        <v>0</v>
      </c>
      <c r="M750" s="6">
        <v>0</v>
      </c>
      <c r="N750" s="6">
        <v>7.11</v>
      </c>
      <c r="O750" s="6">
        <v>670.32</v>
      </c>
      <c r="P750" s="6">
        <v>344.14</v>
      </c>
      <c r="Q750" s="6">
        <v>95.78</v>
      </c>
      <c r="S750" t="s">
        <v>3873</v>
      </c>
    </row>
    <row r="751" spans="1:19" x14ac:dyDescent="0.2">
      <c r="A751" s="6" t="s">
        <v>3416</v>
      </c>
      <c r="B751" s="6" t="s">
        <v>95</v>
      </c>
      <c r="C751" s="6">
        <v>1</v>
      </c>
      <c r="D751" s="6" t="s">
        <v>3417</v>
      </c>
      <c r="E751" s="6" t="s">
        <v>3418</v>
      </c>
      <c r="F751" s="6" t="s">
        <v>3419</v>
      </c>
      <c r="G751" s="6" t="s">
        <v>3420</v>
      </c>
      <c r="H751" s="6">
        <v>105.65</v>
      </c>
      <c r="I751" s="6">
        <v>45.7</v>
      </c>
      <c r="J751" s="6">
        <v>487.9</v>
      </c>
      <c r="K751" s="6">
        <v>124.72</v>
      </c>
      <c r="L751" s="6">
        <v>57.47</v>
      </c>
      <c r="M751" s="6">
        <v>43.35</v>
      </c>
      <c r="N751" s="6">
        <v>12.22</v>
      </c>
      <c r="O751" s="6">
        <v>15.22</v>
      </c>
      <c r="P751" s="6">
        <v>163.1</v>
      </c>
      <c r="Q751" s="6">
        <v>148.34</v>
      </c>
      <c r="S751" t="s">
        <v>4617</v>
      </c>
    </row>
    <row r="752" spans="1:19" x14ac:dyDescent="0.2">
      <c r="A752" s="6" t="s">
        <v>3421</v>
      </c>
      <c r="B752" s="6" t="s">
        <v>95</v>
      </c>
      <c r="C752" s="6">
        <v>0</v>
      </c>
      <c r="D752" s="6" t="s">
        <v>2137</v>
      </c>
      <c r="E752" s="6" t="s">
        <v>2138</v>
      </c>
      <c r="F752" s="6" t="s">
        <v>3422</v>
      </c>
      <c r="G752" s="6" t="s">
        <v>7</v>
      </c>
      <c r="H752" s="6">
        <v>73.27</v>
      </c>
      <c r="I752" s="6">
        <v>9.3800000000000008</v>
      </c>
      <c r="J752" s="6">
        <v>59.21</v>
      </c>
      <c r="K752" s="6">
        <v>32.99</v>
      </c>
      <c r="L752" s="6">
        <v>730.94</v>
      </c>
      <c r="M752" s="6">
        <v>223.65</v>
      </c>
      <c r="N752" s="6">
        <v>14.48</v>
      </c>
      <c r="O752" s="6">
        <v>0</v>
      </c>
      <c r="P752" s="6">
        <v>91.46</v>
      </c>
      <c r="Q752" s="6">
        <v>48.47</v>
      </c>
      <c r="S752" t="s">
        <v>4618</v>
      </c>
    </row>
    <row r="753" spans="1:19" x14ac:dyDescent="0.2">
      <c r="A753" s="6" t="s">
        <v>3423</v>
      </c>
      <c r="B753" s="6" t="s">
        <v>95</v>
      </c>
      <c r="C753" s="6">
        <v>2</v>
      </c>
      <c r="D753" s="6" t="s">
        <v>3424</v>
      </c>
      <c r="E753" s="6" t="s">
        <v>3425</v>
      </c>
      <c r="F753" s="6" t="s">
        <v>3426</v>
      </c>
      <c r="G753" s="6" t="s">
        <v>3427</v>
      </c>
      <c r="H753" s="6">
        <v>40.369999999999997</v>
      </c>
      <c r="I753" s="6">
        <v>27.49</v>
      </c>
      <c r="J753" s="6">
        <v>280.19</v>
      </c>
      <c r="K753" s="6">
        <v>99.56</v>
      </c>
      <c r="L753" s="6">
        <v>133.77000000000001</v>
      </c>
      <c r="M753" s="6">
        <v>78.64</v>
      </c>
      <c r="N753" s="6">
        <v>7.36</v>
      </c>
      <c r="O753" s="6">
        <v>21.21</v>
      </c>
      <c r="P753" s="6">
        <v>111.5</v>
      </c>
      <c r="Q753" s="6">
        <v>77.14</v>
      </c>
      <c r="S753" t="s">
        <v>4619</v>
      </c>
    </row>
    <row r="754" spans="1:19" x14ac:dyDescent="0.2">
      <c r="A754" s="6" t="s">
        <v>3428</v>
      </c>
      <c r="B754" s="6" t="s">
        <v>95</v>
      </c>
      <c r="C754" s="6">
        <v>0</v>
      </c>
      <c r="D754" s="6" t="s">
        <v>3429</v>
      </c>
      <c r="E754" s="6" t="s">
        <v>5</v>
      </c>
      <c r="F754" s="6" t="s">
        <v>109</v>
      </c>
      <c r="G754" s="6" t="s">
        <v>110</v>
      </c>
      <c r="H754" s="6">
        <v>2.41</v>
      </c>
      <c r="I754" s="6">
        <v>0</v>
      </c>
      <c r="J754" s="6">
        <v>0</v>
      </c>
      <c r="K754" s="6">
        <v>0.69</v>
      </c>
      <c r="L754" s="6">
        <v>0.36</v>
      </c>
      <c r="M754" s="6">
        <v>0.22</v>
      </c>
      <c r="N754" s="6">
        <v>0.08</v>
      </c>
      <c r="O754" s="6">
        <v>0</v>
      </c>
      <c r="P754" s="6">
        <v>4.34</v>
      </c>
      <c r="Q754" s="6">
        <v>2.35</v>
      </c>
      <c r="S754" t="s">
        <v>4620</v>
      </c>
    </row>
    <row r="755" spans="1:19" x14ac:dyDescent="0.2">
      <c r="A755" s="6" t="s">
        <v>3430</v>
      </c>
      <c r="B755" s="6" t="s">
        <v>95</v>
      </c>
      <c r="C755" s="6">
        <v>1</v>
      </c>
      <c r="D755" s="6" t="s">
        <v>3431</v>
      </c>
      <c r="E755" s="6" t="s">
        <v>3432</v>
      </c>
      <c r="F755" s="6" t="s">
        <v>6</v>
      </c>
      <c r="G755" s="6" t="s">
        <v>3433</v>
      </c>
      <c r="H755" s="6">
        <v>32.42</v>
      </c>
      <c r="I755" s="6">
        <v>28.24</v>
      </c>
      <c r="J755" s="6">
        <v>30.7</v>
      </c>
      <c r="K755" s="6">
        <v>48.3</v>
      </c>
      <c r="L755" s="6">
        <v>40.79</v>
      </c>
      <c r="M755" s="6">
        <v>53.4</v>
      </c>
      <c r="N755" s="6">
        <v>10.43</v>
      </c>
      <c r="O755" s="6">
        <v>40.71</v>
      </c>
      <c r="P755" s="6">
        <v>95.06</v>
      </c>
      <c r="Q755" s="6">
        <v>79.08</v>
      </c>
      <c r="S755" t="s">
        <v>4621</v>
      </c>
    </row>
    <row r="756" spans="1:19" x14ac:dyDescent="0.2">
      <c r="A756" s="6" t="s">
        <v>3434</v>
      </c>
      <c r="B756" s="6" t="s">
        <v>95</v>
      </c>
      <c r="C756" s="6">
        <v>0</v>
      </c>
      <c r="D756" s="6" t="s">
        <v>3435</v>
      </c>
      <c r="E756" s="6" t="s">
        <v>3436</v>
      </c>
      <c r="F756" s="6" t="s">
        <v>3437</v>
      </c>
      <c r="G756" s="6" t="s">
        <v>3438</v>
      </c>
      <c r="H756" s="6">
        <v>1249.48</v>
      </c>
      <c r="I756" s="6">
        <v>74.27</v>
      </c>
      <c r="J756" s="6">
        <v>121.7</v>
      </c>
      <c r="K756" s="6">
        <v>203.27</v>
      </c>
      <c r="L756" s="6">
        <v>275.38</v>
      </c>
      <c r="M756" s="6">
        <v>288.74</v>
      </c>
      <c r="N756" s="6">
        <v>211.06</v>
      </c>
      <c r="O756" s="6">
        <v>41.86</v>
      </c>
      <c r="P756" s="6">
        <v>1158.8800000000001</v>
      </c>
      <c r="Q756" s="6">
        <v>504.87</v>
      </c>
      <c r="S756" t="s">
        <v>4622</v>
      </c>
    </row>
    <row r="757" spans="1:19" x14ac:dyDescent="0.2">
      <c r="A757" s="6" t="s">
        <v>3439</v>
      </c>
      <c r="B757" s="6" t="s">
        <v>95</v>
      </c>
      <c r="C757" s="6">
        <v>0</v>
      </c>
      <c r="D757" s="6" t="s">
        <v>2267</v>
      </c>
      <c r="E757" s="6" t="s">
        <v>73</v>
      </c>
      <c r="F757" s="6" t="s">
        <v>3440</v>
      </c>
      <c r="G757" s="6" t="s">
        <v>75</v>
      </c>
      <c r="H757" s="6">
        <v>1.84</v>
      </c>
      <c r="I757" s="6">
        <v>8.98</v>
      </c>
      <c r="J757" s="6">
        <v>4.72</v>
      </c>
      <c r="K757" s="6">
        <v>17.47</v>
      </c>
      <c r="L757" s="6">
        <v>1.06</v>
      </c>
      <c r="M757" s="6">
        <v>6.75</v>
      </c>
      <c r="N757" s="6">
        <v>11.78</v>
      </c>
      <c r="O757" s="6">
        <v>6.74</v>
      </c>
      <c r="P757" s="6">
        <v>7.48</v>
      </c>
      <c r="Q757" s="6">
        <v>19.84</v>
      </c>
      <c r="S757" t="s">
        <v>4623</v>
      </c>
    </row>
    <row r="758" spans="1:19" x14ac:dyDescent="0.2">
      <c r="A758" s="6" t="s">
        <v>3441</v>
      </c>
      <c r="B758" s="6" t="s">
        <v>95</v>
      </c>
      <c r="C758" s="6">
        <v>0</v>
      </c>
      <c r="D758" s="6" t="s">
        <v>3442</v>
      </c>
      <c r="E758" s="6" t="s">
        <v>3443</v>
      </c>
      <c r="F758" s="6" t="s">
        <v>3444</v>
      </c>
      <c r="G758" s="6" t="s">
        <v>3445</v>
      </c>
      <c r="H758" s="6">
        <v>107.04</v>
      </c>
      <c r="I758" s="6">
        <v>35.92</v>
      </c>
      <c r="J758" s="6">
        <v>234.97</v>
      </c>
      <c r="K758" s="6">
        <v>393.45</v>
      </c>
      <c r="L758" s="6">
        <v>7.84</v>
      </c>
      <c r="M758" s="6">
        <v>15.22</v>
      </c>
      <c r="N758" s="6">
        <v>68.599999999999994</v>
      </c>
      <c r="O758" s="6">
        <v>47.72</v>
      </c>
      <c r="P758" s="6">
        <v>411.71</v>
      </c>
      <c r="Q758" s="6">
        <v>195.64</v>
      </c>
      <c r="S758" t="s">
        <v>4624</v>
      </c>
    </row>
    <row r="759" spans="1:19" x14ac:dyDescent="0.2">
      <c r="A759" s="6" t="s">
        <v>3446</v>
      </c>
      <c r="B759" s="6" t="s">
        <v>95</v>
      </c>
      <c r="C759" s="6">
        <v>0</v>
      </c>
      <c r="D759" s="6" t="s">
        <v>3447</v>
      </c>
      <c r="E759" s="6" t="s">
        <v>3448</v>
      </c>
      <c r="F759" s="6" t="s">
        <v>3449</v>
      </c>
      <c r="G759" s="6" t="s">
        <v>3450</v>
      </c>
      <c r="H759" s="6">
        <v>45.27</v>
      </c>
      <c r="I759" s="6">
        <v>0</v>
      </c>
      <c r="J759" s="6">
        <v>0</v>
      </c>
      <c r="K759" s="6">
        <v>0</v>
      </c>
      <c r="L759" s="6">
        <v>6.73</v>
      </c>
      <c r="M759" s="6">
        <v>0.98</v>
      </c>
      <c r="N759" s="6">
        <v>0</v>
      </c>
      <c r="O759" s="6">
        <v>0</v>
      </c>
      <c r="P759" s="6">
        <v>0.16</v>
      </c>
      <c r="Q759" s="6">
        <v>0.39</v>
      </c>
      <c r="S759" t="s">
        <v>4625</v>
      </c>
    </row>
    <row r="760" spans="1:19" x14ac:dyDescent="0.2">
      <c r="A760" s="6" t="s">
        <v>3451</v>
      </c>
      <c r="B760" s="6" t="s">
        <v>95</v>
      </c>
      <c r="C760" s="6">
        <v>0</v>
      </c>
      <c r="D760" s="6" t="s">
        <v>3452</v>
      </c>
      <c r="E760" s="6" t="s">
        <v>3453</v>
      </c>
      <c r="F760" s="6" t="s">
        <v>3454</v>
      </c>
      <c r="G760" s="6" t="s">
        <v>3455</v>
      </c>
      <c r="H760" s="6">
        <v>14.5</v>
      </c>
      <c r="I760" s="6">
        <v>13.15</v>
      </c>
      <c r="J760" s="6">
        <v>51.08</v>
      </c>
      <c r="K760" s="6">
        <v>40.299999999999997</v>
      </c>
      <c r="L760" s="6">
        <v>124.63</v>
      </c>
      <c r="M760" s="6">
        <v>60.91</v>
      </c>
      <c r="N760" s="6">
        <v>12.03</v>
      </c>
      <c r="O760" s="6">
        <v>1.54</v>
      </c>
      <c r="P760" s="6">
        <v>25.26</v>
      </c>
      <c r="Q760" s="6">
        <v>10.69</v>
      </c>
      <c r="S760" t="s">
        <v>4626</v>
      </c>
    </row>
    <row r="761" spans="1:19" x14ac:dyDescent="0.2">
      <c r="A761" s="6" t="s">
        <v>3456</v>
      </c>
      <c r="B761" s="6" t="s">
        <v>95</v>
      </c>
      <c r="C761" s="6">
        <v>6</v>
      </c>
      <c r="D761" s="6" t="s">
        <v>3457</v>
      </c>
      <c r="E761" s="6" t="s">
        <v>3458</v>
      </c>
      <c r="F761" s="6" t="s">
        <v>3459</v>
      </c>
      <c r="G761" s="6" t="s">
        <v>3460</v>
      </c>
      <c r="H761" s="6">
        <v>817.66</v>
      </c>
      <c r="I761" s="6">
        <v>542.01</v>
      </c>
      <c r="J761" s="6">
        <v>413.91</v>
      </c>
      <c r="K761" s="6">
        <v>489.7</v>
      </c>
      <c r="L761" s="6">
        <v>316.01</v>
      </c>
      <c r="M761" s="6">
        <v>469.62</v>
      </c>
      <c r="N761" s="6">
        <v>1073.9000000000001</v>
      </c>
      <c r="O761" s="6">
        <v>1782.95</v>
      </c>
      <c r="P761" s="6">
        <v>300.66000000000003</v>
      </c>
      <c r="Q761" s="6">
        <v>395.71</v>
      </c>
      <c r="S761" t="s">
        <v>4627</v>
      </c>
    </row>
    <row r="762" spans="1:19" x14ac:dyDescent="0.2">
      <c r="A762" s="6" t="s">
        <v>374</v>
      </c>
      <c r="B762" s="6" t="s">
        <v>95</v>
      </c>
      <c r="C762" s="6">
        <v>0</v>
      </c>
      <c r="D762" s="6" t="s">
        <v>9</v>
      </c>
      <c r="E762" s="6" t="s">
        <v>10</v>
      </c>
      <c r="F762" s="6" t="s">
        <v>6</v>
      </c>
      <c r="G762" s="6" t="s">
        <v>7</v>
      </c>
      <c r="H762" s="6">
        <v>19.59</v>
      </c>
      <c r="I762" s="6">
        <v>0</v>
      </c>
      <c r="J762" s="6">
        <v>1079.94</v>
      </c>
      <c r="K762" s="6">
        <v>943.44</v>
      </c>
      <c r="L762" s="6">
        <v>0</v>
      </c>
      <c r="M762" s="6">
        <v>0.8</v>
      </c>
      <c r="N762" s="6">
        <v>2.35</v>
      </c>
      <c r="O762" s="6">
        <v>0</v>
      </c>
      <c r="P762" s="6">
        <v>13.93</v>
      </c>
      <c r="Q762" s="6">
        <v>6.66</v>
      </c>
      <c r="S762" t="s">
        <v>3889</v>
      </c>
    </row>
    <row r="763" spans="1:19" x14ac:dyDescent="0.2">
      <c r="A763" s="6" t="s">
        <v>3461</v>
      </c>
      <c r="B763" s="6" t="s">
        <v>95</v>
      </c>
      <c r="C763" s="6">
        <v>4</v>
      </c>
      <c r="D763" s="6" t="s">
        <v>3462</v>
      </c>
      <c r="E763" s="6" t="s">
        <v>3463</v>
      </c>
      <c r="F763" s="6" t="s">
        <v>3464</v>
      </c>
      <c r="G763" s="6" t="s">
        <v>3465</v>
      </c>
      <c r="H763" s="6">
        <v>150.43</v>
      </c>
      <c r="I763" s="6">
        <v>106.04</v>
      </c>
      <c r="J763" s="6">
        <v>122.84</v>
      </c>
      <c r="K763" s="6">
        <v>163.55000000000001</v>
      </c>
      <c r="L763" s="6">
        <v>209.33</v>
      </c>
      <c r="M763" s="6">
        <v>205.65</v>
      </c>
      <c r="N763" s="6">
        <v>99.58</v>
      </c>
      <c r="O763" s="6">
        <v>131.63999999999999</v>
      </c>
      <c r="P763" s="6">
        <v>383.67</v>
      </c>
      <c r="Q763" s="6">
        <v>448.74</v>
      </c>
      <c r="S763" t="s">
        <v>4628</v>
      </c>
    </row>
    <row r="764" spans="1:19" x14ac:dyDescent="0.2">
      <c r="A764" s="6" t="s">
        <v>3466</v>
      </c>
      <c r="B764" s="6" t="s">
        <v>95</v>
      </c>
      <c r="C764" s="6">
        <v>0</v>
      </c>
      <c r="D764" s="6" t="s">
        <v>3467</v>
      </c>
      <c r="E764" s="6" t="s">
        <v>3468</v>
      </c>
      <c r="F764" s="6" t="s">
        <v>3469</v>
      </c>
      <c r="G764" s="6" t="s">
        <v>3470</v>
      </c>
      <c r="H764" s="6">
        <v>43.13</v>
      </c>
      <c r="I764" s="6">
        <v>16.399999999999999</v>
      </c>
      <c r="J764" s="6">
        <v>20.36</v>
      </c>
      <c r="K764" s="6">
        <v>21.64</v>
      </c>
      <c r="L764" s="6">
        <v>20.57</v>
      </c>
      <c r="M764" s="6">
        <v>23.39</v>
      </c>
      <c r="N764" s="6">
        <v>8.7799999999999994</v>
      </c>
      <c r="O764" s="6">
        <v>118.81</v>
      </c>
      <c r="P764" s="6">
        <v>247.01</v>
      </c>
      <c r="Q764" s="6">
        <v>41.8</v>
      </c>
      <c r="S764" t="s">
        <v>4629</v>
      </c>
    </row>
    <row r="765" spans="1:19" x14ac:dyDescent="0.2">
      <c r="A765" s="6" t="s">
        <v>3471</v>
      </c>
      <c r="B765" s="6" t="s">
        <v>95</v>
      </c>
      <c r="C765" s="6">
        <v>1</v>
      </c>
      <c r="D765" s="6" t="s">
        <v>384</v>
      </c>
      <c r="E765" s="6" t="s">
        <v>385</v>
      </c>
      <c r="F765" s="6" t="s">
        <v>6</v>
      </c>
      <c r="G765" s="6" t="s">
        <v>7</v>
      </c>
      <c r="H765" s="6">
        <v>9.7899999999999991</v>
      </c>
      <c r="I765" s="6">
        <v>0</v>
      </c>
      <c r="J765" s="6">
        <v>2.5499999999999998</v>
      </c>
      <c r="K765" s="6">
        <v>2.65</v>
      </c>
      <c r="L765" s="6">
        <v>2.27</v>
      </c>
      <c r="M765" s="6">
        <v>4.76</v>
      </c>
      <c r="N765" s="6">
        <v>0.63</v>
      </c>
      <c r="O765" s="6">
        <v>0</v>
      </c>
      <c r="P765" s="6">
        <v>70.150000000000006</v>
      </c>
      <c r="Q765" s="6">
        <v>15.97</v>
      </c>
      <c r="S765" t="s">
        <v>3892</v>
      </c>
    </row>
    <row r="766" spans="1:19" x14ac:dyDescent="0.2">
      <c r="A766" s="6" t="s">
        <v>3472</v>
      </c>
      <c r="B766" s="6" t="s">
        <v>95</v>
      </c>
      <c r="C766" s="6">
        <v>0</v>
      </c>
      <c r="D766" s="6" t="s">
        <v>3473</v>
      </c>
      <c r="E766" s="6" t="s">
        <v>3474</v>
      </c>
      <c r="F766" s="6" t="s">
        <v>3475</v>
      </c>
      <c r="G766" s="6" t="s">
        <v>1243</v>
      </c>
      <c r="H766" s="6">
        <v>111.17</v>
      </c>
      <c r="I766" s="6">
        <v>265.31</v>
      </c>
      <c r="J766" s="6">
        <v>225.74</v>
      </c>
      <c r="K766" s="6">
        <v>222.22</v>
      </c>
      <c r="L766" s="6">
        <v>218.51</v>
      </c>
      <c r="M766" s="6">
        <v>177.94</v>
      </c>
      <c r="N766" s="6">
        <v>164</v>
      </c>
      <c r="O766" s="6">
        <v>112.64</v>
      </c>
      <c r="P766" s="6">
        <v>376.41</v>
      </c>
      <c r="Q766" s="6">
        <v>345.09</v>
      </c>
      <c r="S766" t="s">
        <v>4630</v>
      </c>
    </row>
    <row r="767" spans="1:19" x14ac:dyDescent="0.2">
      <c r="A767" s="6" t="s">
        <v>3476</v>
      </c>
      <c r="B767" s="6" t="s">
        <v>95</v>
      </c>
      <c r="C767" s="6">
        <v>1</v>
      </c>
      <c r="D767" s="6" t="s">
        <v>3477</v>
      </c>
      <c r="E767" s="6" t="s">
        <v>3478</v>
      </c>
      <c r="F767" s="6" t="s">
        <v>3479</v>
      </c>
      <c r="G767" s="6" t="s">
        <v>3480</v>
      </c>
      <c r="H767" s="6">
        <v>141.75</v>
      </c>
      <c r="I767" s="6">
        <v>4.8</v>
      </c>
      <c r="J767" s="6">
        <v>3857.78</v>
      </c>
      <c r="K767" s="6">
        <v>667.18</v>
      </c>
      <c r="L767" s="6">
        <v>184.3</v>
      </c>
      <c r="M767" s="6">
        <v>526.66999999999996</v>
      </c>
      <c r="N767" s="6">
        <v>15.51</v>
      </c>
      <c r="O767" s="6">
        <v>130.09</v>
      </c>
      <c r="P767" s="6">
        <v>1255.7</v>
      </c>
      <c r="Q767" s="6">
        <v>1332.97</v>
      </c>
      <c r="S767" t="s">
        <v>4631</v>
      </c>
    </row>
    <row r="768" spans="1:19" x14ac:dyDescent="0.2">
      <c r="A768" s="6" t="s">
        <v>3481</v>
      </c>
      <c r="B768" s="6" t="s">
        <v>95</v>
      </c>
      <c r="C768" s="6">
        <v>0</v>
      </c>
      <c r="D768" s="6" t="s">
        <v>3482</v>
      </c>
      <c r="E768" s="6" t="s">
        <v>3483</v>
      </c>
      <c r="F768" s="6" t="s">
        <v>3484</v>
      </c>
      <c r="G768" s="6" t="s">
        <v>3485</v>
      </c>
      <c r="H768" s="6">
        <v>227.75</v>
      </c>
      <c r="I768" s="6">
        <v>404.28</v>
      </c>
      <c r="J768" s="6">
        <v>143.80000000000001</v>
      </c>
      <c r="K768" s="6">
        <v>216.75</v>
      </c>
      <c r="L768" s="6">
        <v>392.6</v>
      </c>
      <c r="M768" s="6">
        <v>274.67</v>
      </c>
      <c r="N768" s="6">
        <v>110.75</v>
      </c>
      <c r="O768" s="6">
        <v>251.99</v>
      </c>
      <c r="P768" s="6">
        <v>273.19</v>
      </c>
      <c r="Q768" s="6">
        <v>341.65</v>
      </c>
      <c r="S768" t="s">
        <v>4632</v>
      </c>
    </row>
    <row r="769" spans="1:19" x14ac:dyDescent="0.2">
      <c r="A769" s="6" t="s">
        <v>395</v>
      </c>
      <c r="B769" s="6" t="s">
        <v>95</v>
      </c>
      <c r="C769" s="6">
        <v>0</v>
      </c>
      <c r="D769" s="6" t="s">
        <v>9</v>
      </c>
      <c r="E769" s="6" t="s">
        <v>10</v>
      </c>
      <c r="F769" s="6" t="s">
        <v>6</v>
      </c>
      <c r="G769" s="6" t="s">
        <v>7</v>
      </c>
      <c r="H769" s="6">
        <v>1238.05</v>
      </c>
      <c r="I769" s="6">
        <v>0</v>
      </c>
      <c r="J769" s="6">
        <v>78.459999999999994</v>
      </c>
      <c r="K769" s="6">
        <v>115.99</v>
      </c>
      <c r="L769" s="6">
        <v>27.4</v>
      </c>
      <c r="M769" s="6">
        <v>82.4</v>
      </c>
      <c r="N769" s="6">
        <v>181.57</v>
      </c>
      <c r="O769" s="6">
        <v>13.96</v>
      </c>
      <c r="P769" s="6">
        <v>2202.42</v>
      </c>
      <c r="Q769" s="6">
        <v>2210.7399999999998</v>
      </c>
      <c r="S769" t="s">
        <v>3895</v>
      </c>
    </row>
    <row r="770" spans="1:19" x14ac:dyDescent="0.2">
      <c r="A770" s="6" t="s">
        <v>3486</v>
      </c>
      <c r="B770" s="6" t="s">
        <v>95</v>
      </c>
      <c r="C770" s="6">
        <v>0</v>
      </c>
      <c r="D770" s="6" t="s">
        <v>1335</v>
      </c>
      <c r="E770" s="6" t="s">
        <v>1336</v>
      </c>
      <c r="F770" s="6" t="s">
        <v>3487</v>
      </c>
      <c r="G770" s="6" t="s">
        <v>1338</v>
      </c>
      <c r="H770" s="6">
        <v>301.72000000000003</v>
      </c>
      <c r="I770" s="6">
        <v>0.86</v>
      </c>
      <c r="J770" s="6">
        <v>39.75</v>
      </c>
      <c r="K770" s="6">
        <v>22.21</v>
      </c>
      <c r="L770" s="6">
        <v>0</v>
      </c>
      <c r="M770" s="6">
        <v>0.47</v>
      </c>
      <c r="N770" s="6">
        <v>1.07</v>
      </c>
      <c r="O770" s="6">
        <v>0</v>
      </c>
      <c r="P770" s="6">
        <v>82.37</v>
      </c>
      <c r="Q770" s="6">
        <v>123.16</v>
      </c>
      <c r="S770" t="s">
        <v>4633</v>
      </c>
    </row>
    <row r="771" spans="1:19" x14ac:dyDescent="0.2">
      <c r="A771" s="6" t="s">
        <v>8</v>
      </c>
      <c r="B771" s="6" t="s">
        <v>95</v>
      </c>
      <c r="C771" s="6">
        <v>0</v>
      </c>
      <c r="D771" s="6" t="s">
        <v>9</v>
      </c>
      <c r="E771" s="6" t="s">
        <v>10</v>
      </c>
      <c r="F771" s="6" t="s">
        <v>6</v>
      </c>
      <c r="G771" s="6" t="s">
        <v>7</v>
      </c>
      <c r="H771" s="6">
        <v>190.11</v>
      </c>
      <c r="I771" s="6">
        <v>6.9</v>
      </c>
      <c r="J771" s="6">
        <v>6568.68</v>
      </c>
      <c r="K771" s="6">
        <v>14376.25</v>
      </c>
      <c r="L771" s="6">
        <v>0</v>
      </c>
      <c r="M771" s="6">
        <v>5.03</v>
      </c>
      <c r="N771" s="6">
        <v>30.94</v>
      </c>
      <c r="O771" s="6">
        <v>149.72</v>
      </c>
      <c r="P771" s="6">
        <v>212.67</v>
      </c>
      <c r="Q771" s="6">
        <v>3.78</v>
      </c>
      <c r="S771" t="s">
        <v>3624</v>
      </c>
    </row>
    <row r="772" spans="1:19" x14ac:dyDescent="0.2">
      <c r="A772" s="6" t="s">
        <v>3488</v>
      </c>
      <c r="B772" s="6" t="s">
        <v>95</v>
      </c>
      <c r="C772" s="6">
        <v>0</v>
      </c>
      <c r="D772" s="6" t="s">
        <v>3489</v>
      </c>
      <c r="E772" s="6" t="s">
        <v>3490</v>
      </c>
      <c r="F772" s="6" t="s">
        <v>109</v>
      </c>
      <c r="G772" s="6" t="s">
        <v>110</v>
      </c>
      <c r="H772" s="6">
        <v>5.53</v>
      </c>
      <c r="I772" s="6">
        <v>0.98</v>
      </c>
      <c r="J772" s="6">
        <v>55.71</v>
      </c>
      <c r="K772" s="6">
        <v>47.94</v>
      </c>
      <c r="L772" s="6">
        <v>4.6399999999999997</v>
      </c>
      <c r="M772" s="6">
        <v>10.65</v>
      </c>
      <c r="N772" s="6">
        <v>8.65</v>
      </c>
      <c r="O772" s="6">
        <v>60</v>
      </c>
      <c r="P772" s="6">
        <v>7.34</v>
      </c>
      <c r="Q772" s="6">
        <v>40.04</v>
      </c>
      <c r="S772" t="s">
        <v>4634</v>
      </c>
    </row>
    <row r="773" spans="1:19" x14ac:dyDescent="0.2">
      <c r="A773" s="6" t="s">
        <v>3491</v>
      </c>
      <c r="B773" s="6" t="s">
        <v>95</v>
      </c>
      <c r="C773" s="6">
        <v>0</v>
      </c>
      <c r="D773" s="6" t="s">
        <v>3492</v>
      </c>
      <c r="E773" s="6" t="s">
        <v>3493</v>
      </c>
      <c r="F773" s="6" t="s">
        <v>3494</v>
      </c>
      <c r="G773" s="6" t="s">
        <v>3495</v>
      </c>
      <c r="H773" s="6">
        <v>68.489999999999995</v>
      </c>
      <c r="I773" s="6">
        <v>1.1100000000000001</v>
      </c>
      <c r="J773" s="6">
        <v>576.57000000000005</v>
      </c>
      <c r="K773" s="6">
        <v>835.11</v>
      </c>
      <c r="L773" s="6">
        <v>0.65</v>
      </c>
      <c r="M773" s="6">
        <v>0.2</v>
      </c>
      <c r="N773" s="6">
        <v>1.59</v>
      </c>
      <c r="O773" s="6">
        <v>10.28</v>
      </c>
      <c r="P773" s="6">
        <v>349.55</v>
      </c>
      <c r="Q773" s="6">
        <v>59.64</v>
      </c>
      <c r="S773" t="s">
        <v>4635</v>
      </c>
    </row>
    <row r="774" spans="1:19" x14ac:dyDescent="0.2">
      <c r="A774" s="6" t="s">
        <v>3496</v>
      </c>
      <c r="B774" s="6" t="s">
        <v>95</v>
      </c>
      <c r="C774" s="6">
        <v>0</v>
      </c>
      <c r="D774" s="6" t="s">
        <v>125</v>
      </c>
      <c r="E774" s="6"/>
      <c r="F774" s="6"/>
      <c r="G774" s="6"/>
      <c r="H774" s="16">
        <v>1009.41910629478</v>
      </c>
      <c r="I774" s="16">
        <v>4.7357566352996301</v>
      </c>
      <c r="J774" s="16">
        <v>160.04154522387199</v>
      </c>
      <c r="K774" s="16">
        <v>210.50631107184799</v>
      </c>
      <c r="L774" s="6"/>
      <c r="M774" s="6"/>
      <c r="N774" s="16">
        <v>204.02165279465299</v>
      </c>
      <c r="O774" s="16">
        <v>23.848206382615299</v>
      </c>
      <c r="P774" s="16">
        <v>300.15016890349898</v>
      </c>
      <c r="Q774" s="6"/>
      <c r="S774" t="s">
        <v>4636</v>
      </c>
    </row>
    <row r="775" spans="1:19" x14ac:dyDescent="0.2">
      <c r="A775" s="6" t="s">
        <v>3497</v>
      </c>
      <c r="B775" s="6" t="s">
        <v>95</v>
      </c>
      <c r="C775" s="6">
        <v>1</v>
      </c>
      <c r="D775" s="6" t="s">
        <v>3498</v>
      </c>
      <c r="E775" s="6" t="s">
        <v>3499</v>
      </c>
      <c r="F775" s="6" t="s">
        <v>3500</v>
      </c>
      <c r="G775" s="6" t="s">
        <v>3501</v>
      </c>
      <c r="H775" s="6">
        <v>132.47999999999999</v>
      </c>
      <c r="I775" s="6">
        <v>0.83</v>
      </c>
      <c r="J775" s="6">
        <v>132.61000000000001</v>
      </c>
      <c r="K775" s="6">
        <v>126.25</v>
      </c>
      <c r="L775" s="6">
        <v>671.93</v>
      </c>
      <c r="M775" s="6">
        <v>482.99</v>
      </c>
      <c r="N775" s="6">
        <v>148.62</v>
      </c>
      <c r="O775" s="6">
        <v>4.6100000000000003</v>
      </c>
      <c r="P775" s="6">
        <v>284.89999999999998</v>
      </c>
      <c r="Q775" s="6">
        <v>253.52</v>
      </c>
      <c r="S775" t="s">
        <v>4637</v>
      </c>
    </row>
    <row r="776" spans="1:19" x14ac:dyDescent="0.2">
      <c r="A776" s="6" t="s">
        <v>3502</v>
      </c>
      <c r="B776" s="6" t="s">
        <v>95</v>
      </c>
      <c r="C776" s="6">
        <v>0</v>
      </c>
      <c r="D776" s="6" t="s">
        <v>3313</v>
      </c>
      <c r="E776" s="6" t="s">
        <v>5</v>
      </c>
      <c r="F776" s="6" t="s">
        <v>6</v>
      </c>
      <c r="G776" s="6" t="s">
        <v>7</v>
      </c>
      <c r="H776" s="6">
        <v>665.75</v>
      </c>
      <c r="I776" s="6">
        <v>0</v>
      </c>
      <c r="J776" s="6">
        <v>421.65</v>
      </c>
      <c r="K776" s="6">
        <v>484.8</v>
      </c>
      <c r="L776" s="6">
        <v>16.82</v>
      </c>
      <c r="M776" s="6">
        <v>31.07</v>
      </c>
      <c r="N776" s="6">
        <v>6.97</v>
      </c>
      <c r="O776" s="6">
        <v>23.45</v>
      </c>
      <c r="P776" s="6">
        <v>1506.09</v>
      </c>
      <c r="Q776" s="6">
        <v>1172.19</v>
      </c>
      <c r="S776" t="s">
        <v>4638</v>
      </c>
    </row>
    <row r="777" spans="1:19" x14ac:dyDescent="0.2">
      <c r="A777" s="6" t="s">
        <v>3503</v>
      </c>
      <c r="B777" s="6" t="s">
        <v>95</v>
      </c>
      <c r="C777" s="6">
        <v>0</v>
      </c>
      <c r="D777" s="6" t="s">
        <v>2850</v>
      </c>
      <c r="E777" s="6" t="s">
        <v>3504</v>
      </c>
      <c r="F777" s="6" t="s">
        <v>2852</v>
      </c>
      <c r="G777" s="6" t="s">
        <v>2853</v>
      </c>
      <c r="H777" s="6">
        <v>70.05</v>
      </c>
      <c r="I777" s="6">
        <v>0</v>
      </c>
      <c r="J777" s="6">
        <v>1.49</v>
      </c>
      <c r="K777" s="6">
        <v>73.31</v>
      </c>
      <c r="L777" s="6">
        <v>0.76</v>
      </c>
      <c r="M777" s="6">
        <v>0.7</v>
      </c>
      <c r="N777" s="6">
        <v>60.27</v>
      </c>
      <c r="O777" s="6">
        <v>317.89</v>
      </c>
      <c r="P777" s="6">
        <v>24.67</v>
      </c>
      <c r="Q777" s="6">
        <v>92.8</v>
      </c>
      <c r="S777" t="s">
        <v>4639</v>
      </c>
    </row>
    <row r="778" spans="1:19" x14ac:dyDescent="0.2">
      <c r="A778" s="6" t="s">
        <v>3505</v>
      </c>
      <c r="B778" s="6" t="s">
        <v>95</v>
      </c>
      <c r="C778" s="6">
        <v>0</v>
      </c>
      <c r="D778" s="6" t="s">
        <v>3506</v>
      </c>
      <c r="E778" s="6" t="s">
        <v>3507</v>
      </c>
      <c r="F778" s="6" t="s">
        <v>3508</v>
      </c>
      <c r="G778" s="6" t="s">
        <v>1808</v>
      </c>
      <c r="H778" s="6">
        <v>721.23</v>
      </c>
      <c r="I778" s="6">
        <v>3.08</v>
      </c>
      <c r="J778" s="6">
        <v>2092.7600000000002</v>
      </c>
      <c r="K778" s="6">
        <v>816.02</v>
      </c>
      <c r="L778" s="6">
        <v>0</v>
      </c>
      <c r="M778" s="6">
        <v>0.56000000000000005</v>
      </c>
      <c r="N778" s="6">
        <v>19.059999999999999</v>
      </c>
      <c r="O778" s="6">
        <v>538.35</v>
      </c>
      <c r="P778" s="6">
        <v>447.71</v>
      </c>
      <c r="Q778" s="6">
        <v>576.49</v>
      </c>
      <c r="S778" t="s">
        <v>4640</v>
      </c>
    </row>
    <row r="779" spans="1:19" x14ac:dyDescent="0.2">
      <c r="A779" s="6" t="s">
        <v>3509</v>
      </c>
      <c r="B779" s="6" t="s">
        <v>95</v>
      </c>
      <c r="C779" s="6">
        <v>0</v>
      </c>
      <c r="D779" s="6" t="s">
        <v>3510</v>
      </c>
      <c r="E779" s="6" t="s">
        <v>3511</v>
      </c>
      <c r="F779" s="6" t="s">
        <v>3512</v>
      </c>
      <c r="G779" s="6" t="s">
        <v>3335</v>
      </c>
      <c r="H779" s="6">
        <v>118.05</v>
      </c>
      <c r="I779" s="6">
        <v>56.37</v>
      </c>
      <c r="J779" s="6">
        <v>198.56</v>
      </c>
      <c r="K779" s="6">
        <v>180.43</v>
      </c>
      <c r="L779" s="6">
        <v>92.32</v>
      </c>
      <c r="M779" s="6">
        <v>132.36000000000001</v>
      </c>
      <c r="N779" s="6">
        <v>206.5</v>
      </c>
      <c r="O779" s="6">
        <v>92.54</v>
      </c>
      <c r="P779" s="6">
        <v>192.51</v>
      </c>
      <c r="Q779" s="6">
        <v>271.60000000000002</v>
      </c>
      <c r="S779" t="s">
        <v>4641</v>
      </c>
    </row>
    <row r="780" spans="1:19" x14ac:dyDescent="0.2">
      <c r="A780" s="6" t="s">
        <v>3513</v>
      </c>
      <c r="B780" s="6" t="s">
        <v>95</v>
      </c>
      <c r="C780" s="6">
        <v>0</v>
      </c>
      <c r="D780" s="6" t="s">
        <v>3514</v>
      </c>
      <c r="E780" s="6" t="s">
        <v>3515</v>
      </c>
      <c r="F780" s="6" t="s">
        <v>3516</v>
      </c>
      <c r="G780" s="6" t="s">
        <v>3517</v>
      </c>
      <c r="H780" s="6">
        <v>158.36000000000001</v>
      </c>
      <c r="I780" s="6">
        <v>0</v>
      </c>
      <c r="J780" s="6">
        <v>307.13</v>
      </c>
      <c r="K780" s="6">
        <v>157.30000000000001</v>
      </c>
      <c r="L780" s="6">
        <v>109.56</v>
      </c>
      <c r="M780" s="6">
        <v>140.29</v>
      </c>
      <c r="N780" s="6">
        <v>14.37</v>
      </c>
      <c r="O780" s="6">
        <v>0</v>
      </c>
      <c r="P780" s="6">
        <v>391.45</v>
      </c>
      <c r="Q780" s="6">
        <v>606.54</v>
      </c>
      <c r="S780" t="s">
        <v>4642</v>
      </c>
    </row>
    <row r="781" spans="1:19" x14ac:dyDescent="0.2">
      <c r="A781" s="6" t="s">
        <v>3518</v>
      </c>
      <c r="B781" s="6" t="s">
        <v>95</v>
      </c>
      <c r="C781" s="6">
        <v>1</v>
      </c>
      <c r="D781" s="6" t="s">
        <v>3519</v>
      </c>
      <c r="E781" s="6" t="s">
        <v>3520</v>
      </c>
      <c r="F781" s="6" t="s">
        <v>3521</v>
      </c>
      <c r="G781" s="6" t="s">
        <v>3293</v>
      </c>
      <c r="H781" s="6">
        <v>134.66999999999999</v>
      </c>
      <c r="I781" s="6">
        <v>55.68</v>
      </c>
      <c r="J781" s="6">
        <v>182.77</v>
      </c>
      <c r="K781" s="6">
        <v>173.51</v>
      </c>
      <c r="L781" s="6">
        <v>149.27000000000001</v>
      </c>
      <c r="M781" s="6">
        <v>151.62</v>
      </c>
      <c r="N781" s="6">
        <v>41.79</v>
      </c>
      <c r="O781" s="6">
        <v>37.17</v>
      </c>
      <c r="P781" s="6">
        <v>365.37</v>
      </c>
      <c r="Q781" s="6">
        <v>264.3</v>
      </c>
      <c r="S781" t="s">
        <v>4643</v>
      </c>
    </row>
    <row r="782" spans="1:19" x14ac:dyDescent="0.2">
      <c r="A782" s="6" t="s">
        <v>3522</v>
      </c>
      <c r="B782" s="6" t="s">
        <v>95</v>
      </c>
      <c r="C782" s="6">
        <v>1</v>
      </c>
      <c r="D782" s="6" t="s">
        <v>3523</v>
      </c>
      <c r="E782" s="6" t="s">
        <v>3515</v>
      </c>
      <c r="F782" s="6" t="s">
        <v>3516</v>
      </c>
      <c r="G782" s="6" t="s">
        <v>3517</v>
      </c>
      <c r="H782" s="6">
        <v>145.55000000000001</v>
      </c>
      <c r="I782" s="6">
        <v>1.81</v>
      </c>
      <c r="J782" s="6">
        <v>225.49</v>
      </c>
      <c r="K782" s="6">
        <v>1.01</v>
      </c>
      <c r="L782" s="6">
        <v>15.03</v>
      </c>
      <c r="M782" s="6">
        <v>0</v>
      </c>
      <c r="N782" s="6">
        <v>14.01</v>
      </c>
      <c r="O782" s="6">
        <v>0</v>
      </c>
      <c r="P782" s="6">
        <v>7.55</v>
      </c>
      <c r="Q782" s="6">
        <v>17.489999999999998</v>
      </c>
      <c r="S782" t="s">
        <v>4644</v>
      </c>
    </row>
    <row r="783" spans="1:19" x14ac:dyDescent="0.2">
      <c r="A783" s="6" t="s">
        <v>3524</v>
      </c>
      <c r="B783" s="6" t="s">
        <v>95</v>
      </c>
      <c r="C783" s="6">
        <v>0</v>
      </c>
      <c r="D783" s="6" t="s">
        <v>3525</v>
      </c>
      <c r="E783" s="6" t="s">
        <v>3526</v>
      </c>
      <c r="F783" s="6" t="s">
        <v>3527</v>
      </c>
      <c r="G783" s="6" t="s">
        <v>3335</v>
      </c>
      <c r="H783" s="6">
        <v>193.51</v>
      </c>
      <c r="I783" s="6">
        <v>284.14</v>
      </c>
      <c r="J783" s="6">
        <v>221.45</v>
      </c>
      <c r="K783" s="6">
        <v>221.34</v>
      </c>
      <c r="L783" s="6">
        <v>207.97</v>
      </c>
      <c r="M783" s="6">
        <v>267.2</v>
      </c>
      <c r="N783" s="6">
        <v>213.21</v>
      </c>
      <c r="O783" s="6">
        <v>249.49</v>
      </c>
      <c r="P783" s="6">
        <v>360.7</v>
      </c>
      <c r="Q783" s="6">
        <v>269.91000000000003</v>
      </c>
      <c r="S783" t="s">
        <v>4645</v>
      </c>
    </row>
    <row r="784" spans="1:19" x14ac:dyDescent="0.2">
      <c r="A784" s="6" t="s">
        <v>3528</v>
      </c>
      <c r="B784" s="6" t="s">
        <v>95</v>
      </c>
      <c r="C784" s="6">
        <v>0</v>
      </c>
      <c r="D784" s="6" t="s">
        <v>3529</v>
      </c>
      <c r="E784" s="6" t="s">
        <v>3530</v>
      </c>
      <c r="F784" s="6" t="s">
        <v>3531</v>
      </c>
      <c r="G784" s="6" t="s">
        <v>3532</v>
      </c>
      <c r="H784" s="6">
        <v>92.9</v>
      </c>
      <c r="I784" s="6">
        <v>53.04</v>
      </c>
      <c r="J784" s="6">
        <v>176.55</v>
      </c>
      <c r="K784" s="6">
        <v>155.47999999999999</v>
      </c>
      <c r="L784" s="6">
        <v>6.22</v>
      </c>
      <c r="M784" s="6">
        <v>10.08</v>
      </c>
      <c r="N784" s="6">
        <v>31.55</v>
      </c>
      <c r="O784" s="6">
        <v>41.46</v>
      </c>
      <c r="P784" s="6">
        <v>237.24</v>
      </c>
      <c r="Q784" s="6">
        <v>211.01</v>
      </c>
      <c r="S784" t="s">
        <v>4646</v>
      </c>
    </row>
    <row r="785" spans="1:19" x14ac:dyDescent="0.2">
      <c r="A785" s="6" t="s">
        <v>3533</v>
      </c>
      <c r="B785" s="6" t="s">
        <v>95</v>
      </c>
      <c r="C785" s="6">
        <v>0</v>
      </c>
      <c r="D785" s="6" t="s">
        <v>3534</v>
      </c>
      <c r="E785" s="6" t="s">
        <v>3535</v>
      </c>
      <c r="F785" s="6" t="s">
        <v>2203</v>
      </c>
      <c r="G785" s="6" t="s">
        <v>2204</v>
      </c>
      <c r="H785" s="6">
        <v>12.39</v>
      </c>
      <c r="I785" s="6">
        <v>0</v>
      </c>
      <c r="J785" s="6">
        <v>328.9</v>
      </c>
      <c r="K785" s="6">
        <v>311.22000000000003</v>
      </c>
      <c r="L785" s="6">
        <v>0.78</v>
      </c>
      <c r="M785" s="6">
        <v>0.24</v>
      </c>
      <c r="N785" s="6">
        <v>0.72</v>
      </c>
      <c r="O785" s="6">
        <v>21.89</v>
      </c>
      <c r="P785" s="6">
        <v>47.87</v>
      </c>
      <c r="Q785" s="6">
        <v>51.19</v>
      </c>
      <c r="S785" t="s">
        <v>4647</v>
      </c>
    </row>
    <row r="786" spans="1:19" x14ac:dyDescent="0.2">
      <c r="A786" s="6" t="s">
        <v>3536</v>
      </c>
      <c r="B786" s="6" t="s">
        <v>95</v>
      </c>
      <c r="C786" s="6">
        <v>0</v>
      </c>
      <c r="D786" s="6" t="s">
        <v>3537</v>
      </c>
      <c r="E786" s="6" t="s">
        <v>1673</v>
      </c>
      <c r="F786" s="6" t="s">
        <v>3538</v>
      </c>
      <c r="G786" s="6" t="s">
        <v>30</v>
      </c>
      <c r="H786" s="6">
        <v>190.38</v>
      </c>
      <c r="I786" s="6">
        <v>346.56</v>
      </c>
      <c r="J786" s="6">
        <v>372.84</v>
      </c>
      <c r="K786" s="6">
        <v>434.71</v>
      </c>
      <c r="L786" s="6">
        <v>580.41</v>
      </c>
      <c r="M786" s="6">
        <v>685.31</v>
      </c>
      <c r="N786" s="6">
        <v>435.8</v>
      </c>
      <c r="O786" s="6">
        <v>113.3</v>
      </c>
      <c r="P786" s="6">
        <v>413.53</v>
      </c>
      <c r="Q786" s="6">
        <v>507.06</v>
      </c>
      <c r="S786" t="s">
        <v>4648</v>
      </c>
    </row>
    <row r="787" spans="1:19" x14ac:dyDescent="0.2">
      <c r="A787" s="6" t="s">
        <v>3539</v>
      </c>
      <c r="B787" s="6" t="s">
        <v>95</v>
      </c>
      <c r="C787" s="6">
        <v>1</v>
      </c>
      <c r="D787" s="6" t="s">
        <v>3540</v>
      </c>
      <c r="E787" s="6" t="s">
        <v>3541</v>
      </c>
      <c r="F787" s="6" t="s">
        <v>3542</v>
      </c>
      <c r="G787" s="6" t="s">
        <v>2591</v>
      </c>
      <c r="H787" s="6">
        <v>45.71</v>
      </c>
      <c r="I787" s="6">
        <v>0</v>
      </c>
      <c r="J787" s="6">
        <v>2.06</v>
      </c>
      <c r="K787" s="6">
        <v>7.65</v>
      </c>
      <c r="L787" s="6">
        <v>0</v>
      </c>
      <c r="M787" s="6">
        <v>0.21</v>
      </c>
      <c r="N787" s="6">
        <v>0.16</v>
      </c>
      <c r="O787" s="6">
        <v>0</v>
      </c>
      <c r="P787" s="6">
        <v>8.75</v>
      </c>
      <c r="Q787" s="6">
        <v>9.34</v>
      </c>
      <c r="S787" t="s">
        <v>4649</v>
      </c>
    </row>
    <row r="788" spans="1:19" x14ac:dyDescent="0.2">
      <c r="A788" s="6" t="s">
        <v>3543</v>
      </c>
      <c r="B788" s="6" t="s">
        <v>95</v>
      </c>
      <c r="C788" s="6">
        <v>0</v>
      </c>
      <c r="D788" s="6" t="s">
        <v>3016</v>
      </c>
      <c r="E788" s="6" t="s">
        <v>3544</v>
      </c>
      <c r="F788" s="6" t="s">
        <v>3018</v>
      </c>
      <c r="G788" s="6" t="s">
        <v>3019</v>
      </c>
      <c r="H788" s="6">
        <v>902.2</v>
      </c>
      <c r="I788" s="6">
        <v>0</v>
      </c>
      <c r="J788" s="6">
        <v>7.23</v>
      </c>
      <c r="K788" s="6">
        <v>1.75</v>
      </c>
      <c r="L788" s="6">
        <v>0</v>
      </c>
      <c r="M788" s="6">
        <v>0</v>
      </c>
      <c r="N788" s="6">
        <v>5.86</v>
      </c>
      <c r="O788" s="6">
        <v>0</v>
      </c>
      <c r="P788" s="6">
        <v>1.84</v>
      </c>
      <c r="Q788" s="6">
        <v>1.51</v>
      </c>
      <c r="S788" t="s">
        <v>4650</v>
      </c>
    </row>
    <row r="789" spans="1:19" x14ac:dyDescent="0.2">
      <c r="A789" s="6" t="s">
        <v>3545</v>
      </c>
      <c r="B789" s="6" t="s">
        <v>95</v>
      </c>
      <c r="C789" s="6">
        <v>0</v>
      </c>
      <c r="D789" s="6" t="s">
        <v>125</v>
      </c>
      <c r="E789" s="6"/>
      <c r="F789" s="6"/>
      <c r="G789" s="6"/>
      <c r="H789" s="16">
        <v>514.18697886135601</v>
      </c>
      <c r="I789" s="16">
        <v>14.395757732179501</v>
      </c>
      <c r="J789" s="16">
        <v>332.82420143557698</v>
      </c>
      <c r="K789" s="16">
        <v>167.198327481946</v>
      </c>
      <c r="L789" s="6"/>
      <c r="M789" s="6"/>
      <c r="N789" s="16">
        <v>860.57368581251603</v>
      </c>
      <c r="O789" s="16">
        <v>489.33316006717001</v>
      </c>
      <c r="P789" s="16">
        <v>407.74818390761999</v>
      </c>
      <c r="Q789" s="6"/>
      <c r="S789" t="s">
        <v>4651</v>
      </c>
    </row>
    <row r="790" spans="1:19" x14ac:dyDescent="0.2">
      <c r="A790" s="6" t="s">
        <v>3546</v>
      </c>
      <c r="B790" s="6" t="s">
        <v>95</v>
      </c>
      <c r="C790" s="6">
        <v>0</v>
      </c>
      <c r="D790" s="6" t="s">
        <v>3547</v>
      </c>
      <c r="E790" s="6" t="s">
        <v>3548</v>
      </c>
      <c r="F790" s="6" t="s">
        <v>3549</v>
      </c>
      <c r="G790" s="6" t="s">
        <v>3550</v>
      </c>
      <c r="H790" s="6">
        <v>112.75</v>
      </c>
      <c r="I790" s="6">
        <v>11.31</v>
      </c>
      <c r="J790" s="6">
        <v>218.74</v>
      </c>
      <c r="K790" s="6">
        <v>76.239999999999995</v>
      </c>
      <c r="L790" s="6">
        <v>256.33</v>
      </c>
      <c r="M790" s="6">
        <v>143.22</v>
      </c>
      <c r="N790" s="6">
        <v>13</v>
      </c>
      <c r="O790" s="6">
        <v>8.9</v>
      </c>
      <c r="P790" s="6">
        <v>94.67</v>
      </c>
      <c r="Q790" s="6">
        <v>112.54</v>
      </c>
      <c r="S790" t="s">
        <v>4652</v>
      </c>
    </row>
    <row r="791" spans="1:19" x14ac:dyDescent="0.2">
      <c r="A791" s="6" t="s">
        <v>3551</v>
      </c>
      <c r="B791" s="6" t="s">
        <v>95</v>
      </c>
      <c r="C791" s="6">
        <v>1</v>
      </c>
      <c r="D791" s="6" t="s">
        <v>3552</v>
      </c>
      <c r="E791" s="6" t="s">
        <v>3553</v>
      </c>
      <c r="F791" s="6" t="s">
        <v>3554</v>
      </c>
      <c r="G791" s="6" t="s">
        <v>3555</v>
      </c>
      <c r="H791" s="6">
        <v>3.24</v>
      </c>
      <c r="I791" s="6">
        <v>3.66</v>
      </c>
      <c r="J791" s="6">
        <v>3.12</v>
      </c>
      <c r="K791" s="6">
        <v>3.16</v>
      </c>
      <c r="L791" s="6">
        <v>2.73</v>
      </c>
      <c r="M791" s="6">
        <v>3.12</v>
      </c>
      <c r="N791" s="6">
        <v>1.22</v>
      </c>
      <c r="O791" s="6">
        <v>1.82</v>
      </c>
      <c r="P791" s="6">
        <v>3.96</v>
      </c>
      <c r="Q791" s="6">
        <v>4.37</v>
      </c>
      <c r="S791" t="s">
        <v>4653</v>
      </c>
    </row>
    <row r="792" spans="1:19" x14ac:dyDescent="0.2">
      <c r="A792" s="6" t="s">
        <v>3556</v>
      </c>
      <c r="B792" s="6" t="s">
        <v>95</v>
      </c>
      <c r="C792" s="6">
        <v>0</v>
      </c>
      <c r="D792" s="6" t="s">
        <v>3557</v>
      </c>
      <c r="E792" s="6" t="s">
        <v>3558</v>
      </c>
      <c r="F792" s="6" t="s">
        <v>3508</v>
      </c>
      <c r="G792" s="6" t="s">
        <v>1808</v>
      </c>
      <c r="H792" s="6">
        <v>0.78</v>
      </c>
      <c r="I792" s="6">
        <v>0</v>
      </c>
      <c r="J792" s="6">
        <v>0</v>
      </c>
      <c r="K792" s="6">
        <v>0</v>
      </c>
      <c r="L792" s="6">
        <v>3.77</v>
      </c>
      <c r="M792" s="6">
        <v>0</v>
      </c>
      <c r="N792" s="6">
        <v>0</v>
      </c>
      <c r="O792" s="6">
        <v>257.89</v>
      </c>
      <c r="P792" s="6">
        <v>0</v>
      </c>
      <c r="Q792" s="6">
        <v>0</v>
      </c>
      <c r="S792" t="s">
        <v>4654</v>
      </c>
    </row>
    <row r="793" spans="1:19" x14ac:dyDescent="0.2">
      <c r="A793" s="6" t="s">
        <v>3559</v>
      </c>
      <c r="B793" s="6" t="s">
        <v>95</v>
      </c>
      <c r="C793" s="6">
        <v>0</v>
      </c>
      <c r="D793" s="6" t="s">
        <v>3557</v>
      </c>
      <c r="E793" s="6" t="s">
        <v>3560</v>
      </c>
      <c r="F793" s="6" t="s">
        <v>3561</v>
      </c>
      <c r="G793" s="6" t="s">
        <v>1808</v>
      </c>
      <c r="H793" s="6">
        <v>14.64</v>
      </c>
      <c r="I793" s="6">
        <v>3.3</v>
      </c>
      <c r="J793" s="6">
        <v>296.20999999999998</v>
      </c>
      <c r="K793" s="6">
        <v>140.5</v>
      </c>
      <c r="L793" s="6">
        <v>13.81</v>
      </c>
      <c r="M793" s="6">
        <v>8.98</v>
      </c>
      <c r="N793" s="6">
        <v>160.19</v>
      </c>
      <c r="O793" s="6">
        <v>17.98</v>
      </c>
      <c r="P793" s="6">
        <v>32.520000000000003</v>
      </c>
      <c r="Q793" s="6">
        <v>53.24</v>
      </c>
      <c r="S793" t="s">
        <v>4655</v>
      </c>
    </row>
    <row r="794" spans="1:19" x14ac:dyDescent="0.2">
      <c r="A794" s="6" t="s">
        <v>81</v>
      </c>
      <c r="B794" s="6" t="s">
        <v>95</v>
      </c>
      <c r="C794" s="6">
        <v>0</v>
      </c>
      <c r="D794" s="6" t="s">
        <v>3562</v>
      </c>
      <c r="E794" s="6" t="s">
        <v>82</v>
      </c>
      <c r="F794" s="6" t="s">
        <v>83</v>
      </c>
      <c r="G794" s="6" t="s">
        <v>84</v>
      </c>
      <c r="H794" s="6">
        <v>4.5599999999999996</v>
      </c>
      <c r="I794" s="6">
        <v>7.84</v>
      </c>
      <c r="J794" s="6">
        <v>2.56</v>
      </c>
      <c r="K794" s="6">
        <v>5.15</v>
      </c>
      <c r="L794" s="6">
        <v>1.1100000000000001</v>
      </c>
      <c r="M794" s="6">
        <v>2.87</v>
      </c>
      <c r="N794" s="6">
        <v>4.8</v>
      </c>
      <c r="O794" s="6">
        <v>6.56</v>
      </c>
      <c r="P794" s="6">
        <v>5.54</v>
      </c>
      <c r="Q794" s="6">
        <v>5.57</v>
      </c>
      <c r="S794" t="s">
        <v>3604</v>
      </c>
    </row>
    <row r="795" spans="1:19" x14ac:dyDescent="0.2">
      <c r="A795" s="6" t="s">
        <v>3563</v>
      </c>
      <c r="B795" s="6" t="s">
        <v>95</v>
      </c>
      <c r="C795" s="6">
        <v>0</v>
      </c>
      <c r="D795" s="6" t="s">
        <v>3564</v>
      </c>
      <c r="E795" s="6" t="s">
        <v>3565</v>
      </c>
      <c r="F795" s="6" t="s">
        <v>3566</v>
      </c>
      <c r="G795" s="6" t="s">
        <v>1808</v>
      </c>
      <c r="H795" s="6">
        <v>76.63</v>
      </c>
      <c r="I795" s="6">
        <v>5.5</v>
      </c>
      <c r="J795" s="6">
        <v>95.08</v>
      </c>
      <c r="K795" s="6">
        <v>123.57</v>
      </c>
      <c r="L795" s="6">
        <v>0</v>
      </c>
      <c r="M795" s="6">
        <v>0</v>
      </c>
      <c r="N795" s="6">
        <v>77.849999999999994</v>
      </c>
      <c r="O795" s="6">
        <v>45.51</v>
      </c>
      <c r="P795" s="6">
        <v>27.51</v>
      </c>
      <c r="Q795" s="6">
        <v>26.04</v>
      </c>
      <c r="S795" t="s">
        <v>4656</v>
      </c>
    </row>
    <row r="796" spans="1:19" x14ac:dyDescent="0.2">
      <c r="A796" s="6" t="s">
        <v>3567</v>
      </c>
      <c r="B796" s="6" t="s">
        <v>95</v>
      </c>
      <c r="C796" s="6">
        <v>0</v>
      </c>
      <c r="D796" s="6" t="s">
        <v>3568</v>
      </c>
      <c r="E796" s="6" t="s">
        <v>3565</v>
      </c>
      <c r="F796" s="6" t="s">
        <v>3569</v>
      </c>
      <c r="G796" s="6" t="s">
        <v>1808</v>
      </c>
      <c r="H796" s="6">
        <v>3.48</v>
      </c>
      <c r="I796" s="6">
        <v>0</v>
      </c>
      <c r="J796" s="6">
        <v>0.91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0.37</v>
      </c>
      <c r="Q796" s="6">
        <v>1.34</v>
      </c>
      <c r="S796" t="s">
        <v>4657</v>
      </c>
    </row>
    <row r="797" spans="1:19" x14ac:dyDescent="0.2">
      <c r="A797" s="6" t="s">
        <v>3570</v>
      </c>
      <c r="B797" s="6" t="s">
        <v>95</v>
      </c>
      <c r="C797" s="6">
        <v>0</v>
      </c>
      <c r="D797" s="6" t="s">
        <v>3571</v>
      </c>
      <c r="E797" s="6" t="s">
        <v>3572</v>
      </c>
      <c r="F797" s="6" t="s">
        <v>3573</v>
      </c>
      <c r="G797" s="6" t="s">
        <v>3517</v>
      </c>
      <c r="H797" s="6">
        <v>45.93</v>
      </c>
      <c r="I797" s="6">
        <v>16.28</v>
      </c>
      <c r="J797" s="6">
        <v>24.05</v>
      </c>
      <c r="K797" s="6">
        <v>21.12</v>
      </c>
      <c r="L797" s="6">
        <v>4.08</v>
      </c>
      <c r="M797" s="6">
        <v>1.81</v>
      </c>
      <c r="N797" s="6">
        <v>23.35</v>
      </c>
      <c r="O797" s="6">
        <v>219.16</v>
      </c>
      <c r="P797" s="6">
        <v>35.17</v>
      </c>
      <c r="Q797" s="6">
        <v>67.72</v>
      </c>
      <c r="S797" t="s">
        <v>4658</v>
      </c>
    </row>
    <row r="798" spans="1:19" x14ac:dyDescent="0.2">
      <c r="A798" s="6" t="s">
        <v>3574</v>
      </c>
      <c r="B798" s="6" t="s">
        <v>95</v>
      </c>
      <c r="C798" s="6">
        <v>0</v>
      </c>
      <c r="D798" s="6" t="s">
        <v>3575</v>
      </c>
      <c r="E798" s="6" t="s">
        <v>3576</v>
      </c>
      <c r="F798" s="6" t="s">
        <v>3577</v>
      </c>
      <c r="G798" s="6" t="s">
        <v>3578</v>
      </c>
      <c r="H798" s="6">
        <v>183.99</v>
      </c>
      <c r="I798" s="6">
        <v>45.91</v>
      </c>
      <c r="J798" s="6">
        <v>125.97</v>
      </c>
      <c r="K798" s="6">
        <v>196.95</v>
      </c>
      <c r="L798" s="6">
        <v>80.16</v>
      </c>
      <c r="M798" s="6">
        <v>89.8</v>
      </c>
      <c r="N798" s="6">
        <v>56.63</v>
      </c>
      <c r="O798" s="6">
        <v>199.5</v>
      </c>
      <c r="P798" s="6">
        <v>332.69</v>
      </c>
      <c r="Q798" s="6">
        <v>402.21</v>
      </c>
      <c r="S798" t="s">
        <v>4659</v>
      </c>
    </row>
    <row r="799" spans="1:19" x14ac:dyDescent="0.2">
      <c r="A799" s="6" t="s">
        <v>13</v>
      </c>
      <c r="B799" s="6" t="s">
        <v>95</v>
      </c>
      <c r="C799" s="6">
        <v>0</v>
      </c>
      <c r="D799" s="6" t="s">
        <v>516</v>
      </c>
      <c r="E799" s="6" t="s">
        <v>14</v>
      </c>
      <c r="F799" s="6" t="s">
        <v>15</v>
      </c>
      <c r="G799" s="6" t="s">
        <v>16</v>
      </c>
      <c r="H799" s="6">
        <v>343.7</v>
      </c>
      <c r="I799" s="6">
        <v>19.52</v>
      </c>
      <c r="J799" s="6">
        <v>3890.7</v>
      </c>
      <c r="K799" s="6">
        <v>2809.29</v>
      </c>
      <c r="L799" s="6">
        <v>1.28</v>
      </c>
      <c r="M799" s="6">
        <v>1.18</v>
      </c>
      <c r="N799" s="6">
        <v>64.44</v>
      </c>
      <c r="O799" s="6">
        <v>92.29</v>
      </c>
      <c r="P799" s="6">
        <v>475.6</v>
      </c>
      <c r="Q799" s="6">
        <v>357.11</v>
      </c>
      <c r="S799" t="s">
        <v>3638</v>
      </c>
    </row>
    <row r="800" spans="1:19" x14ac:dyDescent="0.2">
      <c r="A800" s="6" t="s">
        <v>25</v>
      </c>
      <c r="B800" s="6" t="s">
        <v>95</v>
      </c>
      <c r="C800" s="6">
        <v>0</v>
      </c>
      <c r="D800" s="6" t="s">
        <v>3579</v>
      </c>
      <c r="E800" s="6" t="s">
        <v>26</v>
      </c>
      <c r="F800" s="6" t="s">
        <v>15</v>
      </c>
      <c r="G800" s="6" t="s">
        <v>16</v>
      </c>
      <c r="H800" s="6">
        <v>147.36000000000001</v>
      </c>
      <c r="I800" s="6">
        <v>6.8</v>
      </c>
      <c r="J800" s="6">
        <v>1493.81</v>
      </c>
      <c r="K800" s="6">
        <v>1131.8</v>
      </c>
      <c r="L800" s="6">
        <v>4.0199999999999996</v>
      </c>
      <c r="M800" s="6">
        <v>6.1</v>
      </c>
      <c r="N800" s="6">
        <v>16.850000000000001</v>
      </c>
      <c r="O800" s="6">
        <v>52.38</v>
      </c>
      <c r="P800" s="6">
        <v>274.41000000000003</v>
      </c>
      <c r="Q800" s="6">
        <v>297.14999999999998</v>
      </c>
      <c r="S800" t="s">
        <v>3631</v>
      </c>
    </row>
    <row r="801" spans="1:19" x14ac:dyDescent="0.2">
      <c r="A801" s="6" t="s">
        <v>3580</v>
      </c>
      <c r="B801" s="6" t="s">
        <v>95</v>
      </c>
      <c r="C801" s="6">
        <v>0</v>
      </c>
      <c r="D801" s="6" t="s">
        <v>3581</v>
      </c>
      <c r="E801" s="6" t="s">
        <v>5</v>
      </c>
      <c r="F801" s="6" t="s">
        <v>6</v>
      </c>
      <c r="G801" s="6" t="s">
        <v>7</v>
      </c>
      <c r="H801" s="6">
        <v>5279.88</v>
      </c>
      <c r="I801" s="6">
        <v>9.0500000000000007</v>
      </c>
      <c r="J801" s="6">
        <v>2.63</v>
      </c>
      <c r="K801" s="6">
        <v>6.35</v>
      </c>
      <c r="L801" s="6">
        <v>9.43</v>
      </c>
      <c r="M801" s="6">
        <v>5.74</v>
      </c>
      <c r="N801" s="6">
        <v>22.36</v>
      </c>
      <c r="O801" s="6">
        <v>52.26</v>
      </c>
      <c r="P801" s="6">
        <v>137.86000000000001</v>
      </c>
      <c r="Q801" s="6">
        <v>27.38</v>
      </c>
      <c r="S801" t="s">
        <v>4660</v>
      </c>
    </row>
  </sheetData>
  <mergeCells count="2">
    <mergeCell ref="H3:Q3"/>
    <mergeCell ref="A1:XFD1"/>
  </mergeCells>
  <conditionalFormatting sqref="A1:A1048576">
    <cfRule type="duplicateValues" dxfId="3" priority="1"/>
  </conditionalFormatting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9DC39-F9A4-4E98-BCA4-D87A72144374}">
  <dimension ref="A1:S42"/>
  <sheetViews>
    <sheetView zoomScale="85" zoomScaleNormal="85" workbookViewId="0">
      <selection sqref="A1:XFD1"/>
    </sheetView>
  </sheetViews>
  <sheetFormatPr baseColWidth="10" defaultColWidth="9" defaultRowHeight="16" x14ac:dyDescent="0.2"/>
  <cols>
    <col min="1" max="1" width="9" style="1"/>
    <col min="2" max="2" width="31.6640625" style="1" customWidth="1"/>
    <col min="3" max="3" width="7" style="1" customWidth="1"/>
    <col min="4" max="4" width="6.1640625" customWidth="1"/>
    <col min="5" max="5" width="19" style="1" customWidth="1"/>
    <col min="6" max="6" width="20.6640625" style="1" customWidth="1"/>
    <col min="7" max="7" width="9" style="1"/>
    <col min="8" max="8" width="16.1640625" style="1" customWidth="1"/>
    <col min="9" max="9" width="21.5" style="1" customWidth="1"/>
    <col min="10" max="16384" width="9" style="1"/>
  </cols>
  <sheetData>
    <row r="1" spans="1:19" s="51" customFormat="1" ht="19" x14ac:dyDescent="0.25">
      <c r="A1" s="50" t="s">
        <v>4664</v>
      </c>
    </row>
    <row r="3" spans="1:19" x14ac:dyDescent="0.2">
      <c r="J3" s="46" t="s">
        <v>3621</v>
      </c>
      <c r="K3" s="46"/>
      <c r="L3" s="46"/>
      <c r="M3" s="46"/>
      <c r="N3" s="46"/>
      <c r="O3" s="46"/>
      <c r="P3" s="46"/>
      <c r="Q3" s="46"/>
      <c r="R3" s="46"/>
      <c r="S3" s="46"/>
    </row>
    <row r="4" spans="1:19" x14ac:dyDescent="0.2">
      <c r="A4" s="11" t="s">
        <v>97</v>
      </c>
      <c r="B4" s="31" t="s">
        <v>3589</v>
      </c>
      <c r="C4" s="11" t="s">
        <v>523</v>
      </c>
      <c r="D4" s="35" t="s">
        <v>99</v>
      </c>
      <c r="E4" s="36" t="s">
        <v>3590</v>
      </c>
      <c r="F4" s="31" t="s">
        <v>0</v>
      </c>
      <c r="G4" s="11" t="s">
        <v>3687</v>
      </c>
      <c r="H4" s="11" t="s">
        <v>2</v>
      </c>
      <c r="I4" s="11" t="s">
        <v>3622</v>
      </c>
      <c r="J4" s="32" t="s">
        <v>3592</v>
      </c>
      <c r="K4" s="32" t="s">
        <v>3593</v>
      </c>
      <c r="L4" s="32" t="s">
        <v>3594</v>
      </c>
      <c r="M4" s="32" t="s">
        <v>3595</v>
      </c>
      <c r="N4" s="32" t="s">
        <v>3596</v>
      </c>
      <c r="O4" s="32" t="s">
        <v>3597</v>
      </c>
      <c r="P4" s="32" t="s">
        <v>3598</v>
      </c>
      <c r="Q4" s="32" t="s">
        <v>3599</v>
      </c>
      <c r="R4" s="32" t="s">
        <v>3591</v>
      </c>
      <c r="S4" s="33" t="s">
        <v>3600</v>
      </c>
    </row>
    <row r="5" spans="1:19" x14ac:dyDescent="0.2">
      <c r="A5" s="34" t="s">
        <v>65</v>
      </c>
      <c r="B5" s="1" t="s">
        <v>3660</v>
      </c>
      <c r="C5" s="1" t="s">
        <v>94</v>
      </c>
      <c r="D5">
        <v>0</v>
      </c>
      <c r="E5" s="1" t="s">
        <v>3623</v>
      </c>
      <c r="F5" s="1" t="s">
        <v>3674</v>
      </c>
      <c r="G5" s="1">
        <v>0</v>
      </c>
      <c r="H5" s="1" t="s">
        <v>3697</v>
      </c>
      <c r="I5" s="1" t="s">
        <v>3713</v>
      </c>
      <c r="J5" s="34">
        <v>1831.73</v>
      </c>
      <c r="K5" s="34">
        <v>191.1</v>
      </c>
      <c r="L5" s="34">
        <v>263.89999999999998</v>
      </c>
      <c r="M5" s="34">
        <v>352.5</v>
      </c>
      <c r="N5" s="34">
        <v>55.97</v>
      </c>
      <c r="O5" s="34">
        <v>54.12</v>
      </c>
      <c r="P5" s="34">
        <v>154.65</v>
      </c>
      <c r="Q5" s="34">
        <v>1876.68</v>
      </c>
      <c r="R5" s="34">
        <v>16282.17</v>
      </c>
      <c r="S5" s="34">
        <v>4250.54</v>
      </c>
    </row>
    <row r="6" spans="1:19" x14ac:dyDescent="0.2">
      <c r="A6" s="34" t="s">
        <v>8</v>
      </c>
      <c r="B6" s="1" t="s">
        <v>3601</v>
      </c>
      <c r="C6" s="1" t="s">
        <v>95</v>
      </c>
      <c r="D6">
        <v>0</v>
      </c>
      <c r="E6" s="1" t="s">
        <v>3624</v>
      </c>
      <c r="F6" s="1" t="s">
        <v>3692</v>
      </c>
      <c r="G6" s="1">
        <v>2.6552000000000001E-32</v>
      </c>
      <c r="H6" s="1" t="s">
        <v>3697</v>
      </c>
      <c r="I6" s="1" t="s">
        <v>3714</v>
      </c>
      <c r="J6" s="34">
        <v>190.11</v>
      </c>
      <c r="K6" s="34">
        <v>6.9</v>
      </c>
      <c r="L6" s="34">
        <v>7987.61</v>
      </c>
      <c r="M6" s="34">
        <v>14376.25</v>
      </c>
      <c r="N6" s="34">
        <v>0</v>
      </c>
      <c r="O6" s="34">
        <v>5.03</v>
      </c>
      <c r="P6" s="34">
        <v>30.94</v>
      </c>
      <c r="Q6" s="34">
        <v>149.72</v>
      </c>
      <c r="R6" s="34">
        <v>10.14</v>
      </c>
      <c r="S6" s="34">
        <v>212.67</v>
      </c>
    </row>
    <row r="7" spans="1:19" x14ac:dyDescent="0.2">
      <c r="A7" s="34" t="s">
        <v>55</v>
      </c>
      <c r="B7" s="1" t="s">
        <v>3602</v>
      </c>
      <c r="C7" s="1" t="s">
        <v>95</v>
      </c>
      <c r="D7">
        <v>0</v>
      </c>
      <c r="E7" s="1" t="s">
        <v>3625</v>
      </c>
      <c r="F7" s="1" t="s">
        <v>3688</v>
      </c>
      <c r="G7" s="1" t="s">
        <v>3688</v>
      </c>
      <c r="H7" s="1" t="s">
        <v>3697</v>
      </c>
      <c r="I7" s="1" t="s">
        <v>3715</v>
      </c>
      <c r="J7" s="34">
        <v>98.78</v>
      </c>
      <c r="K7" s="34">
        <v>0</v>
      </c>
      <c r="L7" s="34">
        <v>433.51</v>
      </c>
      <c r="M7" s="34">
        <v>453.37</v>
      </c>
      <c r="N7" s="34">
        <v>0</v>
      </c>
      <c r="O7" s="34">
        <v>0</v>
      </c>
      <c r="P7" s="34">
        <v>10.61</v>
      </c>
      <c r="Q7" s="34">
        <v>63.11</v>
      </c>
      <c r="R7" s="34">
        <v>17.12</v>
      </c>
      <c r="S7" s="34">
        <v>23.37</v>
      </c>
    </row>
    <row r="8" spans="1:19" x14ac:dyDescent="0.2">
      <c r="A8" s="34" t="s">
        <v>11</v>
      </c>
      <c r="B8" s="1" t="s">
        <v>3661</v>
      </c>
      <c r="C8" s="1" t="s">
        <v>95</v>
      </c>
      <c r="D8">
        <v>0</v>
      </c>
      <c r="E8" s="1" t="s">
        <v>3626</v>
      </c>
      <c r="F8" s="1" t="s">
        <v>3661</v>
      </c>
      <c r="G8" s="1">
        <v>8.7118700000000003E-92</v>
      </c>
      <c r="H8" s="1" t="s">
        <v>3698</v>
      </c>
      <c r="I8" s="1" t="s">
        <v>3716</v>
      </c>
      <c r="J8" s="34">
        <v>72.91</v>
      </c>
      <c r="K8" s="34">
        <v>0</v>
      </c>
      <c r="L8" s="34">
        <v>6586.44</v>
      </c>
      <c r="M8" s="34">
        <v>15561.77</v>
      </c>
      <c r="N8" s="34">
        <v>5.38</v>
      </c>
      <c r="O8" s="34">
        <v>2.44</v>
      </c>
      <c r="P8" s="34">
        <v>1.19</v>
      </c>
      <c r="Q8" s="34">
        <v>364.64</v>
      </c>
      <c r="R8" s="34">
        <v>13.12</v>
      </c>
      <c r="S8" s="34">
        <v>14.07</v>
      </c>
    </row>
    <row r="9" spans="1:19" x14ac:dyDescent="0.2">
      <c r="A9" s="34" t="s">
        <v>4</v>
      </c>
      <c r="B9" s="1" t="s">
        <v>3662</v>
      </c>
      <c r="C9" s="1" t="s">
        <v>95</v>
      </c>
      <c r="D9">
        <v>0</v>
      </c>
      <c r="E9" s="1" t="s">
        <v>3627</v>
      </c>
      <c r="F9" s="1" t="s">
        <v>3662</v>
      </c>
      <c r="G9" s="1">
        <v>3.0662999999999998E-82</v>
      </c>
      <c r="H9" s="1" t="s">
        <v>3697</v>
      </c>
      <c r="I9" s="1" t="s">
        <v>3717</v>
      </c>
      <c r="J9" s="34">
        <v>140.69999999999999</v>
      </c>
      <c r="K9" s="34">
        <v>0</v>
      </c>
      <c r="L9" s="34">
        <v>14924.79</v>
      </c>
      <c r="M9" s="34">
        <v>30316.02</v>
      </c>
      <c r="N9" s="34">
        <v>15.58</v>
      </c>
      <c r="O9" s="34">
        <v>7.52</v>
      </c>
      <c r="P9" s="34">
        <v>1.37</v>
      </c>
      <c r="Q9" s="34">
        <v>224.63</v>
      </c>
      <c r="R9" s="34">
        <v>15.18</v>
      </c>
      <c r="S9" s="34">
        <v>386.68</v>
      </c>
    </row>
    <row r="10" spans="1:19" x14ac:dyDescent="0.2">
      <c r="A10" s="34" t="s">
        <v>3603</v>
      </c>
      <c r="B10" s="1" t="s">
        <v>3663</v>
      </c>
      <c r="C10" s="1" t="s">
        <v>94</v>
      </c>
      <c r="D10">
        <v>0</v>
      </c>
      <c r="E10" s="1" t="s">
        <v>3628</v>
      </c>
      <c r="F10" s="1" t="s">
        <v>3663</v>
      </c>
      <c r="G10" s="1">
        <v>1.7584600000000001E-88</v>
      </c>
      <c r="H10" s="1" t="s">
        <v>3699</v>
      </c>
      <c r="I10" s="1" t="s">
        <v>3718</v>
      </c>
      <c r="J10" s="34">
        <v>3.16</v>
      </c>
      <c r="K10" s="34">
        <v>0</v>
      </c>
      <c r="L10" s="34">
        <v>1.1299999999999999</v>
      </c>
      <c r="M10" s="34">
        <v>2.4</v>
      </c>
      <c r="N10" s="34">
        <v>0</v>
      </c>
      <c r="O10" s="34">
        <v>0</v>
      </c>
      <c r="P10" s="34">
        <v>7.2</v>
      </c>
      <c r="Q10" s="34">
        <v>0</v>
      </c>
      <c r="R10" s="34">
        <v>39.64</v>
      </c>
      <c r="S10" s="34">
        <v>7.42</v>
      </c>
    </row>
    <row r="11" spans="1:19" x14ac:dyDescent="0.2">
      <c r="A11" s="34" t="s">
        <v>46</v>
      </c>
      <c r="B11" s="1" t="s">
        <v>3611</v>
      </c>
      <c r="C11" s="1" t="s">
        <v>94</v>
      </c>
      <c r="D11">
        <v>0</v>
      </c>
      <c r="E11" s="1" t="s">
        <v>3629</v>
      </c>
      <c r="F11" s="1" t="s">
        <v>3611</v>
      </c>
      <c r="G11" s="1">
        <v>1.0056300000000001E-146</v>
      </c>
      <c r="H11" s="1" t="s">
        <v>3697</v>
      </c>
      <c r="I11" s="1" t="s">
        <v>3719</v>
      </c>
      <c r="J11" s="34">
        <v>515.14</v>
      </c>
      <c r="K11" s="34">
        <v>53.31</v>
      </c>
      <c r="L11" s="34">
        <v>561.71</v>
      </c>
      <c r="M11" s="34">
        <v>610.84</v>
      </c>
      <c r="N11" s="34">
        <v>1260.54</v>
      </c>
      <c r="O11" s="34">
        <v>1123.19</v>
      </c>
      <c r="P11" s="34">
        <v>121.88</v>
      </c>
      <c r="Q11" s="34">
        <v>195.75</v>
      </c>
      <c r="R11" s="34">
        <v>4833.1400000000003</v>
      </c>
      <c r="S11" s="34">
        <v>1551.94</v>
      </c>
    </row>
    <row r="12" spans="1:19" x14ac:dyDescent="0.2">
      <c r="A12" s="34" t="s">
        <v>81</v>
      </c>
      <c r="B12" s="1" t="s">
        <v>3620</v>
      </c>
      <c r="C12" s="1" t="s">
        <v>95</v>
      </c>
      <c r="D12">
        <v>0</v>
      </c>
      <c r="E12" s="1" t="s">
        <v>3604</v>
      </c>
      <c r="F12" s="1" t="s">
        <v>3620</v>
      </c>
      <c r="G12" s="1">
        <v>0</v>
      </c>
      <c r="H12" s="1" t="s">
        <v>3700</v>
      </c>
      <c r="I12" s="1" t="s">
        <v>3720</v>
      </c>
      <c r="J12" s="34">
        <v>4.5599999999999996</v>
      </c>
      <c r="K12" s="34">
        <v>7.84</v>
      </c>
      <c r="L12" s="34">
        <v>2.2000000000000002</v>
      </c>
      <c r="M12" s="34">
        <v>5.15</v>
      </c>
      <c r="N12" s="34">
        <v>1.1100000000000001</v>
      </c>
      <c r="O12" s="34">
        <v>2.87</v>
      </c>
      <c r="P12" s="34">
        <v>4.8</v>
      </c>
      <c r="Q12" s="34">
        <v>6.56</v>
      </c>
      <c r="R12" s="34">
        <v>0.46</v>
      </c>
      <c r="S12" s="34">
        <v>5.54</v>
      </c>
    </row>
    <row r="13" spans="1:19" x14ac:dyDescent="0.2">
      <c r="A13" s="34" t="s">
        <v>51</v>
      </c>
      <c r="B13" s="1" t="s">
        <v>3664</v>
      </c>
      <c r="C13" s="1" t="s">
        <v>94</v>
      </c>
      <c r="D13">
        <v>0</v>
      </c>
      <c r="E13" s="1" t="s">
        <v>3630</v>
      </c>
      <c r="F13" s="1" t="s">
        <v>3664</v>
      </c>
      <c r="G13" s="1">
        <v>5.07294E-97</v>
      </c>
      <c r="H13" s="1" t="s">
        <v>3701</v>
      </c>
      <c r="I13" s="1" t="s">
        <v>3721</v>
      </c>
      <c r="J13" s="34">
        <v>341.45</v>
      </c>
      <c r="K13" s="34">
        <v>39.29</v>
      </c>
      <c r="L13" s="34">
        <v>524.94000000000005</v>
      </c>
      <c r="M13" s="34">
        <v>374.06</v>
      </c>
      <c r="N13" s="34">
        <v>678.95</v>
      </c>
      <c r="O13" s="34">
        <v>654.11</v>
      </c>
      <c r="P13" s="34">
        <v>186.94</v>
      </c>
      <c r="Q13" s="34">
        <v>21.39</v>
      </c>
      <c r="R13" s="34">
        <v>380.41</v>
      </c>
      <c r="S13" s="34">
        <v>50.27</v>
      </c>
    </row>
    <row r="14" spans="1:19" x14ac:dyDescent="0.2">
      <c r="A14" s="34" t="s">
        <v>25</v>
      </c>
      <c r="B14" s="1" t="s">
        <v>3620</v>
      </c>
      <c r="C14" s="1" t="s">
        <v>95</v>
      </c>
      <c r="D14">
        <v>0</v>
      </c>
      <c r="E14" s="1" t="s">
        <v>3631</v>
      </c>
      <c r="F14" s="1" t="s">
        <v>3620</v>
      </c>
      <c r="G14" s="1">
        <v>0</v>
      </c>
      <c r="H14" s="1" t="s">
        <v>3702</v>
      </c>
      <c r="I14" s="1" t="s">
        <v>3722</v>
      </c>
      <c r="J14" s="34">
        <v>147.36000000000001</v>
      </c>
      <c r="K14" s="34">
        <v>6.8</v>
      </c>
      <c r="L14" s="34">
        <v>1410.68</v>
      </c>
      <c r="M14" s="34">
        <v>1131.8</v>
      </c>
      <c r="N14" s="34">
        <v>4.0199999999999996</v>
      </c>
      <c r="O14" s="34">
        <v>6.1</v>
      </c>
      <c r="P14" s="34">
        <v>16.850000000000001</v>
      </c>
      <c r="Q14" s="34">
        <v>52.38</v>
      </c>
      <c r="R14" s="34">
        <v>79.989999999999995</v>
      </c>
      <c r="S14" s="34">
        <v>274.41000000000003</v>
      </c>
    </row>
    <row r="15" spans="1:19" x14ac:dyDescent="0.2">
      <c r="A15" s="34" t="s">
        <v>90</v>
      </c>
      <c r="B15" s="1" t="s">
        <v>3665</v>
      </c>
      <c r="C15" s="1" t="s">
        <v>94</v>
      </c>
      <c r="D15">
        <v>0</v>
      </c>
      <c r="E15" s="1" t="s">
        <v>3632</v>
      </c>
      <c r="F15" s="1" t="s">
        <v>3665</v>
      </c>
      <c r="G15" s="1">
        <v>3.88349E-82</v>
      </c>
      <c r="H15" s="1" t="s">
        <v>3703</v>
      </c>
      <c r="I15" s="1" t="s">
        <v>3723</v>
      </c>
      <c r="J15" s="34">
        <v>1.2</v>
      </c>
      <c r="K15" s="34">
        <v>33.85</v>
      </c>
      <c r="L15" s="34">
        <v>0</v>
      </c>
      <c r="M15" s="34">
        <v>0</v>
      </c>
      <c r="N15" s="34">
        <v>5.82</v>
      </c>
      <c r="O15" s="34">
        <v>16.71</v>
      </c>
      <c r="P15" s="34">
        <v>3.86</v>
      </c>
      <c r="Q15" s="34">
        <v>0</v>
      </c>
      <c r="R15" s="34">
        <v>0</v>
      </c>
      <c r="S15" s="34">
        <v>0</v>
      </c>
    </row>
    <row r="16" spans="1:19" x14ac:dyDescent="0.2">
      <c r="A16" s="34" t="s">
        <v>49</v>
      </c>
      <c r="B16" s="1" t="s">
        <v>3666</v>
      </c>
      <c r="C16" s="1" t="s">
        <v>94</v>
      </c>
      <c r="D16">
        <v>0</v>
      </c>
      <c r="E16" s="1" t="s">
        <v>3633</v>
      </c>
      <c r="F16" s="1" t="s">
        <v>3666</v>
      </c>
      <c r="G16" s="1">
        <v>8.1039900000000006E-114</v>
      </c>
      <c r="H16" s="1" t="s">
        <v>3697</v>
      </c>
      <c r="I16" s="1" t="s">
        <v>3724</v>
      </c>
      <c r="J16" s="34">
        <v>14.6</v>
      </c>
      <c r="K16" s="34">
        <v>0</v>
      </c>
      <c r="L16" s="34">
        <v>532.66</v>
      </c>
      <c r="M16" s="34">
        <v>742.81</v>
      </c>
      <c r="N16" s="34">
        <v>0</v>
      </c>
      <c r="O16" s="34">
        <v>0</v>
      </c>
      <c r="P16" s="34">
        <v>2.93</v>
      </c>
      <c r="Q16" s="34">
        <v>17.010000000000002</v>
      </c>
      <c r="R16" s="34">
        <v>4.57</v>
      </c>
      <c r="S16" s="34">
        <v>6.74</v>
      </c>
    </row>
    <row r="17" spans="1:19" x14ac:dyDescent="0.2">
      <c r="A17" s="34" t="s">
        <v>21</v>
      </c>
      <c r="B17" s="1" t="s">
        <v>3605</v>
      </c>
      <c r="C17" s="1" t="s">
        <v>94</v>
      </c>
      <c r="D17">
        <v>0</v>
      </c>
      <c r="E17" s="1" t="s">
        <v>3634</v>
      </c>
      <c r="F17" s="1" t="s">
        <v>3605</v>
      </c>
      <c r="G17" s="1">
        <v>5.2520900000000004E-85</v>
      </c>
      <c r="H17" s="1" t="s">
        <v>3697</v>
      </c>
      <c r="I17" s="1" t="s">
        <v>3725</v>
      </c>
      <c r="J17" s="34">
        <v>197.39</v>
      </c>
      <c r="K17" s="34">
        <v>5.08</v>
      </c>
      <c r="L17" s="34">
        <v>2002.05</v>
      </c>
      <c r="M17" s="34">
        <v>729.25</v>
      </c>
      <c r="N17" s="34">
        <v>21.43</v>
      </c>
      <c r="O17" s="34">
        <v>36.06</v>
      </c>
      <c r="P17" s="34">
        <v>99.89</v>
      </c>
      <c r="Q17" s="34">
        <v>3616.64</v>
      </c>
      <c r="R17" s="34">
        <v>880.57</v>
      </c>
      <c r="S17" s="34">
        <v>925.46</v>
      </c>
    </row>
    <row r="18" spans="1:19" x14ac:dyDescent="0.2">
      <c r="A18" s="34" t="s">
        <v>59</v>
      </c>
      <c r="B18" s="1" t="s">
        <v>3667</v>
      </c>
      <c r="C18" s="1" t="s">
        <v>94</v>
      </c>
      <c r="D18">
        <v>0</v>
      </c>
      <c r="E18" s="1" t="s">
        <v>3635</v>
      </c>
      <c r="F18" s="1" t="s">
        <v>3667</v>
      </c>
      <c r="G18" s="1">
        <v>0</v>
      </c>
      <c r="H18" s="1" t="s">
        <v>3704</v>
      </c>
      <c r="I18" s="1" t="s">
        <v>3726</v>
      </c>
      <c r="J18" s="34">
        <v>209.21</v>
      </c>
      <c r="K18" s="34">
        <v>353.28</v>
      </c>
      <c r="L18" s="34">
        <v>350.59</v>
      </c>
      <c r="M18" s="34">
        <v>396.71</v>
      </c>
      <c r="N18" s="34">
        <v>2099.61</v>
      </c>
      <c r="O18" s="34">
        <v>1837.84</v>
      </c>
      <c r="P18" s="34">
        <v>288.11</v>
      </c>
      <c r="Q18" s="34">
        <v>4552.41</v>
      </c>
      <c r="R18" s="34">
        <v>215.8</v>
      </c>
      <c r="S18" s="34">
        <v>462.33</v>
      </c>
    </row>
    <row r="19" spans="1:19" x14ac:dyDescent="0.2">
      <c r="A19" s="34" t="s">
        <v>67</v>
      </c>
      <c r="B19" s="1" t="s">
        <v>3668</v>
      </c>
      <c r="C19" s="1" t="s">
        <v>95</v>
      </c>
      <c r="D19">
        <v>0</v>
      </c>
      <c r="E19" s="1" t="s">
        <v>3636</v>
      </c>
      <c r="F19" s="1" t="s">
        <v>3668</v>
      </c>
      <c r="G19" s="1">
        <v>0</v>
      </c>
      <c r="H19" s="1" t="s">
        <v>3705</v>
      </c>
      <c r="I19" s="1" t="s">
        <v>3727</v>
      </c>
      <c r="J19" s="34">
        <v>175.85</v>
      </c>
      <c r="K19" s="34">
        <v>23.97</v>
      </c>
      <c r="L19" s="34">
        <v>107.91</v>
      </c>
      <c r="M19" s="34">
        <v>199.9</v>
      </c>
      <c r="N19" s="34">
        <v>79.33</v>
      </c>
      <c r="O19" s="34">
        <v>88.24</v>
      </c>
      <c r="P19" s="34">
        <v>161.77000000000001</v>
      </c>
      <c r="Q19" s="34">
        <v>111.49</v>
      </c>
      <c r="R19" s="34">
        <v>207</v>
      </c>
      <c r="S19" s="34">
        <v>154.72999999999999</v>
      </c>
    </row>
    <row r="20" spans="1:19" x14ac:dyDescent="0.2">
      <c r="A20" s="34" t="s">
        <v>27</v>
      </c>
      <c r="B20" s="1" t="s">
        <v>3669</v>
      </c>
      <c r="C20" s="1" t="s">
        <v>94</v>
      </c>
      <c r="D20">
        <v>0</v>
      </c>
      <c r="E20" s="1" t="s">
        <v>3637</v>
      </c>
      <c r="F20" s="1" t="s">
        <v>3669</v>
      </c>
      <c r="G20" s="1">
        <v>1.04115E-116</v>
      </c>
      <c r="H20" s="1" t="s">
        <v>3706</v>
      </c>
      <c r="I20" s="1" t="s">
        <v>3728</v>
      </c>
      <c r="J20" s="34">
        <v>1249.46</v>
      </c>
      <c r="K20" s="34">
        <v>1116.29</v>
      </c>
      <c r="L20" s="34">
        <v>1382.24</v>
      </c>
      <c r="M20" s="34">
        <v>1733.29</v>
      </c>
      <c r="N20" s="34">
        <v>1119.56</v>
      </c>
      <c r="O20" s="34">
        <v>1708.49</v>
      </c>
      <c r="P20" s="34">
        <v>1296</v>
      </c>
      <c r="Q20" s="34">
        <v>1021.68</v>
      </c>
      <c r="R20" s="34">
        <v>1554.97</v>
      </c>
      <c r="S20" s="34">
        <v>2237.02</v>
      </c>
    </row>
    <row r="21" spans="1:19" x14ac:dyDescent="0.2">
      <c r="A21" s="34" t="s">
        <v>13</v>
      </c>
      <c r="B21" s="1" t="s">
        <v>3620</v>
      </c>
      <c r="C21" s="1" t="s">
        <v>95</v>
      </c>
      <c r="D21">
        <v>0</v>
      </c>
      <c r="E21" s="1" t="s">
        <v>3638</v>
      </c>
      <c r="F21" s="1" t="s">
        <v>3620</v>
      </c>
      <c r="G21" s="1">
        <v>0</v>
      </c>
      <c r="H21" s="1" t="s">
        <v>3702</v>
      </c>
      <c r="I21" s="1" t="s">
        <v>3729</v>
      </c>
      <c r="J21" s="34">
        <v>343.7</v>
      </c>
      <c r="K21" s="34">
        <v>19.52</v>
      </c>
      <c r="L21" s="34">
        <v>3820.06</v>
      </c>
      <c r="M21" s="34">
        <v>2809.29</v>
      </c>
      <c r="N21" s="34">
        <v>1.28</v>
      </c>
      <c r="O21" s="34">
        <v>1.18</v>
      </c>
      <c r="P21" s="34">
        <v>64.44</v>
      </c>
      <c r="Q21" s="34">
        <v>92.29</v>
      </c>
      <c r="R21" s="34">
        <v>220.33</v>
      </c>
      <c r="S21" s="34">
        <v>475.6</v>
      </c>
    </row>
    <row r="22" spans="1:19" x14ac:dyDescent="0.2">
      <c r="A22" s="34" t="s">
        <v>3606</v>
      </c>
      <c r="B22" s="1" t="s">
        <v>3670</v>
      </c>
      <c r="C22" s="1" t="s">
        <v>94</v>
      </c>
      <c r="D22">
        <v>2</v>
      </c>
      <c r="E22" s="1" t="s">
        <v>3639</v>
      </c>
      <c r="F22" s="1" t="s">
        <v>3670</v>
      </c>
      <c r="G22" s="1">
        <v>0</v>
      </c>
      <c r="H22" s="1" t="s">
        <v>3707</v>
      </c>
      <c r="I22" s="1" t="s">
        <v>3730</v>
      </c>
      <c r="J22" s="34">
        <v>41.45</v>
      </c>
      <c r="K22" s="34">
        <v>2.97</v>
      </c>
      <c r="L22" s="34">
        <v>11.76</v>
      </c>
      <c r="M22" s="34">
        <v>27.26</v>
      </c>
      <c r="N22" s="34">
        <v>5.1100000000000003</v>
      </c>
      <c r="O22" s="34">
        <v>10.210000000000001</v>
      </c>
      <c r="P22" s="34">
        <v>2.5099999999999998</v>
      </c>
      <c r="Q22" s="34">
        <v>31.72</v>
      </c>
      <c r="R22" s="34">
        <v>50.02</v>
      </c>
      <c r="S22" s="34">
        <v>50.29</v>
      </c>
    </row>
    <row r="23" spans="1:19" x14ac:dyDescent="0.2">
      <c r="A23" s="34" t="s">
        <v>71</v>
      </c>
      <c r="B23" s="1" t="s">
        <v>3671</v>
      </c>
      <c r="C23" s="1" t="s">
        <v>95</v>
      </c>
      <c r="D23">
        <v>0</v>
      </c>
      <c r="E23" s="1" t="s">
        <v>3640</v>
      </c>
      <c r="F23" s="1" t="s">
        <v>3696</v>
      </c>
      <c r="G23" s="38">
        <v>1.0000000000000001E-114</v>
      </c>
      <c r="H23" s="1" t="s">
        <v>3697</v>
      </c>
      <c r="I23" s="1" t="s">
        <v>3731</v>
      </c>
      <c r="J23" s="34">
        <v>63.67</v>
      </c>
      <c r="K23" s="34">
        <v>22.17</v>
      </c>
      <c r="L23" s="34">
        <v>57.21</v>
      </c>
      <c r="M23" s="34">
        <v>22.79</v>
      </c>
      <c r="N23" s="34">
        <v>7.49</v>
      </c>
      <c r="O23" s="34">
        <v>8.3699999999999992</v>
      </c>
      <c r="P23" s="34">
        <v>17.32</v>
      </c>
      <c r="Q23" s="34">
        <v>66.849999999999994</v>
      </c>
      <c r="R23" s="34">
        <v>77.95</v>
      </c>
      <c r="S23" s="34">
        <v>178.38</v>
      </c>
    </row>
    <row r="24" spans="1:19" x14ac:dyDescent="0.2">
      <c r="A24" s="34" t="s">
        <v>3607</v>
      </c>
      <c r="B24" s="1" t="s">
        <v>3672</v>
      </c>
      <c r="C24" s="1" t="s">
        <v>94</v>
      </c>
      <c r="D24">
        <v>0</v>
      </c>
      <c r="E24" s="1" t="s">
        <v>3641</v>
      </c>
      <c r="F24" s="1" t="s">
        <v>3672</v>
      </c>
      <c r="G24" s="1">
        <v>0</v>
      </c>
      <c r="H24" s="1" t="s">
        <v>3697</v>
      </c>
      <c r="I24" s="1" t="s">
        <v>3732</v>
      </c>
      <c r="J24" s="34">
        <v>1.74</v>
      </c>
      <c r="K24" s="34">
        <v>64.22</v>
      </c>
      <c r="L24" s="34">
        <v>0.61</v>
      </c>
      <c r="M24" s="34">
        <v>1.89</v>
      </c>
      <c r="N24" s="34">
        <v>8.57</v>
      </c>
      <c r="O24" s="34">
        <v>6.95</v>
      </c>
      <c r="P24" s="34">
        <v>1.27</v>
      </c>
      <c r="Q24" s="34">
        <v>0.85</v>
      </c>
      <c r="R24" s="34">
        <v>1.1200000000000001</v>
      </c>
      <c r="S24" s="34">
        <v>2.41</v>
      </c>
    </row>
    <row r="25" spans="1:19" x14ac:dyDescent="0.2">
      <c r="A25" s="34" t="s">
        <v>85</v>
      </c>
      <c r="B25" s="1" t="s">
        <v>3673</v>
      </c>
      <c r="C25" s="1" t="s">
        <v>94</v>
      </c>
      <c r="D25">
        <v>0</v>
      </c>
      <c r="E25" s="1" t="s">
        <v>3642</v>
      </c>
      <c r="F25" s="1" t="s">
        <v>3689</v>
      </c>
      <c r="G25" s="1">
        <v>9.0249699999999996E-179</v>
      </c>
      <c r="H25" s="1" t="s">
        <v>3697</v>
      </c>
      <c r="I25" s="1" t="s">
        <v>3733</v>
      </c>
      <c r="J25" s="34">
        <v>4.5599999999999996</v>
      </c>
      <c r="K25" s="34">
        <v>7.84</v>
      </c>
      <c r="L25" s="34">
        <v>2.2000000000000002</v>
      </c>
      <c r="M25" s="34">
        <v>5.15</v>
      </c>
      <c r="N25" s="34">
        <v>1.1100000000000001</v>
      </c>
      <c r="O25" s="34">
        <v>2.87</v>
      </c>
      <c r="P25" s="34">
        <v>4.8</v>
      </c>
      <c r="Q25" s="34">
        <v>6.56</v>
      </c>
      <c r="R25" s="34">
        <v>0.46</v>
      </c>
      <c r="S25" s="34">
        <v>5.54</v>
      </c>
    </row>
    <row r="26" spans="1:19" x14ac:dyDescent="0.2">
      <c r="A26" s="34" t="s">
        <v>40</v>
      </c>
      <c r="B26" s="1" t="s">
        <v>3674</v>
      </c>
      <c r="C26" s="1" t="s">
        <v>94</v>
      </c>
      <c r="D26">
        <v>0</v>
      </c>
      <c r="E26" s="1" t="s">
        <v>3643</v>
      </c>
      <c r="F26" s="1" t="s">
        <v>3674</v>
      </c>
      <c r="G26" s="1">
        <v>0</v>
      </c>
      <c r="H26" s="1" t="s">
        <v>3697</v>
      </c>
      <c r="I26" s="1" t="s">
        <v>3734</v>
      </c>
      <c r="J26" s="34">
        <v>829.4</v>
      </c>
      <c r="K26" s="34">
        <v>24.49</v>
      </c>
      <c r="L26" s="34">
        <v>646.38</v>
      </c>
      <c r="M26" s="34">
        <v>431.64</v>
      </c>
      <c r="N26" s="34">
        <v>195.36</v>
      </c>
      <c r="O26" s="34">
        <v>135.19999999999999</v>
      </c>
      <c r="P26" s="34">
        <v>298.02999999999997</v>
      </c>
      <c r="Q26" s="34">
        <v>945.08</v>
      </c>
      <c r="R26" s="34">
        <v>532.48</v>
      </c>
      <c r="S26" s="34">
        <v>429.97</v>
      </c>
    </row>
    <row r="27" spans="1:19" x14ac:dyDescent="0.2">
      <c r="A27" s="34" t="s">
        <v>3608</v>
      </c>
      <c r="B27" s="1" t="s">
        <v>3675</v>
      </c>
      <c r="C27" s="1" t="s">
        <v>94</v>
      </c>
      <c r="D27">
        <v>0</v>
      </c>
      <c r="E27" s="1" t="s">
        <v>3644</v>
      </c>
      <c r="F27" s="1" t="s">
        <v>3675</v>
      </c>
      <c r="G27" s="1">
        <v>0</v>
      </c>
      <c r="H27" s="1" t="s">
        <v>3708</v>
      </c>
      <c r="I27" s="1" t="s">
        <v>3735</v>
      </c>
      <c r="J27" s="34">
        <v>5.0599999999999996</v>
      </c>
      <c r="K27" s="34">
        <v>6.34</v>
      </c>
      <c r="L27" s="34">
        <v>5.03</v>
      </c>
      <c r="M27" s="34">
        <v>7.68</v>
      </c>
      <c r="N27" s="34">
        <v>4.33</v>
      </c>
      <c r="O27" s="34">
        <v>8.92</v>
      </c>
      <c r="P27" s="34">
        <v>2.23</v>
      </c>
      <c r="Q27" s="34">
        <v>0</v>
      </c>
      <c r="R27" s="34">
        <v>10.01</v>
      </c>
      <c r="S27" s="34">
        <v>6.67</v>
      </c>
    </row>
    <row r="28" spans="1:19" x14ac:dyDescent="0.2">
      <c r="A28" s="34" t="s">
        <v>44</v>
      </c>
      <c r="B28" s="1" t="s">
        <v>3676</v>
      </c>
      <c r="C28" s="1" t="s">
        <v>95</v>
      </c>
      <c r="D28">
        <v>0</v>
      </c>
      <c r="E28" s="1" t="s">
        <v>3645</v>
      </c>
      <c r="F28" s="1" t="s">
        <v>3676</v>
      </c>
      <c r="G28" s="1">
        <v>0</v>
      </c>
      <c r="H28" s="1" t="s">
        <v>3697</v>
      </c>
      <c r="I28" s="1" t="s">
        <v>3736</v>
      </c>
      <c r="J28" s="34">
        <v>379.57</v>
      </c>
      <c r="K28" s="34">
        <v>0</v>
      </c>
      <c r="L28" s="34">
        <v>603.13</v>
      </c>
      <c r="M28" s="34">
        <v>663.08</v>
      </c>
      <c r="N28" s="34">
        <v>0</v>
      </c>
      <c r="O28" s="34">
        <v>0.77</v>
      </c>
      <c r="P28" s="34">
        <v>7.85</v>
      </c>
      <c r="Q28" s="34">
        <v>461.13</v>
      </c>
      <c r="R28" s="34">
        <v>251.16</v>
      </c>
      <c r="S28" s="34">
        <v>480.16</v>
      </c>
    </row>
    <row r="29" spans="1:19" x14ac:dyDescent="0.2">
      <c r="A29" s="34" t="s">
        <v>32</v>
      </c>
      <c r="B29" s="1" t="s">
        <v>3677</v>
      </c>
      <c r="C29" s="1" t="s">
        <v>95</v>
      </c>
      <c r="D29">
        <v>0</v>
      </c>
      <c r="E29" s="1" t="s">
        <v>3646</v>
      </c>
      <c r="F29" s="1" t="s">
        <v>3690</v>
      </c>
      <c r="G29" s="1">
        <v>6.31724E-180</v>
      </c>
      <c r="H29" s="1" t="s">
        <v>3709</v>
      </c>
      <c r="I29" s="1" t="s">
        <v>3737</v>
      </c>
      <c r="J29" s="34">
        <v>155.16</v>
      </c>
      <c r="K29" s="34">
        <v>4.79</v>
      </c>
      <c r="L29" s="34">
        <v>1274.8699999999999</v>
      </c>
      <c r="M29" s="34">
        <v>1445.34</v>
      </c>
      <c r="N29" s="34">
        <v>0.95</v>
      </c>
      <c r="O29" s="34">
        <v>0</v>
      </c>
      <c r="P29" s="34">
        <v>6.75</v>
      </c>
      <c r="Q29" s="34">
        <v>52.78</v>
      </c>
      <c r="R29" s="34">
        <v>135.69</v>
      </c>
      <c r="S29" s="34">
        <v>681.96</v>
      </c>
    </row>
    <row r="30" spans="1:19" x14ac:dyDescent="0.2">
      <c r="A30" s="34" t="s">
        <v>18</v>
      </c>
      <c r="B30" s="1" t="s">
        <v>3609</v>
      </c>
      <c r="C30" s="1" t="s">
        <v>94</v>
      </c>
      <c r="D30">
        <v>0</v>
      </c>
      <c r="E30" s="1" t="s">
        <v>3647</v>
      </c>
      <c r="F30" s="1" t="s">
        <v>3693</v>
      </c>
      <c r="G30" s="1">
        <v>0</v>
      </c>
      <c r="H30" s="1" t="s">
        <v>3697</v>
      </c>
      <c r="I30" s="1" t="s">
        <v>3738</v>
      </c>
      <c r="J30" s="34">
        <v>89.08</v>
      </c>
      <c r="K30" s="34">
        <v>0</v>
      </c>
      <c r="L30" s="34">
        <v>2199.42</v>
      </c>
      <c r="M30" s="34">
        <v>3360.21</v>
      </c>
      <c r="N30" s="34">
        <v>2.11</v>
      </c>
      <c r="O30" s="34">
        <v>1.1299999999999999</v>
      </c>
      <c r="P30" s="34">
        <v>2.58</v>
      </c>
      <c r="Q30" s="34">
        <v>316.02999999999997</v>
      </c>
      <c r="R30" s="34">
        <v>49.61</v>
      </c>
      <c r="S30" s="34">
        <v>418.66</v>
      </c>
    </row>
    <row r="31" spans="1:19" x14ac:dyDescent="0.2">
      <c r="A31" s="34" t="s">
        <v>3610</v>
      </c>
      <c r="B31" s="1" t="s">
        <v>3678</v>
      </c>
      <c r="C31" s="1" t="s">
        <v>95</v>
      </c>
      <c r="D31">
        <v>0</v>
      </c>
      <c r="E31" s="1" t="s">
        <v>3648</v>
      </c>
      <c r="F31" s="1" t="s">
        <v>3694</v>
      </c>
      <c r="G31" s="1">
        <v>3.2869299999999998E-153</v>
      </c>
      <c r="H31" s="1" t="s">
        <v>3697</v>
      </c>
      <c r="I31" s="1" t="s">
        <v>3739</v>
      </c>
      <c r="J31" s="34">
        <v>39.04</v>
      </c>
      <c r="K31" s="34">
        <v>0</v>
      </c>
      <c r="L31" s="34">
        <v>1311.69</v>
      </c>
      <c r="M31" s="34">
        <v>1841.11</v>
      </c>
      <c r="N31" s="34">
        <v>7.67</v>
      </c>
      <c r="O31" s="34">
        <v>10.68</v>
      </c>
      <c r="P31" s="34">
        <v>1</v>
      </c>
      <c r="Q31" s="34">
        <v>30.37</v>
      </c>
      <c r="R31" s="34">
        <v>8.09</v>
      </c>
      <c r="S31" s="34">
        <v>369.91</v>
      </c>
    </row>
    <row r="32" spans="1:19" x14ac:dyDescent="0.2">
      <c r="A32" s="34" t="s">
        <v>77</v>
      </c>
      <c r="B32" s="1" t="s">
        <v>3679</v>
      </c>
      <c r="C32" s="1" t="s">
        <v>94</v>
      </c>
      <c r="D32">
        <v>0</v>
      </c>
      <c r="E32" s="1" t="s">
        <v>3649</v>
      </c>
      <c r="F32" s="1" t="s">
        <v>3695</v>
      </c>
      <c r="G32" s="1">
        <v>2.9696100000000001E-7</v>
      </c>
      <c r="H32" s="1" t="s">
        <v>3697</v>
      </c>
      <c r="I32" s="1" t="s">
        <v>3740</v>
      </c>
      <c r="J32" s="34">
        <v>66.72</v>
      </c>
      <c r="K32" s="34">
        <v>11.57</v>
      </c>
      <c r="L32" s="34">
        <v>9.17</v>
      </c>
      <c r="M32" s="34">
        <v>8.1300000000000008</v>
      </c>
      <c r="N32" s="34">
        <v>1.72</v>
      </c>
      <c r="O32" s="34">
        <v>2.62</v>
      </c>
      <c r="P32" s="34">
        <v>7.12</v>
      </c>
      <c r="Q32" s="34">
        <v>15.96</v>
      </c>
      <c r="R32" s="34">
        <v>324.23</v>
      </c>
      <c r="S32" s="34">
        <v>117.16</v>
      </c>
    </row>
    <row r="33" spans="1:19" x14ac:dyDescent="0.2">
      <c r="A33" s="34" t="s">
        <v>89</v>
      </c>
      <c r="B33" s="1" t="s">
        <v>3615</v>
      </c>
      <c r="C33" s="1" t="s">
        <v>95</v>
      </c>
      <c r="D33">
        <v>0</v>
      </c>
      <c r="E33" s="1" t="s">
        <v>3650</v>
      </c>
      <c r="F33" s="1" t="s">
        <v>3688</v>
      </c>
      <c r="G33" s="1" t="s">
        <v>3688</v>
      </c>
      <c r="H33" s="1" t="s">
        <v>3697</v>
      </c>
      <c r="I33" s="1" t="s">
        <v>3741</v>
      </c>
      <c r="J33" s="34">
        <v>4.99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</row>
    <row r="34" spans="1:19" x14ac:dyDescent="0.2">
      <c r="A34" s="34" t="s">
        <v>36</v>
      </c>
      <c r="B34" s="1" t="s">
        <v>3680</v>
      </c>
      <c r="C34" s="1" t="s">
        <v>94</v>
      </c>
      <c r="D34">
        <v>0</v>
      </c>
      <c r="E34" s="1" t="s">
        <v>3651</v>
      </c>
      <c r="F34" s="1" t="s">
        <v>3680</v>
      </c>
      <c r="G34" s="1">
        <v>0</v>
      </c>
      <c r="H34" s="1" t="s">
        <v>3704</v>
      </c>
      <c r="I34" s="1" t="s">
        <v>3742</v>
      </c>
      <c r="J34" s="34">
        <v>296.74</v>
      </c>
      <c r="K34" s="34">
        <v>5.64</v>
      </c>
      <c r="L34" s="34">
        <v>1076.07</v>
      </c>
      <c r="M34" s="34">
        <v>1167.25</v>
      </c>
      <c r="N34" s="34">
        <v>16.72</v>
      </c>
      <c r="O34" s="34">
        <v>12.41</v>
      </c>
      <c r="P34" s="34">
        <v>4.71</v>
      </c>
      <c r="Q34" s="34">
        <v>263.58999999999997</v>
      </c>
      <c r="R34" s="34">
        <v>238.61</v>
      </c>
      <c r="S34" s="34">
        <v>675.34</v>
      </c>
    </row>
    <row r="35" spans="1:19" x14ac:dyDescent="0.2">
      <c r="A35" s="34" t="s">
        <v>61</v>
      </c>
      <c r="B35" s="1" t="s">
        <v>3681</v>
      </c>
      <c r="C35" s="1" t="s">
        <v>94</v>
      </c>
      <c r="D35">
        <v>0</v>
      </c>
      <c r="E35" s="1" t="s">
        <v>3652</v>
      </c>
      <c r="F35" s="1" t="s">
        <v>3681</v>
      </c>
      <c r="G35" s="1">
        <v>2.2266400000000002E-118</v>
      </c>
      <c r="H35" s="1" t="s">
        <v>3707</v>
      </c>
      <c r="I35" s="1" t="s">
        <v>3743</v>
      </c>
      <c r="J35" s="34">
        <v>1495.26</v>
      </c>
      <c r="K35" s="34">
        <v>151.09</v>
      </c>
      <c r="L35" s="34">
        <v>332.17</v>
      </c>
      <c r="M35" s="34">
        <v>351.35</v>
      </c>
      <c r="N35" s="34">
        <v>3.22</v>
      </c>
      <c r="O35" s="34">
        <v>2.94</v>
      </c>
      <c r="P35" s="34">
        <v>124.84</v>
      </c>
      <c r="Q35" s="34">
        <v>413.12</v>
      </c>
      <c r="R35" s="34">
        <v>17904.91</v>
      </c>
      <c r="S35" s="34">
        <v>2180.9899999999998</v>
      </c>
    </row>
    <row r="36" spans="1:19" x14ac:dyDescent="0.2">
      <c r="A36" s="34" t="s">
        <v>3612</v>
      </c>
      <c r="B36" s="1" t="s">
        <v>3682</v>
      </c>
      <c r="C36" s="1" t="s">
        <v>94</v>
      </c>
      <c r="D36">
        <v>1</v>
      </c>
      <c r="E36" s="1" t="s">
        <v>3653</v>
      </c>
      <c r="F36" t="s">
        <v>3691</v>
      </c>
      <c r="G36" s="37">
        <v>3.3975500000000001E-9</v>
      </c>
      <c r="H36" s="1" t="s">
        <v>3697</v>
      </c>
      <c r="I36" s="1" t="s">
        <v>3744</v>
      </c>
      <c r="J36" s="34">
        <v>1362.4</v>
      </c>
      <c r="K36" s="34">
        <v>8.5500000000000007</v>
      </c>
      <c r="L36" s="34">
        <v>97.95</v>
      </c>
      <c r="M36" s="34">
        <v>66.98</v>
      </c>
      <c r="N36" s="34">
        <v>5.14</v>
      </c>
      <c r="O36" s="34">
        <v>11.66</v>
      </c>
      <c r="P36" s="34">
        <v>14.83</v>
      </c>
      <c r="Q36" s="34">
        <v>465.12</v>
      </c>
      <c r="R36" s="34">
        <v>614.80999999999995</v>
      </c>
      <c r="S36" s="34">
        <v>662.38</v>
      </c>
    </row>
    <row r="37" spans="1:19" x14ac:dyDescent="0.2">
      <c r="A37" s="34" t="s">
        <v>3613</v>
      </c>
      <c r="B37" s="1" t="s">
        <v>3683</v>
      </c>
      <c r="C37" s="1" t="s">
        <v>95</v>
      </c>
      <c r="D37">
        <v>0</v>
      </c>
      <c r="E37" s="1" t="s">
        <v>3654</v>
      </c>
      <c r="F37" t="s">
        <v>3614</v>
      </c>
      <c r="G37" s="37">
        <v>4.43615E-79</v>
      </c>
      <c r="H37" s="1" t="s">
        <v>3697</v>
      </c>
      <c r="I37" s="1" t="s">
        <v>3745</v>
      </c>
      <c r="J37" s="34">
        <v>38.5</v>
      </c>
      <c r="K37" s="34">
        <v>0</v>
      </c>
      <c r="L37" s="34">
        <v>0</v>
      </c>
      <c r="M37" s="34">
        <v>3.21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1.83</v>
      </c>
    </row>
    <row r="38" spans="1:19" x14ac:dyDescent="0.2">
      <c r="A38" s="34" t="s">
        <v>45</v>
      </c>
      <c r="B38" s="1" t="s">
        <v>3684</v>
      </c>
      <c r="C38" s="1" t="s">
        <v>95</v>
      </c>
      <c r="D38">
        <v>2</v>
      </c>
      <c r="E38" s="1" t="s">
        <v>3655</v>
      </c>
      <c r="F38" s="1" t="s">
        <v>3684</v>
      </c>
      <c r="G38" s="1">
        <v>0</v>
      </c>
      <c r="H38" s="1" t="s">
        <v>3710</v>
      </c>
      <c r="I38" s="1" t="s">
        <v>3746</v>
      </c>
      <c r="J38" s="34">
        <v>681.85</v>
      </c>
      <c r="K38" s="34">
        <v>19.829999999999998</v>
      </c>
      <c r="L38" s="34">
        <v>586.12</v>
      </c>
      <c r="M38" s="34">
        <v>450.61</v>
      </c>
      <c r="N38" s="34">
        <v>303.11</v>
      </c>
      <c r="O38" s="34">
        <v>347.8</v>
      </c>
      <c r="P38" s="34">
        <v>281.92</v>
      </c>
      <c r="Q38" s="34">
        <v>48.51</v>
      </c>
      <c r="R38" s="34">
        <v>654.6</v>
      </c>
      <c r="S38" s="34">
        <v>834.33</v>
      </c>
    </row>
    <row r="39" spans="1:19" x14ac:dyDescent="0.2">
      <c r="A39" s="34" t="s">
        <v>17</v>
      </c>
      <c r="B39" s="1" t="s">
        <v>3615</v>
      </c>
      <c r="C39" s="1" t="s">
        <v>95</v>
      </c>
      <c r="D39">
        <v>0</v>
      </c>
      <c r="E39" s="1" t="s">
        <v>3656</v>
      </c>
      <c r="F39" s="1" t="s">
        <v>3688</v>
      </c>
      <c r="G39" s="1" t="s">
        <v>3688</v>
      </c>
      <c r="H39" s="1" t="s">
        <v>3697</v>
      </c>
      <c r="I39" s="1" t="s">
        <v>3747</v>
      </c>
      <c r="J39" s="34">
        <v>1535.09</v>
      </c>
      <c r="K39" s="34">
        <v>0</v>
      </c>
      <c r="L39" s="34">
        <v>3536.06</v>
      </c>
      <c r="M39" s="34">
        <v>3164.82</v>
      </c>
      <c r="N39" s="34">
        <v>0</v>
      </c>
      <c r="O39" s="34">
        <v>0</v>
      </c>
      <c r="P39" s="34">
        <v>11.93</v>
      </c>
      <c r="Q39" s="34">
        <v>918.14</v>
      </c>
      <c r="R39" s="34">
        <v>859.33</v>
      </c>
      <c r="S39" s="34">
        <v>1419.08</v>
      </c>
    </row>
    <row r="40" spans="1:19" x14ac:dyDescent="0.2">
      <c r="A40" s="34" t="s">
        <v>3616</v>
      </c>
      <c r="B40" s="1" t="s">
        <v>3685</v>
      </c>
      <c r="C40" s="1" t="s">
        <v>94</v>
      </c>
      <c r="D40">
        <v>1</v>
      </c>
      <c r="E40" s="1" t="s">
        <v>3657</v>
      </c>
      <c r="F40" s="1" t="s">
        <v>3685</v>
      </c>
      <c r="G40" s="1">
        <v>2.7183600000000001E-90</v>
      </c>
      <c r="H40" s="1" t="s">
        <v>3711</v>
      </c>
      <c r="I40" s="1" t="s">
        <v>3748</v>
      </c>
      <c r="J40" s="34">
        <v>18.07</v>
      </c>
      <c r="K40" s="34">
        <v>0</v>
      </c>
      <c r="L40" s="34">
        <v>1441.38</v>
      </c>
      <c r="M40" s="34">
        <v>1058.3399999999999</v>
      </c>
      <c r="N40" s="34">
        <v>1.28</v>
      </c>
      <c r="O40" s="34">
        <v>0.78</v>
      </c>
      <c r="P40" s="34">
        <v>3.8</v>
      </c>
      <c r="Q40" s="34">
        <v>23.66</v>
      </c>
      <c r="R40" s="34">
        <v>85.3</v>
      </c>
      <c r="S40" s="34">
        <v>16.399999999999999</v>
      </c>
    </row>
    <row r="41" spans="1:19" x14ac:dyDescent="0.2">
      <c r="A41" s="34" t="s">
        <v>72</v>
      </c>
      <c r="B41" s="1" t="s">
        <v>3617</v>
      </c>
      <c r="C41" s="1" t="s">
        <v>95</v>
      </c>
      <c r="D41">
        <v>0</v>
      </c>
      <c r="E41" s="1" t="s">
        <v>3658</v>
      </c>
      <c r="F41" s="1" t="s">
        <v>3617</v>
      </c>
      <c r="G41" s="1">
        <v>0</v>
      </c>
      <c r="H41" s="1" t="s">
        <v>3712</v>
      </c>
      <c r="I41" s="1" t="s">
        <v>3749</v>
      </c>
      <c r="J41" s="34">
        <v>27.3</v>
      </c>
      <c r="K41" s="34">
        <v>50.11</v>
      </c>
      <c r="L41" s="34">
        <v>19.14</v>
      </c>
      <c r="M41" s="34">
        <v>147.22999999999999</v>
      </c>
      <c r="N41" s="34">
        <v>8.3000000000000007</v>
      </c>
      <c r="O41" s="34">
        <v>4.47</v>
      </c>
      <c r="P41" s="34">
        <v>91.74</v>
      </c>
      <c r="Q41" s="34">
        <v>2370.92</v>
      </c>
      <c r="R41" s="34">
        <v>20.86</v>
      </c>
      <c r="S41" s="34">
        <v>44.2</v>
      </c>
    </row>
    <row r="42" spans="1:19" x14ac:dyDescent="0.2">
      <c r="A42" s="34" t="s">
        <v>56</v>
      </c>
      <c r="B42" s="1" t="s">
        <v>3686</v>
      </c>
      <c r="C42" s="1" t="s">
        <v>94</v>
      </c>
      <c r="D42">
        <v>0</v>
      </c>
      <c r="E42" s="1" t="s">
        <v>3659</v>
      </c>
      <c r="F42" s="1" t="s">
        <v>3686</v>
      </c>
      <c r="G42" s="1">
        <v>0</v>
      </c>
      <c r="H42" s="1" t="s">
        <v>3704</v>
      </c>
      <c r="I42" s="1" t="s">
        <v>3750</v>
      </c>
      <c r="J42" s="34">
        <v>638.83000000000004</v>
      </c>
      <c r="K42" s="34">
        <v>543.29999999999995</v>
      </c>
      <c r="L42" s="34">
        <v>403.94</v>
      </c>
      <c r="M42" s="34">
        <v>365.78</v>
      </c>
      <c r="N42" s="34">
        <v>847.24</v>
      </c>
      <c r="O42" s="34">
        <v>542.95000000000005</v>
      </c>
      <c r="P42" s="34">
        <v>152.62</v>
      </c>
      <c r="Q42" s="34">
        <v>1031.68</v>
      </c>
      <c r="R42" s="34">
        <v>469.63</v>
      </c>
      <c r="S42" s="34">
        <v>942.44</v>
      </c>
    </row>
  </sheetData>
  <mergeCells count="2">
    <mergeCell ref="J3:S3"/>
    <mergeCell ref="A1:XF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51"/>
  <sheetViews>
    <sheetView zoomScale="75" workbookViewId="0">
      <selection sqref="A1:XFD1"/>
    </sheetView>
  </sheetViews>
  <sheetFormatPr baseColWidth="10" defaultColWidth="8.83203125" defaultRowHeight="16" x14ac:dyDescent="0.2"/>
  <cols>
    <col min="1" max="1" width="12" style="1" customWidth="1"/>
    <col min="2" max="2" width="14.6640625" customWidth="1"/>
    <col min="3" max="3" width="13.5" style="41" customWidth="1"/>
    <col min="4" max="4" width="109" customWidth="1"/>
    <col min="5" max="7" width="7.6640625" customWidth="1"/>
    <col min="8" max="8" width="13.5" style="1" bestFit="1" customWidth="1"/>
    <col min="11" max="11" width="31.1640625" customWidth="1"/>
    <col min="14" max="14" width="18.1640625" customWidth="1"/>
    <col min="15" max="15" width="21.33203125" customWidth="1"/>
    <col min="18" max="18" width="17.1640625" customWidth="1"/>
    <col min="19" max="19" width="18.33203125" customWidth="1"/>
    <col min="20" max="20" width="22.5" customWidth="1"/>
    <col min="21" max="21" width="17" bestFit="1" customWidth="1"/>
  </cols>
  <sheetData>
    <row r="1" spans="1:21" s="51" customFormat="1" ht="19" x14ac:dyDescent="0.25">
      <c r="A1" s="50" t="s">
        <v>4665</v>
      </c>
    </row>
    <row r="3" spans="1:21" x14ac:dyDescent="0.2">
      <c r="L3" s="47" t="s">
        <v>3621</v>
      </c>
      <c r="M3" s="47"/>
      <c r="N3" s="47"/>
      <c r="O3" s="47"/>
      <c r="P3" s="47"/>
      <c r="Q3" s="47"/>
      <c r="R3" s="47"/>
      <c r="S3" s="47"/>
      <c r="T3" s="47"/>
      <c r="U3" s="47"/>
    </row>
    <row r="4" spans="1:21" s="2" customFormat="1" ht="15" x14ac:dyDescent="0.2">
      <c r="A4" s="11" t="s">
        <v>97</v>
      </c>
      <c r="B4" s="12" t="s">
        <v>98</v>
      </c>
      <c r="C4" s="42" t="s">
        <v>99</v>
      </c>
      <c r="D4" s="12" t="s">
        <v>3618</v>
      </c>
      <c r="E4" s="12" t="s">
        <v>3582</v>
      </c>
      <c r="F4" s="12" t="s">
        <v>3583</v>
      </c>
      <c r="G4" s="12" t="s">
        <v>3584</v>
      </c>
      <c r="H4" s="11" t="s">
        <v>3588</v>
      </c>
      <c r="I4" s="12" t="s">
        <v>1</v>
      </c>
      <c r="J4" s="12" t="s">
        <v>2</v>
      </c>
      <c r="K4" s="12" t="s">
        <v>3</v>
      </c>
      <c r="L4" s="7" t="s">
        <v>3592</v>
      </c>
      <c r="M4" s="7" t="s">
        <v>3593</v>
      </c>
      <c r="N4" s="7" t="s">
        <v>3594</v>
      </c>
      <c r="O4" s="7" t="s">
        <v>3595</v>
      </c>
      <c r="P4" s="7" t="s">
        <v>3596</v>
      </c>
      <c r="Q4" s="7" t="s">
        <v>3597</v>
      </c>
      <c r="R4" s="7" t="s">
        <v>3598</v>
      </c>
      <c r="S4" s="7" t="s">
        <v>3599</v>
      </c>
      <c r="T4" s="7" t="s">
        <v>3591</v>
      </c>
      <c r="U4" s="8" t="s">
        <v>3600</v>
      </c>
    </row>
    <row r="5" spans="1:21" x14ac:dyDescent="0.2">
      <c r="A5" s="15" t="s">
        <v>3336</v>
      </c>
      <c r="B5" s="6" t="s">
        <v>95</v>
      </c>
      <c r="C5" s="43">
        <v>0</v>
      </c>
      <c r="D5" s="6" t="s">
        <v>3337</v>
      </c>
      <c r="E5" s="6"/>
      <c r="F5" s="17"/>
      <c r="G5" s="6"/>
      <c r="H5" s="22"/>
      <c r="I5" s="6" t="s">
        <v>3338</v>
      </c>
      <c r="J5" s="6" t="s">
        <v>3339</v>
      </c>
      <c r="K5" s="6" t="s">
        <v>602</v>
      </c>
      <c r="L5" s="6">
        <v>8.92</v>
      </c>
      <c r="M5" s="6">
        <v>10.33</v>
      </c>
      <c r="N5" s="6">
        <v>11.26</v>
      </c>
      <c r="O5" s="6">
        <v>21.76</v>
      </c>
      <c r="P5" s="6">
        <v>27.58</v>
      </c>
      <c r="Q5" s="6">
        <v>41.88</v>
      </c>
      <c r="R5" s="6">
        <v>9.5500000000000007</v>
      </c>
      <c r="S5" s="6">
        <v>0</v>
      </c>
      <c r="T5" s="6">
        <v>12.74</v>
      </c>
      <c r="U5" s="6">
        <v>5.7</v>
      </c>
    </row>
    <row r="6" spans="1:21" x14ac:dyDescent="0.2">
      <c r="A6" s="15" t="s">
        <v>3304</v>
      </c>
      <c r="B6" s="6" t="s">
        <v>95</v>
      </c>
      <c r="C6" s="43">
        <v>0</v>
      </c>
      <c r="D6" s="6" t="s">
        <v>3305</v>
      </c>
      <c r="E6" s="6"/>
      <c r="F6" s="17"/>
      <c r="G6" s="6"/>
      <c r="H6" s="22"/>
      <c r="I6" s="6" t="s">
        <v>3306</v>
      </c>
      <c r="J6" s="6" t="s">
        <v>3307</v>
      </c>
      <c r="K6" s="6" t="s">
        <v>3308</v>
      </c>
      <c r="L6" s="6">
        <v>8.44</v>
      </c>
      <c r="M6" s="6">
        <v>0</v>
      </c>
      <c r="N6" s="6">
        <v>9.1300000000000008</v>
      </c>
      <c r="O6" s="6">
        <v>20.329999999999998</v>
      </c>
      <c r="P6" s="6">
        <v>1.64</v>
      </c>
      <c r="Q6" s="6">
        <v>0</v>
      </c>
      <c r="R6" s="6">
        <v>3.43</v>
      </c>
      <c r="S6" s="6">
        <v>0</v>
      </c>
      <c r="T6" s="6">
        <v>1.63</v>
      </c>
      <c r="U6" s="6">
        <v>7.99</v>
      </c>
    </row>
    <row r="7" spans="1:21" x14ac:dyDescent="0.2">
      <c r="A7" s="15" t="s">
        <v>3309</v>
      </c>
      <c r="B7" s="6" t="s">
        <v>95</v>
      </c>
      <c r="C7" s="43">
        <v>0</v>
      </c>
      <c r="D7" s="6" t="s">
        <v>3310</v>
      </c>
      <c r="E7" s="6"/>
      <c r="F7" s="17"/>
      <c r="G7" s="6"/>
      <c r="H7" s="22"/>
      <c r="I7" s="6" t="s">
        <v>3306</v>
      </c>
      <c r="J7" s="6" t="s">
        <v>3311</v>
      </c>
      <c r="K7" s="6" t="s">
        <v>3308</v>
      </c>
      <c r="L7" s="6">
        <v>64.239999999999995</v>
      </c>
      <c r="M7" s="6">
        <v>0.84</v>
      </c>
      <c r="N7" s="6">
        <v>80.78</v>
      </c>
      <c r="O7" s="6">
        <v>61.83</v>
      </c>
      <c r="P7" s="6">
        <v>1.5</v>
      </c>
      <c r="Q7" s="6">
        <v>0.76</v>
      </c>
      <c r="R7" s="6">
        <v>1.86</v>
      </c>
      <c r="S7" s="6">
        <v>0</v>
      </c>
      <c r="T7" s="6">
        <v>13.97</v>
      </c>
      <c r="U7" s="6">
        <v>49.89</v>
      </c>
    </row>
    <row r="8" spans="1:21" x14ac:dyDescent="0.2">
      <c r="A8" s="15" t="s">
        <v>265</v>
      </c>
      <c r="B8" s="6" t="s">
        <v>95</v>
      </c>
      <c r="C8" s="43">
        <v>0</v>
      </c>
      <c r="D8" s="6" t="s">
        <v>266</v>
      </c>
      <c r="E8" s="18"/>
      <c r="F8" s="6"/>
      <c r="G8" s="6"/>
      <c r="H8" s="22"/>
      <c r="I8" s="6" t="s">
        <v>267</v>
      </c>
      <c r="J8" s="6" t="s">
        <v>268</v>
      </c>
      <c r="K8" s="6" t="s">
        <v>269</v>
      </c>
      <c r="L8" s="6">
        <v>33.18</v>
      </c>
      <c r="M8" s="6">
        <v>15.61</v>
      </c>
      <c r="N8" s="6">
        <v>18.95</v>
      </c>
      <c r="O8" s="6">
        <v>41.57</v>
      </c>
      <c r="P8" s="6">
        <v>25.3</v>
      </c>
      <c r="Q8" s="6">
        <v>23.6</v>
      </c>
      <c r="R8" s="6">
        <v>6.09</v>
      </c>
      <c r="S8" s="6">
        <v>37.68</v>
      </c>
      <c r="T8" s="6">
        <v>58.36</v>
      </c>
      <c r="U8" s="6">
        <v>61.39</v>
      </c>
    </row>
    <row r="9" spans="1:21" x14ac:dyDescent="0.2">
      <c r="A9" s="15" t="s">
        <v>376</v>
      </c>
      <c r="B9" s="6" t="s">
        <v>95</v>
      </c>
      <c r="C9" s="43">
        <v>15</v>
      </c>
      <c r="D9" s="6" t="s">
        <v>377</v>
      </c>
      <c r="E9" s="18"/>
      <c r="F9" s="6"/>
      <c r="G9" s="6"/>
      <c r="H9" s="23"/>
      <c r="I9" s="6" t="s">
        <v>14</v>
      </c>
      <c r="J9" s="6" t="s">
        <v>378</v>
      </c>
      <c r="K9" s="6" t="s">
        <v>379</v>
      </c>
      <c r="L9" s="6">
        <v>0.55000000000000004</v>
      </c>
      <c r="M9" s="6">
        <v>0</v>
      </c>
      <c r="N9" s="6">
        <v>0</v>
      </c>
      <c r="O9" s="6">
        <v>0</v>
      </c>
      <c r="P9" s="6">
        <v>0</v>
      </c>
      <c r="Q9" s="6">
        <v>0.04</v>
      </c>
      <c r="R9" s="6">
        <v>0.27</v>
      </c>
      <c r="S9" s="6">
        <v>0</v>
      </c>
      <c r="T9" s="6">
        <v>2.69</v>
      </c>
      <c r="U9" s="6">
        <v>0.46</v>
      </c>
    </row>
    <row r="10" spans="1:21" x14ac:dyDescent="0.2">
      <c r="A10" s="15" t="s">
        <v>3275</v>
      </c>
      <c r="B10" s="6" t="s">
        <v>95</v>
      </c>
      <c r="C10" s="43">
        <v>0</v>
      </c>
      <c r="D10" s="6" t="s">
        <v>3276</v>
      </c>
      <c r="E10" s="6"/>
      <c r="F10" s="17"/>
      <c r="G10" s="6"/>
      <c r="H10" s="22"/>
      <c r="I10" s="6" t="s">
        <v>3277</v>
      </c>
      <c r="J10" s="6" t="s">
        <v>3278</v>
      </c>
      <c r="K10" s="6" t="s">
        <v>3279</v>
      </c>
      <c r="L10" s="6">
        <v>222.79</v>
      </c>
      <c r="M10" s="6">
        <v>9.64</v>
      </c>
      <c r="N10" s="6">
        <v>32.06</v>
      </c>
      <c r="O10" s="6">
        <v>56.13</v>
      </c>
      <c r="P10" s="6">
        <v>92.51</v>
      </c>
      <c r="Q10" s="6">
        <v>89.81</v>
      </c>
      <c r="R10" s="6">
        <v>10.17</v>
      </c>
      <c r="S10" s="6">
        <v>0</v>
      </c>
      <c r="T10" s="6">
        <v>196.88</v>
      </c>
      <c r="U10" s="6">
        <v>211.49</v>
      </c>
    </row>
    <row r="11" spans="1:21" x14ac:dyDescent="0.2">
      <c r="A11" s="15" t="s">
        <v>177</v>
      </c>
      <c r="B11" s="6" t="s">
        <v>95</v>
      </c>
      <c r="C11" s="43">
        <v>1</v>
      </c>
      <c r="D11" s="6" t="s">
        <v>178</v>
      </c>
      <c r="E11" s="18"/>
      <c r="F11" s="6"/>
      <c r="G11" s="6"/>
      <c r="H11" s="24"/>
      <c r="I11" s="6" t="s">
        <v>10</v>
      </c>
      <c r="J11" s="6" t="s">
        <v>6</v>
      </c>
      <c r="K11" s="6" t="s">
        <v>7</v>
      </c>
      <c r="L11" s="6">
        <v>868.17</v>
      </c>
      <c r="M11" s="6">
        <v>16.79</v>
      </c>
      <c r="N11" s="6">
        <v>4984.3599999999997</v>
      </c>
      <c r="O11" s="6">
        <v>8456.23</v>
      </c>
      <c r="P11" s="6">
        <v>1.1100000000000001</v>
      </c>
      <c r="Q11" s="6">
        <v>1.02</v>
      </c>
      <c r="R11" s="6">
        <v>15.99</v>
      </c>
      <c r="S11" s="6">
        <v>205.15</v>
      </c>
      <c r="T11" s="6">
        <v>1144.05</v>
      </c>
      <c r="U11" s="6">
        <v>394.7</v>
      </c>
    </row>
    <row r="12" spans="1:21" x14ac:dyDescent="0.2">
      <c r="A12" s="15" t="s">
        <v>3423</v>
      </c>
      <c r="B12" s="6" t="s">
        <v>95</v>
      </c>
      <c r="C12" s="43">
        <v>2</v>
      </c>
      <c r="D12" s="6" t="s">
        <v>3424</v>
      </c>
      <c r="E12" s="6"/>
      <c r="F12" s="17"/>
      <c r="G12" s="6"/>
      <c r="H12" s="25"/>
      <c r="I12" s="6" t="s">
        <v>3425</v>
      </c>
      <c r="J12" s="6" t="s">
        <v>3426</v>
      </c>
      <c r="K12" s="6" t="s">
        <v>3427</v>
      </c>
      <c r="L12" s="6">
        <v>40.369999999999997</v>
      </c>
      <c r="M12" s="6">
        <v>27.49</v>
      </c>
      <c r="N12" s="6">
        <v>280.19</v>
      </c>
      <c r="O12" s="6">
        <v>99.56</v>
      </c>
      <c r="P12" s="6">
        <v>133.77000000000001</v>
      </c>
      <c r="Q12" s="6">
        <v>78.64</v>
      </c>
      <c r="R12" s="6">
        <v>7.36</v>
      </c>
      <c r="S12" s="6">
        <v>21.21</v>
      </c>
      <c r="T12" s="6">
        <v>111.5</v>
      </c>
      <c r="U12" s="6">
        <v>77.14</v>
      </c>
    </row>
    <row r="13" spans="1:21" x14ac:dyDescent="0.2">
      <c r="A13" s="15" t="s">
        <v>319</v>
      </c>
      <c r="B13" s="6" t="s">
        <v>95</v>
      </c>
      <c r="C13" s="43">
        <v>0</v>
      </c>
      <c r="D13" s="6" t="s">
        <v>320</v>
      </c>
      <c r="E13" s="18"/>
      <c r="F13" s="17"/>
      <c r="G13" s="6"/>
      <c r="H13" s="24"/>
      <c r="I13" s="6" t="s">
        <v>10</v>
      </c>
      <c r="J13" s="6" t="s">
        <v>6</v>
      </c>
      <c r="K13" s="6" t="s">
        <v>7</v>
      </c>
      <c r="L13" s="6">
        <v>558.74</v>
      </c>
      <c r="M13" s="6">
        <v>7.72</v>
      </c>
      <c r="N13" s="6">
        <v>594.42999999999995</v>
      </c>
      <c r="O13" s="6">
        <v>590.77</v>
      </c>
      <c r="P13" s="6">
        <v>0</v>
      </c>
      <c r="Q13" s="6">
        <v>0</v>
      </c>
      <c r="R13" s="6">
        <v>7.11</v>
      </c>
      <c r="S13" s="6">
        <v>670.32</v>
      </c>
      <c r="T13" s="6">
        <v>344.14</v>
      </c>
      <c r="U13" s="6">
        <v>95.78</v>
      </c>
    </row>
    <row r="14" spans="1:21" x14ac:dyDescent="0.2">
      <c r="A14" s="15" t="s">
        <v>8</v>
      </c>
      <c r="B14" s="6" t="s">
        <v>95</v>
      </c>
      <c r="C14" s="43">
        <v>0</v>
      </c>
      <c r="D14" s="6" t="s">
        <v>400</v>
      </c>
      <c r="E14" s="18"/>
      <c r="F14" s="17"/>
      <c r="G14" s="19"/>
      <c r="H14" s="24"/>
      <c r="I14" s="6" t="s">
        <v>10</v>
      </c>
      <c r="J14" s="6" t="s">
        <v>6</v>
      </c>
      <c r="K14" s="6" t="s">
        <v>7</v>
      </c>
      <c r="L14" s="6">
        <v>190.11</v>
      </c>
      <c r="M14" s="6">
        <v>6.9</v>
      </c>
      <c r="N14" s="6">
        <v>6568.68</v>
      </c>
      <c r="O14" s="6">
        <v>14376.25</v>
      </c>
      <c r="P14" s="6">
        <v>0</v>
      </c>
      <c r="Q14" s="6">
        <v>5.03</v>
      </c>
      <c r="R14" s="6">
        <v>30.94</v>
      </c>
      <c r="S14" s="6">
        <v>149.72</v>
      </c>
      <c r="T14" s="6">
        <v>212.67</v>
      </c>
      <c r="U14" s="6">
        <v>3.78</v>
      </c>
    </row>
    <row r="15" spans="1:21" x14ac:dyDescent="0.2">
      <c r="A15" s="15" t="s">
        <v>308</v>
      </c>
      <c r="B15" s="6" t="s">
        <v>95</v>
      </c>
      <c r="C15" s="43">
        <v>0</v>
      </c>
      <c r="D15" s="6" t="s">
        <v>309</v>
      </c>
      <c r="E15" s="18"/>
      <c r="F15" s="6"/>
      <c r="G15" s="6"/>
      <c r="H15" s="24"/>
      <c r="I15" s="6" t="s">
        <v>10</v>
      </c>
      <c r="J15" s="6" t="s">
        <v>6</v>
      </c>
      <c r="K15" s="6" t="s">
        <v>7</v>
      </c>
      <c r="L15" s="6">
        <v>272.19</v>
      </c>
      <c r="M15" s="6">
        <v>0</v>
      </c>
      <c r="N15" s="6">
        <v>360.61</v>
      </c>
      <c r="O15" s="6">
        <v>604.24</v>
      </c>
      <c r="P15" s="6">
        <v>0</v>
      </c>
      <c r="Q15" s="6">
        <v>0</v>
      </c>
      <c r="R15" s="6">
        <v>19.95</v>
      </c>
      <c r="S15" s="6">
        <v>117.33</v>
      </c>
      <c r="T15" s="6">
        <v>45.12</v>
      </c>
      <c r="U15" s="6">
        <v>75.12</v>
      </c>
    </row>
    <row r="16" spans="1:21" x14ac:dyDescent="0.2">
      <c r="A16" s="15" t="s">
        <v>293</v>
      </c>
      <c r="B16" s="6" t="s">
        <v>95</v>
      </c>
      <c r="C16" s="43">
        <v>0</v>
      </c>
      <c r="D16" s="6" t="s">
        <v>294</v>
      </c>
      <c r="E16" s="18"/>
      <c r="F16" s="6"/>
      <c r="G16" s="6"/>
      <c r="H16" s="24"/>
      <c r="I16" s="6" t="s">
        <v>10</v>
      </c>
      <c r="J16" s="6" t="s">
        <v>6</v>
      </c>
      <c r="K16" s="6" t="s">
        <v>7</v>
      </c>
      <c r="L16" s="6">
        <v>97.62</v>
      </c>
      <c r="M16" s="6">
        <v>0</v>
      </c>
      <c r="N16" s="6">
        <v>39.47</v>
      </c>
      <c r="O16" s="6">
        <v>70.44</v>
      </c>
      <c r="P16" s="6">
        <v>0</v>
      </c>
      <c r="Q16" s="6">
        <v>0</v>
      </c>
      <c r="R16" s="6">
        <v>1.4</v>
      </c>
      <c r="S16" s="6">
        <v>57.13</v>
      </c>
      <c r="T16" s="6">
        <v>65</v>
      </c>
      <c r="U16" s="6">
        <v>24.55</v>
      </c>
    </row>
    <row r="17" spans="1:21" x14ac:dyDescent="0.2">
      <c r="A17" s="15" t="s">
        <v>11</v>
      </c>
      <c r="B17" s="6" t="s">
        <v>95</v>
      </c>
      <c r="C17" s="43">
        <v>0</v>
      </c>
      <c r="D17" s="26" t="s">
        <v>3585</v>
      </c>
      <c r="E17" s="6"/>
      <c r="F17" s="6"/>
      <c r="G17" s="19"/>
      <c r="H17" s="24"/>
      <c r="I17" s="6"/>
      <c r="J17" s="6"/>
      <c r="K17" s="6"/>
      <c r="L17" s="6">
        <v>0</v>
      </c>
      <c r="M17" s="6">
        <v>0</v>
      </c>
      <c r="N17" s="6">
        <v>0</v>
      </c>
      <c r="O17" s="6">
        <v>0</v>
      </c>
      <c r="P17" s="6">
        <v>27.82</v>
      </c>
      <c r="Q17" s="6">
        <v>43.05</v>
      </c>
      <c r="R17" s="6">
        <v>12.14</v>
      </c>
      <c r="S17" s="6">
        <v>0</v>
      </c>
      <c r="T17" s="6">
        <v>0</v>
      </c>
      <c r="U17" s="6">
        <v>1.22</v>
      </c>
    </row>
    <row r="18" spans="1:21" x14ac:dyDescent="0.2">
      <c r="A18" s="15" t="s">
        <v>3556</v>
      </c>
      <c r="B18" s="6" t="s">
        <v>95</v>
      </c>
      <c r="C18" s="43">
        <v>0</v>
      </c>
      <c r="D18" s="6" t="s">
        <v>3557</v>
      </c>
      <c r="E18" s="6"/>
      <c r="F18" s="17"/>
      <c r="G18" s="6"/>
      <c r="H18" s="27"/>
      <c r="I18" s="6" t="s">
        <v>3558</v>
      </c>
      <c r="J18" s="6" t="s">
        <v>3508</v>
      </c>
      <c r="K18" s="6" t="s">
        <v>1808</v>
      </c>
      <c r="L18" s="6">
        <v>0.78</v>
      </c>
      <c r="M18" s="6">
        <v>0</v>
      </c>
      <c r="N18" s="6">
        <v>0</v>
      </c>
      <c r="O18" s="6">
        <v>0</v>
      </c>
      <c r="P18" s="6">
        <v>3.77</v>
      </c>
      <c r="Q18" s="6">
        <v>0</v>
      </c>
      <c r="R18" s="6">
        <v>0</v>
      </c>
      <c r="S18" s="6">
        <v>257.89</v>
      </c>
      <c r="T18" s="6">
        <v>0</v>
      </c>
      <c r="U18" s="6">
        <v>0</v>
      </c>
    </row>
    <row r="19" spans="1:21" x14ac:dyDescent="0.2">
      <c r="A19" s="15" t="s">
        <v>3559</v>
      </c>
      <c r="B19" s="6" t="s">
        <v>95</v>
      </c>
      <c r="C19" s="43">
        <v>0</v>
      </c>
      <c r="D19" s="6" t="s">
        <v>3557</v>
      </c>
      <c r="E19" s="6"/>
      <c r="F19" s="17"/>
      <c r="G19" s="6"/>
      <c r="H19" s="27"/>
      <c r="I19" s="6" t="s">
        <v>3560</v>
      </c>
      <c r="J19" s="6" t="s">
        <v>3561</v>
      </c>
      <c r="K19" s="6" t="s">
        <v>1808</v>
      </c>
      <c r="L19" s="6">
        <v>14.64</v>
      </c>
      <c r="M19" s="6">
        <v>3.3</v>
      </c>
      <c r="N19" s="6">
        <v>296.20999999999998</v>
      </c>
      <c r="O19" s="6">
        <v>140.5</v>
      </c>
      <c r="P19" s="6">
        <v>13.81</v>
      </c>
      <c r="Q19" s="6">
        <v>8.98</v>
      </c>
      <c r="R19" s="6">
        <v>160.19</v>
      </c>
      <c r="S19" s="6">
        <v>17.98</v>
      </c>
      <c r="T19" s="6">
        <v>32.520000000000003</v>
      </c>
      <c r="U19" s="6">
        <v>53.24</v>
      </c>
    </row>
    <row r="20" spans="1:21" x14ac:dyDescent="0.2">
      <c r="A20" s="15" t="s">
        <v>4</v>
      </c>
      <c r="B20" s="6" t="s">
        <v>95</v>
      </c>
      <c r="C20" s="43">
        <v>0</v>
      </c>
      <c r="D20" s="6" t="s">
        <v>219</v>
      </c>
      <c r="E20" s="18"/>
      <c r="F20" s="6"/>
      <c r="G20" s="19"/>
      <c r="H20" s="24"/>
      <c r="I20" s="6" t="s">
        <v>5</v>
      </c>
      <c r="J20" s="6" t="s">
        <v>6</v>
      </c>
      <c r="K20" s="6" t="s">
        <v>7</v>
      </c>
      <c r="L20" s="6">
        <v>140.69999999999999</v>
      </c>
      <c r="M20" s="6">
        <v>0</v>
      </c>
      <c r="N20" s="6">
        <v>11980.88</v>
      </c>
      <c r="O20" s="6">
        <v>30316.02</v>
      </c>
      <c r="P20" s="6">
        <v>15.58</v>
      </c>
      <c r="Q20" s="6">
        <v>7.52</v>
      </c>
      <c r="R20" s="6">
        <v>1.37</v>
      </c>
      <c r="S20" s="6">
        <v>224.63</v>
      </c>
      <c r="T20" s="6">
        <v>386.68</v>
      </c>
      <c r="U20" s="6">
        <v>52.78</v>
      </c>
    </row>
    <row r="21" spans="1:21" x14ac:dyDescent="0.2">
      <c r="A21" s="15" t="s">
        <v>3533</v>
      </c>
      <c r="B21" s="6" t="s">
        <v>95</v>
      </c>
      <c r="C21" s="43">
        <v>0</v>
      </c>
      <c r="D21" s="6" t="s">
        <v>3534</v>
      </c>
      <c r="E21" s="6"/>
      <c r="F21" s="17"/>
      <c r="G21" s="6"/>
      <c r="H21" s="25"/>
      <c r="I21" s="6" t="s">
        <v>3535</v>
      </c>
      <c r="J21" s="6" t="s">
        <v>2203</v>
      </c>
      <c r="K21" s="6" t="s">
        <v>2204</v>
      </c>
      <c r="L21" s="6">
        <v>12.39</v>
      </c>
      <c r="M21" s="6">
        <v>0</v>
      </c>
      <c r="N21" s="6">
        <v>328.9</v>
      </c>
      <c r="O21" s="6">
        <v>311.22000000000003</v>
      </c>
      <c r="P21" s="6">
        <v>0.78</v>
      </c>
      <c r="Q21" s="6">
        <v>0.24</v>
      </c>
      <c r="R21" s="6">
        <v>0.72</v>
      </c>
      <c r="S21" s="6">
        <v>21.89</v>
      </c>
      <c r="T21" s="6">
        <v>47.87</v>
      </c>
      <c r="U21" s="6">
        <v>51.19</v>
      </c>
    </row>
    <row r="22" spans="1:21" x14ac:dyDescent="0.2">
      <c r="A22" s="15" t="s">
        <v>374</v>
      </c>
      <c r="B22" s="6" t="s">
        <v>95</v>
      </c>
      <c r="C22" s="43">
        <v>0</v>
      </c>
      <c r="D22" s="6" t="s">
        <v>375</v>
      </c>
      <c r="E22" s="18"/>
      <c r="F22" s="17"/>
      <c r="G22" s="6"/>
      <c r="H22" s="24"/>
      <c r="I22" s="6" t="s">
        <v>10</v>
      </c>
      <c r="J22" s="6" t="s">
        <v>6</v>
      </c>
      <c r="K22" s="6" t="s">
        <v>7</v>
      </c>
      <c r="L22" s="6">
        <v>19.59</v>
      </c>
      <c r="M22" s="6">
        <v>0</v>
      </c>
      <c r="N22" s="6">
        <v>1079.94</v>
      </c>
      <c r="O22" s="6">
        <v>943.44</v>
      </c>
      <c r="P22" s="6">
        <v>0</v>
      </c>
      <c r="Q22" s="6">
        <v>0.8</v>
      </c>
      <c r="R22" s="6">
        <v>2.35</v>
      </c>
      <c r="S22" s="6">
        <v>0</v>
      </c>
      <c r="T22" s="6">
        <v>13.93</v>
      </c>
      <c r="U22" s="6">
        <v>6.66</v>
      </c>
    </row>
    <row r="23" spans="1:21" x14ac:dyDescent="0.2">
      <c r="A23" s="15" t="s">
        <v>81</v>
      </c>
      <c r="B23" s="6" t="s">
        <v>95</v>
      </c>
      <c r="C23" s="43">
        <v>0</v>
      </c>
      <c r="D23" s="6" t="s">
        <v>3619</v>
      </c>
      <c r="E23" s="6"/>
      <c r="F23" s="17"/>
      <c r="G23" s="19"/>
      <c r="H23" s="27"/>
      <c r="I23" s="6" t="s">
        <v>82</v>
      </c>
      <c r="J23" s="6" t="s">
        <v>83</v>
      </c>
      <c r="K23" s="6" t="s">
        <v>84</v>
      </c>
      <c r="L23" s="6">
        <v>4.5599999999999996</v>
      </c>
      <c r="M23" s="6">
        <v>7.84</v>
      </c>
      <c r="N23" s="6">
        <v>2.56</v>
      </c>
      <c r="O23" s="6">
        <v>5.15</v>
      </c>
      <c r="P23" s="6">
        <v>1.1100000000000001</v>
      </c>
      <c r="Q23" s="6">
        <v>2.87</v>
      </c>
      <c r="R23" s="6">
        <v>4.8</v>
      </c>
      <c r="S23" s="6">
        <v>6.56</v>
      </c>
      <c r="T23" s="6">
        <v>5.54</v>
      </c>
      <c r="U23" s="6">
        <v>5.57</v>
      </c>
    </row>
    <row r="24" spans="1:21" x14ac:dyDescent="0.2">
      <c r="A24" s="15" t="s">
        <v>13</v>
      </c>
      <c r="B24" s="6" t="s">
        <v>95</v>
      </c>
      <c r="C24" s="43">
        <v>0</v>
      </c>
      <c r="D24" s="6" t="s">
        <v>516</v>
      </c>
      <c r="E24" s="18"/>
      <c r="F24" s="17"/>
      <c r="G24" s="19"/>
      <c r="H24" s="27"/>
      <c r="I24" s="6" t="s">
        <v>14</v>
      </c>
      <c r="J24" s="6" t="s">
        <v>15</v>
      </c>
      <c r="K24" s="6" t="s">
        <v>16</v>
      </c>
      <c r="L24" s="6">
        <v>343.7</v>
      </c>
      <c r="M24" s="6">
        <v>19.52</v>
      </c>
      <c r="N24" s="6">
        <v>3890.7</v>
      </c>
      <c r="O24" s="6">
        <v>2809.29</v>
      </c>
      <c r="P24" s="6">
        <v>1.28</v>
      </c>
      <c r="Q24" s="6">
        <v>1.18</v>
      </c>
      <c r="R24" s="6">
        <v>64.44</v>
      </c>
      <c r="S24" s="6">
        <v>92.29</v>
      </c>
      <c r="T24" s="6">
        <v>475.6</v>
      </c>
      <c r="U24" s="6">
        <v>357.11</v>
      </c>
    </row>
    <row r="25" spans="1:21" x14ac:dyDescent="0.2">
      <c r="A25" s="15" t="s">
        <v>3416</v>
      </c>
      <c r="B25" s="6" t="s">
        <v>95</v>
      </c>
      <c r="C25" s="43">
        <v>1</v>
      </c>
      <c r="D25" s="6" t="s">
        <v>3417</v>
      </c>
      <c r="E25" s="6"/>
      <c r="F25" s="17"/>
      <c r="G25" s="6"/>
      <c r="H25" s="22"/>
      <c r="I25" s="6" t="s">
        <v>3418</v>
      </c>
      <c r="J25" s="6" t="s">
        <v>3419</v>
      </c>
      <c r="K25" s="6" t="s">
        <v>3420</v>
      </c>
      <c r="L25" s="6">
        <v>105.65</v>
      </c>
      <c r="M25" s="6">
        <v>45.7</v>
      </c>
      <c r="N25" s="6">
        <v>487.9</v>
      </c>
      <c r="O25" s="6">
        <v>124.72</v>
      </c>
      <c r="P25" s="6">
        <v>57.47</v>
      </c>
      <c r="Q25" s="6">
        <v>43.35</v>
      </c>
      <c r="R25" s="6">
        <v>12.22</v>
      </c>
      <c r="S25" s="6">
        <v>15.22</v>
      </c>
      <c r="T25" s="6">
        <v>163.1</v>
      </c>
      <c r="U25" s="6">
        <v>148.34</v>
      </c>
    </row>
    <row r="26" spans="1:21" x14ac:dyDescent="0.2">
      <c r="A26" s="15" t="s">
        <v>3379</v>
      </c>
      <c r="B26" s="6" t="s">
        <v>95</v>
      </c>
      <c r="C26" s="43">
        <v>0</v>
      </c>
      <c r="D26" s="6" t="s">
        <v>125</v>
      </c>
      <c r="E26" s="6"/>
      <c r="F26" s="17"/>
      <c r="G26" s="6"/>
      <c r="H26" s="28"/>
      <c r="I26" s="6" t="s">
        <v>127</v>
      </c>
      <c r="J26" s="6" t="s">
        <v>3317</v>
      </c>
      <c r="K26" s="6" t="s">
        <v>129</v>
      </c>
      <c r="L26" s="6">
        <v>34.44</v>
      </c>
      <c r="M26" s="6">
        <v>0</v>
      </c>
      <c r="N26" s="6">
        <v>18.13</v>
      </c>
      <c r="O26" s="6">
        <v>25.87</v>
      </c>
      <c r="P26" s="6">
        <v>0</v>
      </c>
      <c r="Q26" s="6">
        <v>1.08</v>
      </c>
      <c r="R26" s="6">
        <v>8.52</v>
      </c>
      <c r="S26" s="6">
        <v>49.14</v>
      </c>
      <c r="T26" s="6">
        <v>61.79</v>
      </c>
      <c r="U26" s="6">
        <v>99.96</v>
      </c>
    </row>
    <row r="27" spans="1:21" x14ac:dyDescent="0.2">
      <c r="A27" s="15" t="s">
        <v>3381</v>
      </c>
      <c r="B27" s="6" t="s">
        <v>95</v>
      </c>
      <c r="C27" s="43">
        <v>0</v>
      </c>
      <c r="D27" s="6" t="s">
        <v>125</v>
      </c>
      <c r="E27" s="6"/>
      <c r="F27" s="17"/>
      <c r="G27" s="6"/>
      <c r="H27" s="28"/>
      <c r="I27" s="6" t="s">
        <v>3382</v>
      </c>
      <c r="J27" s="6" t="s">
        <v>3317</v>
      </c>
      <c r="K27" s="6" t="s">
        <v>129</v>
      </c>
      <c r="L27" s="6">
        <v>21.71</v>
      </c>
      <c r="M27" s="6">
        <v>7.59</v>
      </c>
      <c r="N27" s="6">
        <v>58.23</v>
      </c>
      <c r="O27" s="6">
        <v>51.17</v>
      </c>
      <c r="P27" s="6">
        <v>1.8</v>
      </c>
      <c r="Q27" s="6">
        <v>0.83</v>
      </c>
      <c r="R27" s="6">
        <v>9.5399999999999991</v>
      </c>
      <c r="S27" s="6">
        <v>83.67</v>
      </c>
      <c r="T27" s="6">
        <v>44.42</v>
      </c>
      <c r="U27" s="6">
        <v>66.97</v>
      </c>
    </row>
    <row r="28" spans="1:21" x14ac:dyDescent="0.2">
      <c r="A28" s="15" t="s">
        <v>3319</v>
      </c>
      <c r="B28" s="6" t="s">
        <v>95</v>
      </c>
      <c r="C28" s="43">
        <v>0</v>
      </c>
      <c r="D28" s="6" t="s">
        <v>125</v>
      </c>
      <c r="E28" s="6"/>
      <c r="F28" s="17"/>
      <c r="G28" s="6"/>
      <c r="H28" s="28"/>
      <c r="I28" s="6" t="s">
        <v>127</v>
      </c>
      <c r="J28" s="6" t="s">
        <v>3317</v>
      </c>
      <c r="K28" s="6" t="s">
        <v>129</v>
      </c>
      <c r="L28" s="6">
        <v>278.77</v>
      </c>
      <c r="M28" s="6">
        <v>122.33</v>
      </c>
      <c r="N28" s="6">
        <v>232.59</v>
      </c>
      <c r="O28" s="6">
        <v>222.83</v>
      </c>
      <c r="P28" s="6">
        <v>356.17</v>
      </c>
      <c r="Q28" s="6">
        <v>313.26</v>
      </c>
      <c r="R28" s="6">
        <v>295.31</v>
      </c>
      <c r="S28" s="6">
        <v>275.12</v>
      </c>
      <c r="T28" s="6">
        <v>858.33</v>
      </c>
      <c r="U28" s="6">
        <v>805.66</v>
      </c>
    </row>
    <row r="29" spans="1:21" x14ac:dyDescent="0.2">
      <c r="A29" s="15" t="s">
        <v>3285</v>
      </c>
      <c r="B29" s="6" t="s">
        <v>95</v>
      </c>
      <c r="C29" s="43">
        <v>0</v>
      </c>
      <c r="D29" s="6" t="s">
        <v>125</v>
      </c>
      <c r="E29" s="6"/>
      <c r="F29" s="17"/>
      <c r="G29" s="6"/>
      <c r="H29" s="28"/>
      <c r="I29" s="6"/>
      <c r="J29" s="6"/>
      <c r="K29" s="6"/>
      <c r="L29" s="16">
        <v>1537.7598257255499</v>
      </c>
      <c r="M29" s="6">
        <v>0</v>
      </c>
      <c r="N29" s="16">
        <v>323.13265298230999</v>
      </c>
      <c r="O29" s="16">
        <v>807.25847051026506</v>
      </c>
      <c r="P29" s="6"/>
      <c r="Q29" s="6"/>
      <c r="R29" s="16">
        <v>24.0309675895484</v>
      </c>
      <c r="S29" s="16">
        <v>79.207645948476795</v>
      </c>
      <c r="T29" s="16">
        <v>1385.1829794021301</v>
      </c>
      <c r="U29" s="6"/>
    </row>
    <row r="30" spans="1:21" x14ac:dyDescent="0.2">
      <c r="A30" s="15" t="s">
        <v>124</v>
      </c>
      <c r="B30" s="6" t="s">
        <v>95</v>
      </c>
      <c r="C30" s="43">
        <v>0</v>
      </c>
      <c r="D30" s="6" t="s">
        <v>125</v>
      </c>
      <c r="E30" s="18"/>
      <c r="F30" s="17"/>
      <c r="G30" s="6"/>
      <c r="H30" s="28"/>
      <c r="I30" s="6"/>
      <c r="J30" s="6"/>
      <c r="K30" s="6"/>
      <c r="L30" s="16">
        <v>9.3671273028724809</v>
      </c>
      <c r="M30" s="16">
        <v>1.14068235810265</v>
      </c>
      <c r="N30" s="16">
        <v>3867.9266005665399</v>
      </c>
      <c r="O30" s="16">
        <v>1231.8251012303599</v>
      </c>
      <c r="P30" s="6"/>
      <c r="Q30" s="6"/>
      <c r="R30" s="16">
        <v>0.50177266110018204</v>
      </c>
      <c r="S30" s="16">
        <v>43.620171127565897</v>
      </c>
      <c r="T30" s="16">
        <v>85.520125569586</v>
      </c>
      <c r="U30" s="6"/>
    </row>
    <row r="31" spans="1:21" x14ac:dyDescent="0.2">
      <c r="A31" s="15" t="s">
        <v>3286</v>
      </c>
      <c r="B31" s="6" t="s">
        <v>95</v>
      </c>
      <c r="C31" s="43">
        <v>0</v>
      </c>
      <c r="D31" s="6" t="s">
        <v>125</v>
      </c>
      <c r="E31" s="6"/>
      <c r="F31" s="17"/>
      <c r="G31" s="6"/>
      <c r="H31" s="28"/>
      <c r="I31" s="6"/>
      <c r="J31" s="6"/>
      <c r="K31" s="6"/>
      <c r="L31" s="16">
        <v>17.3926357820039</v>
      </c>
      <c r="M31" s="6">
        <v>0</v>
      </c>
      <c r="N31" s="16">
        <v>228.81697874409599</v>
      </c>
      <c r="O31" s="16">
        <v>129.59856620306499</v>
      </c>
      <c r="P31" s="6"/>
      <c r="Q31" s="6"/>
      <c r="R31" s="16">
        <v>0.49324144720224999</v>
      </c>
      <c r="S31" s="6">
        <v>0</v>
      </c>
      <c r="T31" s="16">
        <v>1022.38845454011</v>
      </c>
      <c r="U31" s="6"/>
    </row>
    <row r="32" spans="1:21" x14ac:dyDescent="0.2">
      <c r="A32" s="15" t="s">
        <v>3287</v>
      </c>
      <c r="B32" s="6" t="s">
        <v>95</v>
      </c>
      <c r="C32" s="43">
        <v>0</v>
      </c>
      <c r="D32" s="6" t="s">
        <v>125</v>
      </c>
      <c r="E32" s="6"/>
      <c r="F32" s="17"/>
      <c r="G32" s="6"/>
      <c r="H32" s="28"/>
      <c r="I32" s="6"/>
      <c r="J32" s="6"/>
      <c r="K32" s="6"/>
      <c r="L32" s="16">
        <v>416.13609248363298</v>
      </c>
      <c r="M32" s="6">
        <v>0</v>
      </c>
      <c r="N32" s="16">
        <v>236.48584548442301</v>
      </c>
      <c r="O32" s="16">
        <v>375.70893149882198</v>
      </c>
      <c r="P32" s="6"/>
      <c r="Q32" s="6"/>
      <c r="R32" s="16">
        <v>1.77067821035956</v>
      </c>
      <c r="S32" s="6">
        <v>0</v>
      </c>
      <c r="T32" s="16">
        <v>6.0256110062340902</v>
      </c>
      <c r="U32" s="6"/>
    </row>
    <row r="33" spans="1:21" x14ac:dyDescent="0.2">
      <c r="A33" s="15" t="s">
        <v>715</v>
      </c>
      <c r="B33" s="6" t="s">
        <v>95</v>
      </c>
      <c r="C33" s="43">
        <v>0</v>
      </c>
      <c r="D33" s="6" t="s">
        <v>125</v>
      </c>
      <c r="E33" s="18"/>
      <c r="F33" s="17"/>
      <c r="G33" s="6"/>
      <c r="H33" s="28"/>
      <c r="I33" s="6"/>
      <c r="J33" s="6"/>
      <c r="K33" s="6"/>
      <c r="L33" s="16">
        <v>1537.7598257255499</v>
      </c>
      <c r="M33" s="16">
        <v>73.905789514797902</v>
      </c>
      <c r="N33" s="16">
        <v>966.13412474727102</v>
      </c>
      <c r="O33" s="16">
        <v>1060.79596288997</v>
      </c>
      <c r="P33" s="6"/>
      <c r="Q33" s="6"/>
      <c r="R33" s="16">
        <v>81.1258870285901</v>
      </c>
      <c r="S33" s="6">
        <v>507.61088954558801</v>
      </c>
      <c r="T33" s="16">
        <v>1529.8044511062801</v>
      </c>
      <c r="U33" s="6"/>
    </row>
    <row r="34" spans="1:21" x14ac:dyDescent="0.2">
      <c r="A34" s="15" t="s">
        <v>3288</v>
      </c>
      <c r="B34" s="6" t="s">
        <v>95</v>
      </c>
      <c r="C34" s="43">
        <v>0</v>
      </c>
      <c r="D34" s="6" t="s">
        <v>125</v>
      </c>
      <c r="E34" s="18"/>
      <c r="F34" s="17"/>
      <c r="G34" s="6"/>
      <c r="H34" s="28"/>
      <c r="I34" s="6"/>
      <c r="J34" s="6"/>
      <c r="K34" s="6"/>
      <c r="L34" s="16">
        <v>2600.4014658865399</v>
      </c>
      <c r="M34" s="16">
        <v>1.4607006775092499</v>
      </c>
      <c r="N34" s="16">
        <v>1123.93708030378</v>
      </c>
      <c r="O34" s="16">
        <v>1292.3710820208701</v>
      </c>
      <c r="P34" s="6"/>
      <c r="Q34" s="6"/>
      <c r="R34" s="16">
        <v>50.081787692689304</v>
      </c>
      <c r="S34" s="16">
        <v>122.47341100628</v>
      </c>
      <c r="T34" s="16">
        <v>2611.6687694854299</v>
      </c>
      <c r="U34" s="6"/>
    </row>
    <row r="35" spans="1:21" x14ac:dyDescent="0.2">
      <c r="A35" s="15" t="s">
        <v>3318</v>
      </c>
      <c r="B35" s="6" t="s">
        <v>95</v>
      </c>
      <c r="C35" s="43">
        <v>0</v>
      </c>
      <c r="D35" s="6" t="s">
        <v>125</v>
      </c>
      <c r="E35" s="6"/>
      <c r="F35" s="17"/>
      <c r="G35" s="6"/>
      <c r="H35" s="28"/>
      <c r="I35" s="6"/>
      <c r="J35" s="6"/>
      <c r="K35" s="6"/>
      <c r="L35" s="16">
        <v>1482.9642407906299</v>
      </c>
      <c r="M35" s="16">
        <v>12.0564471007003</v>
      </c>
      <c r="N35" s="16">
        <v>46.310529224295799</v>
      </c>
      <c r="O35" s="16">
        <v>12.517455238331101</v>
      </c>
      <c r="P35" s="6"/>
      <c r="Q35" s="6"/>
      <c r="R35" s="16">
        <v>29.4897261756226</v>
      </c>
      <c r="S35" s="16">
        <v>15.762173906009799</v>
      </c>
      <c r="T35" s="16">
        <v>34.479028762757601</v>
      </c>
      <c r="U35" s="6"/>
    </row>
    <row r="36" spans="1:21" x14ac:dyDescent="0.2">
      <c r="A36" s="15" t="s">
        <v>3321</v>
      </c>
      <c r="B36" s="6" t="s">
        <v>95</v>
      </c>
      <c r="C36" s="43">
        <v>0</v>
      </c>
      <c r="D36" s="6" t="s">
        <v>125</v>
      </c>
      <c r="E36" s="6"/>
      <c r="F36" s="17"/>
      <c r="G36" s="6"/>
      <c r="H36" s="28"/>
      <c r="I36" s="6"/>
      <c r="J36" s="6"/>
      <c r="K36" s="6"/>
      <c r="L36" s="16">
        <v>5.2340202547710097</v>
      </c>
      <c r="M36" s="6">
        <v>0</v>
      </c>
      <c r="N36" s="16">
        <v>15.1902202460577</v>
      </c>
      <c r="O36" s="16">
        <v>9.6350013156422705</v>
      </c>
      <c r="P36" s="6"/>
      <c r="Q36" s="6"/>
      <c r="R36" s="16">
        <v>3.7850336094210002</v>
      </c>
      <c r="S36" s="6">
        <v>0</v>
      </c>
      <c r="T36" s="16">
        <v>31.431694596934999</v>
      </c>
      <c r="U36" s="6"/>
    </row>
    <row r="37" spans="1:21" x14ac:dyDescent="0.2">
      <c r="A37" s="15" t="s">
        <v>3496</v>
      </c>
      <c r="B37" s="6" t="s">
        <v>95</v>
      </c>
      <c r="C37" s="43">
        <v>0</v>
      </c>
      <c r="D37" s="6" t="s">
        <v>125</v>
      </c>
      <c r="E37" s="6"/>
      <c r="F37" s="17"/>
      <c r="G37" s="6"/>
      <c r="H37" s="28"/>
      <c r="I37" s="6"/>
      <c r="J37" s="6"/>
      <c r="K37" s="6"/>
      <c r="L37" s="16">
        <v>1009.41910629478</v>
      </c>
      <c r="M37" s="16">
        <v>4.7357566352996301</v>
      </c>
      <c r="N37" s="16">
        <v>160.04154522387199</v>
      </c>
      <c r="O37" s="16">
        <v>210.50631107184799</v>
      </c>
      <c r="P37" s="6"/>
      <c r="Q37" s="6"/>
      <c r="R37" s="16">
        <v>204.02165279465299</v>
      </c>
      <c r="S37" s="16">
        <v>23.848206382615299</v>
      </c>
      <c r="T37" s="16">
        <v>300.15016890349898</v>
      </c>
      <c r="U37" s="6"/>
    </row>
    <row r="38" spans="1:21" x14ac:dyDescent="0.2">
      <c r="A38" s="15" t="s">
        <v>3545</v>
      </c>
      <c r="B38" s="6" t="s">
        <v>95</v>
      </c>
      <c r="C38" s="43">
        <v>0</v>
      </c>
      <c r="D38" s="6" t="s">
        <v>125</v>
      </c>
      <c r="E38" s="6"/>
      <c r="F38" s="17"/>
      <c r="G38" s="6"/>
      <c r="H38" s="28"/>
      <c r="I38" s="6"/>
      <c r="J38" s="6"/>
      <c r="K38" s="6"/>
      <c r="L38" s="16">
        <v>514.18697886135601</v>
      </c>
      <c r="M38" s="16">
        <v>14.395757732179501</v>
      </c>
      <c r="N38" s="16">
        <v>332.82420143557698</v>
      </c>
      <c r="O38" s="16">
        <v>167.198327481946</v>
      </c>
      <c r="P38" s="6"/>
      <c r="Q38" s="6"/>
      <c r="R38" s="16">
        <v>860.57368581251603</v>
      </c>
      <c r="S38" s="16">
        <v>489.33316006717001</v>
      </c>
      <c r="T38" s="16">
        <v>407.74818390761999</v>
      </c>
      <c r="U38" s="6"/>
    </row>
    <row r="39" spans="1:21" x14ac:dyDescent="0.2">
      <c r="A39" s="15" t="s">
        <v>3312</v>
      </c>
      <c r="B39" s="6" t="s">
        <v>95</v>
      </c>
      <c r="C39" s="43">
        <v>0</v>
      </c>
      <c r="D39" s="6" t="s">
        <v>125</v>
      </c>
      <c r="E39" s="6"/>
      <c r="F39" s="17"/>
      <c r="G39" s="6"/>
      <c r="H39" s="28"/>
      <c r="I39" s="6" t="s">
        <v>5</v>
      </c>
      <c r="J39" s="6" t="s">
        <v>6</v>
      </c>
      <c r="K39" s="6" t="s">
        <v>7</v>
      </c>
      <c r="L39" s="6">
        <v>371.53</v>
      </c>
      <c r="M39" s="6">
        <v>0</v>
      </c>
      <c r="N39" s="6">
        <v>190.75</v>
      </c>
      <c r="O39" s="6">
        <v>133.96</v>
      </c>
      <c r="P39" s="6">
        <v>4.16</v>
      </c>
      <c r="Q39" s="6">
        <v>2.29</v>
      </c>
      <c r="R39" s="6">
        <v>2.69</v>
      </c>
      <c r="S39" s="6">
        <v>0</v>
      </c>
      <c r="T39" s="6">
        <v>681.63</v>
      </c>
      <c r="U39" s="6">
        <v>628.22</v>
      </c>
    </row>
    <row r="40" spans="1:21" x14ac:dyDescent="0.2">
      <c r="A40" s="15" t="s">
        <v>3502</v>
      </c>
      <c r="B40" s="6" t="s">
        <v>95</v>
      </c>
      <c r="C40" s="43">
        <v>0</v>
      </c>
      <c r="D40" s="6" t="s">
        <v>125</v>
      </c>
      <c r="E40" s="6"/>
      <c r="F40" s="17"/>
      <c r="G40" s="6"/>
      <c r="H40" s="28"/>
      <c r="I40" s="6" t="s">
        <v>5</v>
      </c>
      <c r="J40" s="6" t="s">
        <v>6</v>
      </c>
      <c r="K40" s="6" t="s">
        <v>7</v>
      </c>
      <c r="L40" s="6">
        <v>665.75</v>
      </c>
      <c r="M40" s="6">
        <v>0</v>
      </c>
      <c r="N40" s="6">
        <v>421.65</v>
      </c>
      <c r="O40" s="6">
        <v>484.8</v>
      </c>
      <c r="P40" s="6">
        <v>16.82</v>
      </c>
      <c r="Q40" s="6">
        <v>31.07</v>
      </c>
      <c r="R40" s="6">
        <v>6.97</v>
      </c>
      <c r="S40" s="6">
        <v>23.45</v>
      </c>
      <c r="T40" s="6">
        <v>1506.09</v>
      </c>
      <c r="U40" s="6">
        <v>1172.19</v>
      </c>
    </row>
    <row r="41" spans="1:21" x14ac:dyDescent="0.2">
      <c r="A41" s="15" t="s">
        <v>3314</v>
      </c>
      <c r="B41" s="6" t="s">
        <v>95</v>
      </c>
      <c r="C41" s="43">
        <v>0</v>
      </c>
      <c r="D41" s="6" t="s">
        <v>125</v>
      </c>
      <c r="E41" s="6"/>
      <c r="F41" s="17"/>
      <c r="G41" s="6"/>
      <c r="H41" s="28"/>
      <c r="I41" s="6" t="s">
        <v>3315</v>
      </c>
      <c r="J41" s="6" t="s">
        <v>128</v>
      </c>
      <c r="K41" s="6" t="s">
        <v>129</v>
      </c>
      <c r="L41" s="6">
        <v>163.31</v>
      </c>
      <c r="M41" s="6">
        <v>1.72</v>
      </c>
      <c r="N41" s="6">
        <v>285.04000000000002</v>
      </c>
      <c r="O41" s="6">
        <v>193.74</v>
      </c>
      <c r="P41" s="6">
        <v>13.02</v>
      </c>
      <c r="Q41" s="6">
        <v>6.56</v>
      </c>
      <c r="R41" s="6">
        <v>0.47</v>
      </c>
      <c r="S41" s="6">
        <v>28.33</v>
      </c>
      <c r="T41" s="6">
        <v>1650.66</v>
      </c>
      <c r="U41" s="6">
        <v>1816.96</v>
      </c>
    </row>
    <row r="42" spans="1:21" x14ac:dyDescent="0.2">
      <c r="A42" s="15" t="s">
        <v>3316</v>
      </c>
      <c r="B42" s="6" t="s">
        <v>95</v>
      </c>
      <c r="C42" s="43">
        <v>0</v>
      </c>
      <c r="D42" s="6" t="s">
        <v>125</v>
      </c>
      <c r="E42" s="6"/>
      <c r="F42" s="17"/>
      <c r="G42" s="6"/>
      <c r="H42" s="28"/>
      <c r="I42" s="6" t="s">
        <v>3315</v>
      </c>
      <c r="J42" s="6" t="s">
        <v>3317</v>
      </c>
      <c r="K42" s="6" t="s">
        <v>129</v>
      </c>
      <c r="L42" s="6">
        <v>5.08</v>
      </c>
      <c r="M42" s="6">
        <v>0</v>
      </c>
      <c r="N42" s="6">
        <v>18.010000000000002</v>
      </c>
      <c r="O42" s="6">
        <v>11.57</v>
      </c>
      <c r="P42" s="6">
        <v>565.35</v>
      </c>
      <c r="Q42" s="6">
        <v>406.24</v>
      </c>
      <c r="R42" s="6">
        <v>1060.5</v>
      </c>
      <c r="S42" s="6">
        <v>0</v>
      </c>
      <c r="T42" s="6">
        <v>16.09</v>
      </c>
      <c r="U42" s="6">
        <v>0</v>
      </c>
    </row>
    <row r="43" spans="1:21" x14ac:dyDescent="0.2">
      <c r="A43" s="15" t="s">
        <v>3466</v>
      </c>
      <c r="B43" s="6" t="s">
        <v>95</v>
      </c>
      <c r="C43" s="43">
        <v>0</v>
      </c>
      <c r="D43" s="6" t="s">
        <v>3467</v>
      </c>
      <c r="E43" s="6"/>
      <c r="F43" s="17"/>
      <c r="G43" s="6"/>
      <c r="H43" s="22"/>
      <c r="I43" s="6" t="s">
        <v>3468</v>
      </c>
      <c r="J43" s="6" t="s">
        <v>3469</v>
      </c>
      <c r="K43" s="6" t="s">
        <v>3470</v>
      </c>
      <c r="L43" s="6">
        <v>43.13</v>
      </c>
      <c r="M43" s="6">
        <v>16.399999999999999</v>
      </c>
      <c r="N43" s="6">
        <v>20.36</v>
      </c>
      <c r="O43" s="6">
        <v>21.64</v>
      </c>
      <c r="P43" s="6">
        <v>20.57</v>
      </c>
      <c r="Q43" s="6">
        <v>23.39</v>
      </c>
      <c r="R43" s="6">
        <v>8.7799999999999994</v>
      </c>
      <c r="S43" s="6">
        <v>118.81</v>
      </c>
      <c r="T43" s="6">
        <v>247.01</v>
      </c>
      <c r="U43" s="6">
        <v>41.8</v>
      </c>
    </row>
    <row r="44" spans="1:21" x14ac:dyDescent="0.2">
      <c r="A44" s="15" t="s">
        <v>44</v>
      </c>
      <c r="B44" s="6" t="s">
        <v>95</v>
      </c>
      <c r="C44" s="43">
        <v>0</v>
      </c>
      <c r="D44" s="6" t="s">
        <v>119</v>
      </c>
      <c r="E44" s="18"/>
      <c r="F44" s="6"/>
      <c r="G44" s="19"/>
      <c r="H44" s="24"/>
      <c r="I44" s="6" t="s">
        <v>10</v>
      </c>
      <c r="J44" s="6" t="s">
        <v>6</v>
      </c>
      <c r="K44" s="6" t="s">
        <v>7</v>
      </c>
      <c r="L44" s="6">
        <v>379.57</v>
      </c>
      <c r="M44" s="6">
        <v>0</v>
      </c>
      <c r="N44" s="6">
        <v>545.15</v>
      </c>
      <c r="O44" s="6">
        <v>663.08</v>
      </c>
      <c r="P44" s="6">
        <v>0</v>
      </c>
      <c r="Q44" s="6">
        <v>0.77</v>
      </c>
      <c r="R44" s="6">
        <v>7.85</v>
      </c>
      <c r="S44" s="6">
        <v>461.13</v>
      </c>
      <c r="T44" s="6">
        <v>480.16</v>
      </c>
      <c r="U44" s="6">
        <v>332.39</v>
      </c>
    </row>
    <row r="45" spans="1:21" x14ac:dyDescent="0.2">
      <c r="A45" s="15" t="s">
        <v>3383</v>
      </c>
      <c r="B45" s="6" t="s">
        <v>95</v>
      </c>
      <c r="C45" s="43">
        <v>0</v>
      </c>
      <c r="D45" s="6" t="s">
        <v>3384</v>
      </c>
      <c r="E45" s="6"/>
      <c r="F45" s="17"/>
      <c r="G45" s="6"/>
      <c r="H45" s="27"/>
      <c r="I45" s="6" t="s">
        <v>3385</v>
      </c>
      <c r="J45" s="6" t="s">
        <v>3386</v>
      </c>
      <c r="K45" s="6" t="s">
        <v>3387</v>
      </c>
      <c r="L45" s="6">
        <v>133.74</v>
      </c>
      <c r="M45" s="6">
        <v>20.85</v>
      </c>
      <c r="N45" s="6">
        <v>267.19</v>
      </c>
      <c r="O45" s="6">
        <v>32.78</v>
      </c>
      <c r="P45" s="6">
        <v>0.77</v>
      </c>
      <c r="Q45" s="6">
        <v>0.24</v>
      </c>
      <c r="R45" s="6">
        <v>199.46</v>
      </c>
      <c r="S45" s="6">
        <v>35.979999999999997</v>
      </c>
      <c r="T45" s="6">
        <v>11.28</v>
      </c>
      <c r="U45" s="6">
        <v>19.16</v>
      </c>
    </row>
    <row r="46" spans="1:21" x14ac:dyDescent="0.2">
      <c r="A46" s="15" t="s">
        <v>202</v>
      </c>
      <c r="B46" s="6" t="s">
        <v>95</v>
      </c>
      <c r="C46" s="43">
        <v>0</v>
      </c>
      <c r="D46" s="6" t="s">
        <v>203</v>
      </c>
      <c r="E46" s="18"/>
      <c r="F46" s="6"/>
      <c r="G46" s="6"/>
      <c r="H46" s="27"/>
      <c r="I46" s="6" t="s">
        <v>10</v>
      </c>
      <c r="J46" s="6" t="s">
        <v>6</v>
      </c>
      <c r="K46" s="6" t="s">
        <v>7</v>
      </c>
      <c r="L46" s="6">
        <v>0.85</v>
      </c>
      <c r="M46" s="6">
        <v>0</v>
      </c>
      <c r="N46" s="6">
        <v>2</v>
      </c>
      <c r="O46" s="6">
        <v>0</v>
      </c>
      <c r="P46" s="6">
        <v>1.36</v>
      </c>
      <c r="Q46" s="6">
        <v>0.21</v>
      </c>
      <c r="R46" s="6">
        <v>0</v>
      </c>
      <c r="S46" s="6">
        <v>0</v>
      </c>
      <c r="T46" s="6">
        <v>4.22</v>
      </c>
      <c r="U46" s="6">
        <v>5.16</v>
      </c>
    </row>
    <row r="47" spans="1:21" x14ac:dyDescent="0.2">
      <c r="A47" s="15" t="s">
        <v>482</v>
      </c>
      <c r="B47" s="6" t="s">
        <v>95</v>
      </c>
      <c r="C47" s="43">
        <v>0</v>
      </c>
      <c r="D47" s="6" t="s">
        <v>483</v>
      </c>
      <c r="E47" s="18"/>
      <c r="F47" s="6"/>
      <c r="G47" s="6"/>
      <c r="H47" s="24"/>
      <c r="I47" s="6" t="s">
        <v>10</v>
      </c>
      <c r="J47" s="6" t="s">
        <v>6</v>
      </c>
      <c r="K47" s="6" t="s">
        <v>7</v>
      </c>
      <c r="L47" s="6">
        <v>1891.29</v>
      </c>
      <c r="M47" s="6">
        <v>0</v>
      </c>
      <c r="N47" s="6">
        <v>31.75</v>
      </c>
      <c r="O47" s="6">
        <v>44.65</v>
      </c>
      <c r="P47" s="6">
        <v>3.01</v>
      </c>
      <c r="Q47" s="6">
        <v>3.64</v>
      </c>
      <c r="R47" s="6">
        <v>0.66</v>
      </c>
      <c r="S47" s="6">
        <v>0</v>
      </c>
      <c r="T47" s="6">
        <v>19.3</v>
      </c>
      <c r="U47" s="6">
        <v>0</v>
      </c>
    </row>
    <row r="48" spans="1:21" x14ac:dyDescent="0.2">
      <c r="A48" s="15" t="s">
        <v>111</v>
      </c>
      <c r="B48" s="6" t="s">
        <v>95</v>
      </c>
      <c r="C48" s="43">
        <v>0</v>
      </c>
      <c r="D48" s="6" t="s">
        <v>112</v>
      </c>
      <c r="E48" s="18"/>
      <c r="F48" s="6"/>
      <c r="G48" s="6"/>
      <c r="H48" s="27"/>
      <c r="I48" s="6" t="s">
        <v>113</v>
      </c>
      <c r="J48" s="6" t="s">
        <v>114</v>
      </c>
      <c r="K48" s="6" t="s">
        <v>115</v>
      </c>
      <c r="L48" s="6">
        <v>128.02000000000001</v>
      </c>
      <c r="M48" s="6">
        <v>43.69</v>
      </c>
      <c r="N48" s="6">
        <v>117.58</v>
      </c>
      <c r="O48" s="6">
        <v>155.24</v>
      </c>
      <c r="P48" s="6">
        <v>27.24</v>
      </c>
      <c r="Q48" s="6">
        <v>29.61</v>
      </c>
      <c r="R48" s="6">
        <v>69.2</v>
      </c>
      <c r="S48" s="6">
        <v>66.92</v>
      </c>
      <c r="T48" s="6">
        <v>176.41</v>
      </c>
      <c r="U48" s="6">
        <v>121.29</v>
      </c>
    </row>
    <row r="49" spans="1:21" x14ac:dyDescent="0.2">
      <c r="A49" s="15" t="s">
        <v>3472</v>
      </c>
      <c r="B49" s="6" t="s">
        <v>95</v>
      </c>
      <c r="C49" s="43">
        <v>0</v>
      </c>
      <c r="D49" s="6" t="s">
        <v>3473</v>
      </c>
      <c r="E49" s="6"/>
      <c r="F49" s="17"/>
      <c r="G49" s="6"/>
      <c r="H49" s="28"/>
      <c r="I49" s="6" t="s">
        <v>3474</v>
      </c>
      <c r="J49" s="6" t="s">
        <v>3475</v>
      </c>
      <c r="K49" s="6" t="s">
        <v>1243</v>
      </c>
      <c r="L49" s="6">
        <v>111.17</v>
      </c>
      <c r="M49" s="6">
        <v>265.31</v>
      </c>
      <c r="N49" s="6">
        <v>225.74</v>
      </c>
      <c r="O49" s="6">
        <v>222.22</v>
      </c>
      <c r="P49" s="6">
        <v>218.51</v>
      </c>
      <c r="Q49" s="6">
        <v>177.94</v>
      </c>
      <c r="R49" s="6">
        <v>164</v>
      </c>
      <c r="S49" s="6">
        <v>112.64</v>
      </c>
      <c r="T49" s="6">
        <v>376.41</v>
      </c>
      <c r="U49" s="6">
        <v>345.09</v>
      </c>
    </row>
    <row r="50" spans="1:21" x14ac:dyDescent="0.2">
      <c r="A50" s="15" t="s">
        <v>3434</v>
      </c>
      <c r="B50" s="6" t="s">
        <v>95</v>
      </c>
      <c r="C50" s="43">
        <v>0</v>
      </c>
      <c r="D50" s="6" t="s">
        <v>3435</v>
      </c>
      <c r="E50" s="6"/>
      <c r="F50" s="17"/>
      <c r="G50" s="6"/>
      <c r="H50" s="28"/>
      <c r="I50" s="6" t="s">
        <v>3436</v>
      </c>
      <c r="J50" s="6" t="s">
        <v>3437</v>
      </c>
      <c r="K50" s="6" t="s">
        <v>3438</v>
      </c>
      <c r="L50" s="6">
        <v>1249.48</v>
      </c>
      <c r="M50" s="6">
        <v>74.27</v>
      </c>
      <c r="N50" s="6">
        <v>121.7</v>
      </c>
      <c r="O50" s="6">
        <v>203.27</v>
      </c>
      <c r="P50" s="6">
        <v>275.38</v>
      </c>
      <c r="Q50" s="6">
        <v>288.74</v>
      </c>
      <c r="R50" s="6">
        <v>211.06</v>
      </c>
      <c r="S50" s="6">
        <v>41.86</v>
      </c>
      <c r="T50" s="6">
        <v>1158.8800000000001</v>
      </c>
      <c r="U50" s="6">
        <v>504.87</v>
      </c>
    </row>
    <row r="51" spans="1:21" x14ac:dyDescent="0.2">
      <c r="A51" s="15" t="s">
        <v>3393</v>
      </c>
      <c r="B51" s="6" t="s">
        <v>95</v>
      </c>
      <c r="C51" s="43">
        <v>1</v>
      </c>
      <c r="D51" s="6" t="s">
        <v>3394</v>
      </c>
      <c r="E51" s="6"/>
      <c r="F51" s="17"/>
      <c r="G51" s="6"/>
      <c r="H51" s="25"/>
      <c r="I51" s="6" t="s">
        <v>3395</v>
      </c>
      <c r="J51" s="6" t="s">
        <v>3396</v>
      </c>
      <c r="K51" s="6" t="s">
        <v>264</v>
      </c>
      <c r="L51" s="6">
        <v>260.47000000000003</v>
      </c>
      <c r="M51" s="6">
        <v>0.86</v>
      </c>
      <c r="N51" s="6">
        <v>268.95999999999998</v>
      </c>
      <c r="O51" s="6">
        <v>93.53</v>
      </c>
      <c r="P51" s="6">
        <v>2.0299999999999998</v>
      </c>
      <c r="Q51" s="6">
        <v>1.71</v>
      </c>
      <c r="R51" s="6">
        <v>1.89</v>
      </c>
      <c r="S51" s="6">
        <v>0</v>
      </c>
      <c r="T51" s="6">
        <v>274.26</v>
      </c>
      <c r="U51" s="6">
        <v>181.51</v>
      </c>
    </row>
    <row r="52" spans="1:21" x14ac:dyDescent="0.2">
      <c r="A52" s="15" t="s">
        <v>230</v>
      </c>
      <c r="B52" s="6" t="s">
        <v>95</v>
      </c>
      <c r="C52" s="43">
        <v>1</v>
      </c>
      <c r="D52" s="6" t="s">
        <v>231</v>
      </c>
      <c r="E52" s="18"/>
      <c r="F52" s="6"/>
      <c r="G52" s="6"/>
      <c r="H52" s="29"/>
      <c r="I52" s="6" t="s">
        <v>10</v>
      </c>
      <c r="J52" s="6" t="s">
        <v>6</v>
      </c>
      <c r="K52" s="6" t="s">
        <v>7</v>
      </c>
      <c r="L52" s="6">
        <v>29.11</v>
      </c>
      <c r="M52" s="6">
        <v>0</v>
      </c>
      <c r="N52" s="6">
        <v>980.03</v>
      </c>
      <c r="O52" s="6">
        <v>1684.63</v>
      </c>
      <c r="P52" s="6">
        <v>0</v>
      </c>
      <c r="Q52" s="6">
        <v>0</v>
      </c>
      <c r="R52" s="6">
        <v>3.82</v>
      </c>
      <c r="S52" s="6">
        <v>0</v>
      </c>
      <c r="T52" s="6">
        <v>3.74</v>
      </c>
      <c r="U52" s="6">
        <v>1.54</v>
      </c>
    </row>
    <row r="53" spans="1:21" x14ac:dyDescent="0.2">
      <c r="A53" s="15" t="s">
        <v>242</v>
      </c>
      <c r="B53" s="6" t="s">
        <v>95</v>
      </c>
      <c r="C53" s="43">
        <v>0</v>
      </c>
      <c r="D53" s="6" t="s">
        <v>243</v>
      </c>
      <c r="E53" s="18"/>
      <c r="F53" s="6"/>
      <c r="G53" s="6"/>
      <c r="H53" s="24"/>
      <c r="I53" s="6" t="s">
        <v>10</v>
      </c>
      <c r="J53" s="6" t="s">
        <v>6</v>
      </c>
      <c r="K53" s="6" t="s">
        <v>7</v>
      </c>
      <c r="L53" s="6">
        <v>13.95</v>
      </c>
      <c r="M53" s="6">
        <v>0</v>
      </c>
      <c r="N53" s="6">
        <v>92.8</v>
      </c>
      <c r="O53" s="6">
        <v>102.47</v>
      </c>
      <c r="P53" s="6">
        <v>0</v>
      </c>
      <c r="Q53" s="6">
        <v>0.5</v>
      </c>
      <c r="R53" s="6">
        <v>1.76</v>
      </c>
      <c r="S53" s="6">
        <v>15.15</v>
      </c>
      <c r="T53" s="6">
        <v>38.74</v>
      </c>
      <c r="U53" s="6">
        <v>5.25</v>
      </c>
    </row>
    <row r="54" spans="1:21" x14ac:dyDescent="0.2">
      <c r="A54" s="15" t="s">
        <v>3574</v>
      </c>
      <c r="B54" s="6" t="s">
        <v>95</v>
      </c>
      <c r="C54" s="43">
        <v>0</v>
      </c>
      <c r="D54" s="6" t="s">
        <v>3575</v>
      </c>
      <c r="E54" s="6"/>
      <c r="F54" s="17"/>
      <c r="G54" s="6"/>
      <c r="H54" s="22"/>
      <c r="I54" s="6" t="s">
        <v>3576</v>
      </c>
      <c r="J54" s="6" t="s">
        <v>3577</v>
      </c>
      <c r="K54" s="6" t="s">
        <v>3578</v>
      </c>
      <c r="L54" s="6">
        <v>183.99</v>
      </c>
      <c r="M54" s="6">
        <v>45.91</v>
      </c>
      <c r="N54" s="6">
        <v>125.97</v>
      </c>
      <c r="O54" s="6">
        <v>196.95</v>
      </c>
      <c r="P54" s="6">
        <v>80.16</v>
      </c>
      <c r="Q54" s="6">
        <v>89.8</v>
      </c>
      <c r="R54" s="6">
        <v>56.63</v>
      </c>
      <c r="S54" s="6">
        <v>199.5</v>
      </c>
      <c r="T54" s="6">
        <v>332.69</v>
      </c>
      <c r="U54" s="6">
        <v>402.21</v>
      </c>
    </row>
    <row r="55" spans="1:21" x14ac:dyDescent="0.2">
      <c r="A55" s="15" t="s">
        <v>3388</v>
      </c>
      <c r="B55" s="6" t="s">
        <v>95</v>
      </c>
      <c r="C55" s="43">
        <v>0</v>
      </c>
      <c r="D55" s="6" t="s">
        <v>3389</v>
      </c>
      <c r="E55" s="6"/>
      <c r="F55" s="17"/>
      <c r="G55" s="6"/>
      <c r="H55" s="27"/>
      <c r="I55" s="6" t="s">
        <v>3390</v>
      </c>
      <c r="J55" s="6" t="s">
        <v>3391</v>
      </c>
      <c r="K55" s="6" t="s">
        <v>3392</v>
      </c>
      <c r="L55" s="6">
        <v>21.1</v>
      </c>
      <c r="M55" s="6">
        <v>4.24</v>
      </c>
      <c r="N55" s="6">
        <v>36.99</v>
      </c>
      <c r="O55" s="6">
        <v>36.92</v>
      </c>
      <c r="P55" s="6">
        <v>35.11</v>
      </c>
      <c r="Q55" s="6">
        <v>23.92</v>
      </c>
      <c r="R55" s="6">
        <v>7.02</v>
      </c>
      <c r="S55" s="6">
        <v>0</v>
      </c>
      <c r="T55" s="6">
        <v>55.64</v>
      </c>
      <c r="U55" s="6">
        <v>56.96</v>
      </c>
    </row>
    <row r="56" spans="1:21" x14ac:dyDescent="0.2">
      <c r="A56" s="15" t="s">
        <v>492</v>
      </c>
      <c r="B56" s="6" t="s">
        <v>95</v>
      </c>
      <c r="C56" s="43">
        <v>0</v>
      </c>
      <c r="D56" s="6" t="s">
        <v>493</v>
      </c>
      <c r="E56" s="18"/>
      <c r="F56" s="6"/>
      <c r="G56" s="6"/>
      <c r="H56" s="24"/>
      <c r="I56" s="6" t="s">
        <v>10</v>
      </c>
      <c r="J56" s="6" t="s">
        <v>6</v>
      </c>
      <c r="K56" s="6" t="s">
        <v>7</v>
      </c>
      <c r="L56" s="6">
        <v>25.57</v>
      </c>
      <c r="M56" s="6">
        <v>0</v>
      </c>
      <c r="N56" s="6">
        <v>95.37</v>
      </c>
      <c r="O56" s="6">
        <v>96.4</v>
      </c>
      <c r="P56" s="6">
        <v>4.8</v>
      </c>
      <c r="Q56" s="6">
        <v>4.32</v>
      </c>
      <c r="R56" s="6">
        <v>0</v>
      </c>
      <c r="S56" s="6">
        <v>0</v>
      </c>
      <c r="T56" s="6">
        <v>34.340000000000003</v>
      </c>
      <c r="U56" s="6">
        <v>21.89</v>
      </c>
    </row>
    <row r="57" spans="1:21" x14ac:dyDescent="0.2">
      <c r="A57" s="15" t="s">
        <v>3446</v>
      </c>
      <c r="B57" s="6" t="s">
        <v>95</v>
      </c>
      <c r="C57" s="43">
        <v>0</v>
      </c>
      <c r="D57" s="6" t="s">
        <v>3447</v>
      </c>
      <c r="E57" s="6"/>
      <c r="F57" s="17"/>
      <c r="G57" s="6"/>
      <c r="H57" s="22"/>
      <c r="I57" s="6" t="s">
        <v>3448</v>
      </c>
      <c r="J57" s="6" t="s">
        <v>3449</v>
      </c>
      <c r="K57" s="6" t="s">
        <v>3450</v>
      </c>
      <c r="L57" s="6">
        <v>45.27</v>
      </c>
      <c r="M57" s="6">
        <v>0</v>
      </c>
      <c r="N57" s="6">
        <v>0</v>
      </c>
      <c r="O57" s="6">
        <v>0</v>
      </c>
      <c r="P57" s="6">
        <v>6.73</v>
      </c>
      <c r="Q57" s="6">
        <v>0.98</v>
      </c>
      <c r="R57" s="6">
        <v>0</v>
      </c>
      <c r="S57" s="6">
        <v>0</v>
      </c>
      <c r="T57" s="6">
        <v>0.16</v>
      </c>
      <c r="U57" s="6">
        <v>0.39</v>
      </c>
    </row>
    <row r="58" spans="1:21" x14ac:dyDescent="0.2">
      <c r="A58" s="15" t="s">
        <v>32</v>
      </c>
      <c r="B58" s="6" t="s">
        <v>95</v>
      </c>
      <c r="C58" s="43">
        <v>0</v>
      </c>
      <c r="D58" s="6" t="s">
        <v>213</v>
      </c>
      <c r="E58" s="18"/>
      <c r="F58" s="6"/>
      <c r="G58" s="19"/>
      <c r="H58" s="28"/>
      <c r="I58" s="6" t="s">
        <v>33</v>
      </c>
      <c r="J58" s="6" t="s">
        <v>34</v>
      </c>
      <c r="K58" s="6" t="s">
        <v>35</v>
      </c>
      <c r="L58" s="6">
        <v>155.16</v>
      </c>
      <c r="M58" s="6">
        <v>4.79</v>
      </c>
      <c r="N58" s="6">
        <v>1032.8399999999999</v>
      </c>
      <c r="O58" s="6">
        <v>1445.34</v>
      </c>
      <c r="P58" s="6">
        <v>0.95</v>
      </c>
      <c r="Q58" s="6">
        <v>0</v>
      </c>
      <c r="R58" s="6">
        <v>6.75</v>
      </c>
      <c r="S58" s="6">
        <v>52.78</v>
      </c>
      <c r="T58" s="6">
        <v>681.96</v>
      </c>
      <c r="U58" s="6">
        <v>291.81</v>
      </c>
    </row>
    <row r="59" spans="1:21" x14ac:dyDescent="0.2">
      <c r="A59" s="15" t="s">
        <v>3340</v>
      </c>
      <c r="B59" s="6" t="s">
        <v>95</v>
      </c>
      <c r="C59" s="43">
        <v>1</v>
      </c>
      <c r="D59" s="6" t="s">
        <v>3341</v>
      </c>
      <c r="E59" s="6"/>
      <c r="F59" s="17"/>
      <c r="G59" s="6"/>
      <c r="H59" s="25"/>
      <c r="I59" s="6" t="s">
        <v>216</v>
      </c>
      <c r="J59" s="6" t="s">
        <v>217</v>
      </c>
      <c r="K59" s="6" t="s">
        <v>3342</v>
      </c>
      <c r="L59" s="6">
        <v>0.42</v>
      </c>
      <c r="M59" s="6">
        <v>1.03</v>
      </c>
      <c r="N59" s="6">
        <v>1.58</v>
      </c>
      <c r="O59" s="6">
        <v>1.52</v>
      </c>
      <c r="P59" s="6">
        <v>0.2</v>
      </c>
      <c r="Q59" s="6">
        <v>0.18</v>
      </c>
      <c r="R59" s="6">
        <v>0.66</v>
      </c>
      <c r="S59" s="6">
        <v>268.77</v>
      </c>
      <c r="T59" s="6">
        <v>2.31</v>
      </c>
      <c r="U59" s="6">
        <v>0.22</v>
      </c>
    </row>
    <row r="60" spans="1:21" x14ac:dyDescent="0.2">
      <c r="A60" s="15" t="s">
        <v>214</v>
      </c>
      <c r="B60" s="6" t="s">
        <v>95</v>
      </c>
      <c r="C60" s="43">
        <v>1</v>
      </c>
      <c r="D60" s="6" t="s">
        <v>215</v>
      </c>
      <c r="E60" s="18"/>
      <c r="F60" s="17"/>
      <c r="G60" s="6"/>
      <c r="H60" s="25"/>
      <c r="I60" s="6" t="s">
        <v>216</v>
      </c>
      <c r="J60" s="6" t="s">
        <v>217</v>
      </c>
      <c r="K60" s="6" t="s">
        <v>218</v>
      </c>
      <c r="L60" s="6">
        <v>126.6</v>
      </c>
      <c r="M60" s="6">
        <v>44.72</v>
      </c>
      <c r="N60" s="6">
        <v>354.19</v>
      </c>
      <c r="O60" s="6">
        <v>333.77</v>
      </c>
      <c r="P60" s="6">
        <v>157.81</v>
      </c>
      <c r="Q60" s="6">
        <v>148.86000000000001</v>
      </c>
      <c r="R60" s="6">
        <v>16.93</v>
      </c>
      <c r="S60" s="6">
        <v>11.61</v>
      </c>
      <c r="T60" s="6">
        <v>493.74</v>
      </c>
      <c r="U60" s="6">
        <v>301.36</v>
      </c>
    </row>
    <row r="61" spans="1:21" x14ac:dyDescent="0.2">
      <c r="A61" s="15" t="s">
        <v>55</v>
      </c>
      <c r="B61" s="6" t="s">
        <v>95</v>
      </c>
      <c r="C61" s="43">
        <v>0</v>
      </c>
      <c r="D61" s="6" t="s">
        <v>9</v>
      </c>
      <c r="E61" s="18"/>
      <c r="F61" s="17"/>
      <c r="G61" s="19"/>
      <c r="H61" s="30"/>
      <c r="I61" s="6" t="s">
        <v>10</v>
      </c>
      <c r="J61" s="6" t="s">
        <v>6</v>
      </c>
      <c r="K61" s="6" t="s">
        <v>7</v>
      </c>
      <c r="L61" s="6">
        <v>98.78</v>
      </c>
      <c r="M61" s="6">
        <v>0</v>
      </c>
      <c r="N61" s="6">
        <v>451.37</v>
      </c>
      <c r="O61" s="6">
        <v>453.37</v>
      </c>
      <c r="P61" s="6">
        <v>0</v>
      </c>
      <c r="Q61" s="6">
        <v>0</v>
      </c>
      <c r="R61" s="6">
        <v>10.61</v>
      </c>
      <c r="S61" s="6">
        <v>63.11</v>
      </c>
      <c r="T61" s="6">
        <v>23.37</v>
      </c>
      <c r="U61" s="6">
        <v>35.78</v>
      </c>
    </row>
    <row r="62" spans="1:21" x14ac:dyDescent="0.2">
      <c r="A62" s="15" t="s">
        <v>3415</v>
      </c>
      <c r="B62" s="6" t="s">
        <v>95</v>
      </c>
      <c r="C62" s="43">
        <v>0</v>
      </c>
      <c r="D62" s="6" t="s">
        <v>9</v>
      </c>
      <c r="E62" s="6"/>
      <c r="F62" s="17"/>
      <c r="G62" s="6"/>
      <c r="H62" s="30"/>
      <c r="I62" s="6" t="s">
        <v>10</v>
      </c>
      <c r="J62" s="6" t="s">
        <v>6</v>
      </c>
      <c r="K62" s="6" t="s">
        <v>7</v>
      </c>
      <c r="L62" s="6">
        <v>6.48</v>
      </c>
      <c r="M62" s="6">
        <v>0</v>
      </c>
      <c r="N62" s="6">
        <v>117.87</v>
      </c>
      <c r="O62" s="6">
        <v>283.89</v>
      </c>
      <c r="P62" s="6">
        <v>2.2400000000000002</v>
      </c>
      <c r="Q62" s="6">
        <v>0.34</v>
      </c>
      <c r="R62" s="6">
        <v>2.2999999999999998</v>
      </c>
      <c r="S62" s="6">
        <v>0</v>
      </c>
      <c r="T62" s="6">
        <v>0.42</v>
      </c>
      <c r="U62" s="6">
        <v>0</v>
      </c>
    </row>
    <row r="63" spans="1:21" x14ac:dyDescent="0.2">
      <c r="A63" s="15" t="s">
        <v>395</v>
      </c>
      <c r="B63" s="6" t="s">
        <v>95</v>
      </c>
      <c r="C63" s="43">
        <v>0</v>
      </c>
      <c r="D63" s="6" t="s">
        <v>9</v>
      </c>
      <c r="E63" s="18"/>
      <c r="F63" s="17"/>
      <c r="G63" s="6"/>
      <c r="H63" s="29"/>
      <c r="I63" s="6" t="s">
        <v>10</v>
      </c>
      <c r="J63" s="6" t="s">
        <v>6</v>
      </c>
      <c r="K63" s="6" t="s">
        <v>7</v>
      </c>
      <c r="L63" s="6">
        <v>1238.05</v>
      </c>
      <c r="M63" s="6">
        <v>0</v>
      </c>
      <c r="N63" s="6">
        <v>78.459999999999994</v>
      </c>
      <c r="O63" s="6">
        <v>115.99</v>
      </c>
      <c r="P63" s="6">
        <v>27.4</v>
      </c>
      <c r="Q63" s="6">
        <v>82.4</v>
      </c>
      <c r="R63" s="6">
        <v>181.57</v>
      </c>
      <c r="S63" s="6">
        <v>13.96</v>
      </c>
      <c r="T63" s="6">
        <v>2202.42</v>
      </c>
      <c r="U63" s="6">
        <v>2210.7399999999998</v>
      </c>
    </row>
    <row r="64" spans="1:21" x14ac:dyDescent="0.2">
      <c r="A64" s="15" t="s">
        <v>176</v>
      </c>
      <c r="B64" s="6" t="s">
        <v>95</v>
      </c>
      <c r="C64" s="43">
        <v>0</v>
      </c>
      <c r="D64" s="6" t="s">
        <v>116</v>
      </c>
      <c r="E64" s="18"/>
      <c r="F64" s="6"/>
      <c r="G64" s="6"/>
      <c r="H64" s="30"/>
      <c r="I64" s="6" t="s">
        <v>10</v>
      </c>
      <c r="J64" s="6" t="s">
        <v>6</v>
      </c>
      <c r="K64" s="6" t="s">
        <v>7</v>
      </c>
      <c r="L64" s="6">
        <v>254.73</v>
      </c>
      <c r="M64" s="6">
        <v>28.37</v>
      </c>
      <c r="N64" s="6">
        <v>1799.03</v>
      </c>
      <c r="O64" s="6">
        <v>2584.9299999999998</v>
      </c>
      <c r="P64" s="6">
        <v>5.77</v>
      </c>
      <c r="Q64" s="6">
        <v>3.45</v>
      </c>
      <c r="R64" s="6">
        <v>50.82</v>
      </c>
      <c r="S64" s="6">
        <v>256.66000000000003</v>
      </c>
      <c r="T64" s="6">
        <v>30.67</v>
      </c>
      <c r="U64" s="6">
        <v>21.25</v>
      </c>
    </row>
    <row r="65" spans="1:21" x14ac:dyDescent="0.2">
      <c r="A65" s="15" t="s">
        <v>236</v>
      </c>
      <c r="B65" s="6" t="s">
        <v>95</v>
      </c>
      <c r="C65" s="43">
        <v>0</v>
      </c>
      <c r="D65" s="6" t="s">
        <v>116</v>
      </c>
      <c r="E65" s="18"/>
      <c r="F65" s="6"/>
      <c r="G65" s="6"/>
      <c r="H65" s="30"/>
      <c r="I65" s="6" t="s">
        <v>10</v>
      </c>
      <c r="J65" s="6" t="s">
        <v>6</v>
      </c>
      <c r="K65" s="6" t="s">
        <v>7</v>
      </c>
      <c r="L65" s="6">
        <v>19.53</v>
      </c>
      <c r="M65" s="6">
        <v>3.59</v>
      </c>
      <c r="N65" s="6">
        <v>19.98</v>
      </c>
      <c r="O65" s="6">
        <v>36.909999999999997</v>
      </c>
      <c r="P65" s="6">
        <v>0</v>
      </c>
      <c r="Q65" s="6">
        <v>0</v>
      </c>
      <c r="R65" s="6">
        <v>3.35</v>
      </c>
      <c r="S65" s="6">
        <v>0</v>
      </c>
      <c r="T65" s="6">
        <v>0</v>
      </c>
      <c r="U65" s="6">
        <v>0.83</v>
      </c>
    </row>
    <row r="66" spans="1:21" x14ac:dyDescent="0.2">
      <c r="A66" s="15" t="s">
        <v>17</v>
      </c>
      <c r="B66" s="6" t="s">
        <v>95</v>
      </c>
      <c r="C66" s="43">
        <v>0</v>
      </c>
      <c r="D66" s="6" t="s">
        <v>116</v>
      </c>
      <c r="E66" s="18"/>
      <c r="F66" s="6"/>
      <c r="G66" s="19"/>
      <c r="H66" s="30"/>
      <c r="I66" s="6" t="s">
        <v>10</v>
      </c>
      <c r="J66" s="6" t="s">
        <v>6</v>
      </c>
      <c r="K66" s="6" t="s">
        <v>7</v>
      </c>
      <c r="L66" s="6">
        <v>1535.09</v>
      </c>
      <c r="M66" s="6">
        <v>0</v>
      </c>
      <c r="N66" s="6">
        <v>2740.87</v>
      </c>
      <c r="O66" s="6">
        <v>3164.82</v>
      </c>
      <c r="P66" s="6">
        <v>0</v>
      </c>
      <c r="Q66" s="6">
        <v>0</v>
      </c>
      <c r="R66" s="6">
        <v>11.93</v>
      </c>
      <c r="S66" s="6">
        <v>918.14</v>
      </c>
      <c r="T66" s="6">
        <v>1419.08</v>
      </c>
      <c r="U66" s="6">
        <v>669.63</v>
      </c>
    </row>
    <row r="67" spans="1:21" x14ac:dyDescent="0.2">
      <c r="A67" s="15" t="s">
        <v>89</v>
      </c>
      <c r="B67" s="6" t="s">
        <v>95</v>
      </c>
      <c r="C67" s="43">
        <v>0</v>
      </c>
      <c r="D67" s="6" t="s">
        <v>3587</v>
      </c>
      <c r="E67" s="6"/>
      <c r="F67" s="6"/>
      <c r="G67" s="19"/>
      <c r="H67" s="30"/>
      <c r="I67" s="6"/>
      <c r="J67" s="6"/>
      <c r="K67" s="6"/>
      <c r="L67" s="6">
        <v>4.99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</row>
    <row r="68" spans="1:21" x14ac:dyDescent="0.2">
      <c r="A68" s="15" t="s">
        <v>476</v>
      </c>
      <c r="B68" s="6" t="s">
        <v>95</v>
      </c>
      <c r="C68" s="43">
        <v>0</v>
      </c>
      <c r="D68" s="6" t="s">
        <v>477</v>
      </c>
      <c r="E68" s="18"/>
      <c r="F68" s="6"/>
      <c r="G68" s="6"/>
      <c r="H68" s="24"/>
      <c r="I68" s="6" t="s">
        <v>10</v>
      </c>
      <c r="J68" s="6" t="s">
        <v>6</v>
      </c>
      <c r="K68" s="6" t="s">
        <v>7</v>
      </c>
      <c r="L68" s="6">
        <v>12.26</v>
      </c>
      <c r="M68" s="6">
        <v>0</v>
      </c>
      <c r="N68" s="6">
        <v>223.04</v>
      </c>
      <c r="O68" s="6">
        <v>426.79</v>
      </c>
      <c r="P68" s="6">
        <v>0</v>
      </c>
      <c r="Q68" s="6">
        <v>1.28</v>
      </c>
      <c r="R68" s="6">
        <v>0.93</v>
      </c>
      <c r="S68" s="6">
        <v>0</v>
      </c>
      <c r="T68" s="6">
        <v>112.9</v>
      </c>
      <c r="U68" s="6">
        <v>54.96</v>
      </c>
    </row>
    <row r="69" spans="1:21" x14ac:dyDescent="0.2">
      <c r="A69" s="15" t="s">
        <v>3402</v>
      </c>
      <c r="B69" s="6" t="s">
        <v>95</v>
      </c>
      <c r="C69" s="43">
        <v>0</v>
      </c>
      <c r="D69" s="6" t="s">
        <v>3403</v>
      </c>
      <c r="E69" s="6"/>
      <c r="F69" s="17"/>
      <c r="G69" s="6"/>
      <c r="H69" s="22"/>
      <c r="I69" s="6" t="s">
        <v>3404</v>
      </c>
      <c r="J69" s="6" t="s">
        <v>3405</v>
      </c>
      <c r="K69" s="6" t="s">
        <v>3406</v>
      </c>
      <c r="L69" s="6">
        <v>57.42</v>
      </c>
      <c r="M69" s="6">
        <v>154.56</v>
      </c>
      <c r="N69" s="6">
        <v>308.14</v>
      </c>
      <c r="O69" s="6">
        <v>129.24</v>
      </c>
      <c r="P69" s="6">
        <v>2.69</v>
      </c>
      <c r="Q69" s="6">
        <v>2.4</v>
      </c>
      <c r="R69" s="6">
        <v>1.34</v>
      </c>
      <c r="S69" s="6">
        <v>7.68</v>
      </c>
      <c r="T69" s="6">
        <v>6.51</v>
      </c>
      <c r="U69" s="6">
        <v>170.41</v>
      </c>
    </row>
    <row r="70" spans="1:21" x14ac:dyDescent="0.2">
      <c r="A70" s="15" t="s">
        <v>67</v>
      </c>
      <c r="B70" s="6" t="s">
        <v>95</v>
      </c>
      <c r="C70" s="43">
        <v>1</v>
      </c>
      <c r="D70" s="6" t="s">
        <v>3322</v>
      </c>
      <c r="E70" s="6"/>
      <c r="F70" s="17"/>
      <c r="G70" s="19"/>
      <c r="H70" s="22"/>
      <c r="I70" s="6" t="s">
        <v>68</v>
      </c>
      <c r="J70" s="6" t="s">
        <v>69</v>
      </c>
      <c r="K70" s="6" t="s">
        <v>70</v>
      </c>
      <c r="L70" s="6">
        <v>175.85</v>
      </c>
      <c r="M70" s="6">
        <v>23.97</v>
      </c>
      <c r="N70" s="6">
        <v>133.47999999999999</v>
      </c>
      <c r="O70" s="6">
        <v>199.9</v>
      </c>
      <c r="P70" s="6">
        <v>79.33</v>
      </c>
      <c r="Q70" s="6">
        <v>88.24</v>
      </c>
      <c r="R70" s="6">
        <v>161.77000000000001</v>
      </c>
      <c r="S70" s="6">
        <v>111.49</v>
      </c>
      <c r="T70" s="6">
        <v>154.72999999999999</v>
      </c>
      <c r="U70" s="6">
        <v>169.91</v>
      </c>
    </row>
    <row r="71" spans="1:21" x14ac:dyDescent="0.2">
      <c r="A71" s="15" t="s">
        <v>135</v>
      </c>
      <c r="B71" s="6" t="s">
        <v>95</v>
      </c>
      <c r="C71" s="43">
        <v>0</v>
      </c>
      <c r="D71" s="6" t="s">
        <v>136</v>
      </c>
      <c r="E71" s="18"/>
      <c r="F71" s="6"/>
      <c r="G71" s="6"/>
      <c r="H71" s="24"/>
      <c r="I71" s="6" t="s">
        <v>10</v>
      </c>
      <c r="J71" s="6" t="s">
        <v>6</v>
      </c>
      <c r="K71" s="6" t="s">
        <v>7</v>
      </c>
      <c r="L71" s="6">
        <v>68.69</v>
      </c>
      <c r="M71" s="6">
        <v>3.12</v>
      </c>
      <c r="N71" s="6">
        <v>1537.67</v>
      </c>
      <c r="O71" s="6">
        <v>3059.33</v>
      </c>
      <c r="P71" s="6">
        <v>353.91</v>
      </c>
      <c r="Q71" s="6">
        <v>282.42</v>
      </c>
      <c r="R71" s="6">
        <v>65.91</v>
      </c>
      <c r="S71" s="6">
        <v>86.22</v>
      </c>
      <c r="T71" s="6">
        <v>205.58</v>
      </c>
      <c r="U71" s="6">
        <v>56.51</v>
      </c>
    </row>
    <row r="72" spans="1:21" x14ac:dyDescent="0.2">
      <c r="A72" s="15" t="s">
        <v>3536</v>
      </c>
      <c r="B72" s="6" t="s">
        <v>95</v>
      </c>
      <c r="C72" s="43">
        <v>0</v>
      </c>
      <c r="D72" s="6" t="s">
        <v>3537</v>
      </c>
      <c r="E72" s="6"/>
      <c r="F72" s="17"/>
      <c r="G72" s="6"/>
      <c r="H72" s="22"/>
      <c r="I72" s="6" t="s">
        <v>1673</v>
      </c>
      <c r="J72" s="6" t="s">
        <v>3538</v>
      </c>
      <c r="K72" s="6" t="s">
        <v>30</v>
      </c>
      <c r="L72" s="6">
        <v>190.38</v>
      </c>
      <c r="M72" s="6">
        <v>346.56</v>
      </c>
      <c r="N72" s="6">
        <v>372.84</v>
      </c>
      <c r="O72" s="6">
        <v>434.71</v>
      </c>
      <c r="P72" s="6">
        <v>580.41</v>
      </c>
      <c r="Q72" s="6">
        <v>685.31</v>
      </c>
      <c r="R72" s="6">
        <v>435.8</v>
      </c>
      <c r="S72" s="6">
        <v>113.3</v>
      </c>
      <c r="T72" s="6">
        <v>413.53</v>
      </c>
      <c r="U72" s="6">
        <v>507.06</v>
      </c>
    </row>
    <row r="73" spans="1:21" x14ac:dyDescent="0.2">
      <c r="A73" s="15" t="s">
        <v>3546</v>
      </c>
      <c r="B73" s="6" t="s">
        <v>95</v>
      </c>
      <c r="C73" s="43">
        <v>0</v>
      </c>
      <c r="D73" s="6" t="s">
        <v>3547</v>
      </c>
      <c r="E73" s="6"/>
      <c r="F73" s="17"/>
      <c r="G73" s="6"/>
      <c r="H73" s="22"/>
      <c r="I73" s="6" t="s">
        <v>3548</v>
      </c>
      <c r="J73" s="6" t="s">
        <v>3549</v>
      </c>
      <c r="K73" s="6" t="s">
        <v>3550</v>
      </c>
      <c r="L73" s="6">
        <v>112.75</v>
      </c>
      <c r="M73" s="6">
        <v>11.31</v>
      </c>
      <c r="N73" s="6">
        <v>218.74</v>
      </c>
      <c r="O73" s="6">
        <v>76.239999999999995</v>
      </c>
      <c r="P73" s="6">
        <v>256.33</v>
      </c>
      <c r="Q73" s="6">
        <v>143.22</v>
      </c>
      <c r="R73" s="6">
        <v>13</v>
      </c>
      <c r="S73" s="6">
        <v>8.9</v>
      </c>
      <c r="T73" s="6">
        <v>94.67</v>
      </c>
      <c r="U73" s="6">
        <v>112.54</v>
      </c>
    </row>
    <row r="74" spans="1:21" x14ac:dyDescent="0.2">
      <c r="A74" s="15" t="s">
        <v>3505</v>
      </c>
      <c r="B74" s="6" t="s">
        <v>95</v>
      </c>
      <c r="C74" s="43">
        <v>0</v>
      </c>
      <c r="D74" s="6" t="s">
        <v>3506</v>
      </c>
      <c r="E74" s="6"/>
      <c r="F74" s="17"/>
      <c r="G74" s="6"/>
      <c r="H74" s="25"/>
      <c r="I74" s="6" t="s">
        <v>3507</v>
      </c>
      <c r="J74" s="6" t="s">
        <v>3508</v>
      </c>
      <c r="K74" s="6" t="s">
        <v>1808</v>
      </c>
      <c r="L74" s="6">
        <v>721.23</v>
      </c>
      <c r="M74" s="6">
        <v>3.08</v>
      </c>
      <c r="N74" s="6">
        <v>2092.7600000000002</v>
      </c>
      <c r="O74" s="6">
        <v>816.02</v>
      </c>
      <c r="P74" s="6">
        <v>0</v>
      </c>
      <c r="Q74" s="6">
        <v>0.56000000000000005</v>
      </c>
      <c r="R74" s="6">
        <v>19.059999999999999</v>
      </c>
      <c r="S74" s="6">
        <v>538.35</v>
      </c>
      <c r="T74" s="6">
        <v>447.71</v>
      </c>
      <c r="U74" s="6">
        <v>576.49</v>
      </c>
    </row>
    <row r="75" spans="1:21" x14ac:dyDescent="0.2">
      <c r="A75" s="15" t="s">
        <v>3269</v>
      </c>
      <c r="B75" s="6" t="s">
        <v>95</v>
      </c>
      <c r="C75" s="43">
        <v>0</v>
      </c>
      <c r="D75" s="6" t="s">
        <v>3270</v>
      </c>
      <c r="E75" s="6"/>
      <c r="F75" s="17"/>
      <c r="G75" s="6"/>
      <c r="H75" s="22"/>
      <c r="I75" s="6" t="s">
        <v>3271</v>
      </c>
      <c r="J75" s="6" t="s">
        <v>3272</v>
      </c>
      <c r="K75" s="6" t="s">
        <v>1834</v>
      </c>
      <c r="L75" s="6">
        <v>95.84</v>
      </c>
      <c r="M75" s="6">
        <v>214.03</v>
      </c>
      <c r="N75" s="6">
        <v>148.21</v>
      </c>
      <c r="O75" s="6">
        <v>202.13</v>
      </c>
      <c r="P75" s="6">
        <v>82.05</v>
      </c>
      <c r="Q75" s="6">
        <v>78.150000000000006</v>
      </c>
      <c r="R75" s="6">
        <v>126.05</v>
      </c>
      <c r="S75" s="6">
        <v>41.83</v>
      </c>
      <c r="T75" s="6">
        <v>108.73</v>
      </c>
      <c r="U75" s="6">
        <v>108.28</v>
      </c>
    </row>
    <row r="76" spans="1:21" x14ac:dyDescent="0.2">
      <c r="A76" s="15" t="s">
        <v>3567</v>
      </c>
      <c r="B76" s="6" t="s">
        <v>95</v>
      </c>
      <c r="C76" s="43">
        <v>0</v>
      </c>
      <c r="D76" s="6" t="s">
        <v>3568</v>
      </c>
      <c r="E76" s="6"/>
      <c r="F76" s="17"/>
      <c r="G76" s="6"/>
      <c r="H76" s="25"/>
      <c r="I76" s="6" t="s">
        <v>3565</v>
      </c>
      <c r="J76" s="6" t="s">
        <v>3569</v>
      </c>
      <c r="K76" s="6" t="s">
        <v>1808</v>
      </c>
      <c r="L76" s="6">
        <v>3.48</v>
      </c>
      <c r="M76" s="6">
        <v>0</v>
      </c>
      <c r="N76" s="6">
        <v>0.91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0.37</v>
      </c>
      <c r="U76" s="6">
        <v>1.34</v>
      </c>
    </row>
    <row r="77" spans="1:21" x14ac:dyDescent="0.2">
      <c r="A77" s="15" t="s">
        <v>3441</v>
      </c>
      <c r="B77" s="6" t="s">
        <v>95</v>
      </c>
      <c r="C77" s="43">
        <v>0</v>
      </c>
      <c r="D77" s="6" t="s">
        <v>3442</v>
      </c>
      <c r="E77" s="6"/>
      <c r="F77" s="17"/>
      <c r="G77" s="6"/>
      <c r="H77" s="28"/>
      <c r="I77" s="6" t="s">
        <v>3443</v>
      </c>
      <c r="J77" s="6" t="s">
        <v>3444</v>
      </c>
      <c r="K77" s="6" t="s">
        <v>3445</v>
      </c>
      <c r="L77" s="6">
        <v>107.04</v>
      </c>
      <c r="M77" s="6">
        <v>35.92</v>
      </c>
      <c r="N77" s="6">
        <v>234.97</v>
      </c>
      <c r="O77" s="6">
        <v>393.45</v>
      </c>
      <c r="P77" s="6">
        <v>7.84</v>
      </c>
      <c r="Q77" s="6">
        <v>15.22</v>
      </c>
      <c r="R77" s="6">
        <v>68.599999999999994</v>
      </c>
      <c r="S77" s="6">
        <v>47.72</v>
      </c>
      <c r="T77" s="6">
        <v>411.71</v>
      </c>
      <c r="U77" s="6">
        <v>195.64</v>
      </c>
    </row>
    <row r="78" spans="1:21" x14ac:dyDescent="0.2">
      <c r="A78" s="15" t="s">
        <v>3563</v>
      </c>
      <c r="B78" s="6" t="s">
        <v>95</v>
      </c>
      <c r="C78" s="43">
        <v>0</v>
      </c>
      <c r="D78" s="6" t="s">
        <v>3564</v>
      </c>
      <c r="E78" s="6"/>
      <c r="F78" s="17"/>
      <c r="G78" s="6"/>
      <c r="H78" s="27"/>
      <c r="I78" s="6" t="s">
        <v>3565</v>
      </c>
      <c r="J78" s="6" t="s">
        <v>3566</v>
      </c>
      <c r="K78" s="6" t="s">
        <v>1808</v>
      </c>
      <c r="L78" s="6">
        <v>76.63</v>
      </c>
      <c r="M78" s="6">
        <v>5.5</v>
      </c>
      <c r="N78" s="6">
        <v>95.08</v>
      </c>
      <c r="O78" s="6">
        <v>123.57</v>
      </c>
      <c r="P78" s="6">
        <v>0</v>
      </c>
      <c r="Q78" s="6">
        <v>0</v>
      </c>
      <c r="R78" s="6">
        <v>77.849999999999994</v>
      </c>
      <c r="S78" s="6">
        <v>45.51</v>
      </c>
      <c r="T78" s="6">
        <v>27.51</v>
      </c>
      <c r="U78" s="6">
        <v>26.04</v>
      </c>
    </row>
    <row r="79" spans="1:21" x14ac:dyDescent="0.2">
      <c r="A79" s="15" t="s">
        <v>3397</v>
      </c>
      <c r="B79" s="6" t="s">
        <v>95</v>
      </c>
      <c r="C79" s="43">
        <v>1</v>
      </c>
      <c r="D79" s="6" t="s">
        <v>3398</v>
      </c>
      <c r="E79" s="6"/>
      <c r="F79" s="17"/>
      <c r="G79" s="6"/>
      <c r="H79" s="28"/>
      <c r="I79" s="6" t="s">
        <v>3399</v>
      </c>
      <c r="J79" s="6" t="s">
        <v>3400</v>
      </c>
      <c r="K79" s="6" t="s">
        <v>3401</v>
      </c>
      <c r="L79" s="6">
        <v>751.78</v>
      </c>
      <c r="M79" s="6">
        <v>46.56</v>
      </c>
      <c r="N79" s="6">
        <v>88.36</v>
      </c>
      <c r="O79" s="6">
        <v>52.88</v>
      </c>
      <c r="P79" s="6">
        <v>71.39</v>
      </c>
      <c r="Q79" s="6">
        <v>92.02</v>
      </c>
      <c r="R79" s="6">
        <v>31.91</v>
      </c>
      <c r="S79" s="6">
        <v>5.33</v>
      </c>
      <c r="T79" s="6">
        <v>779.09</v>
      </c>
      <c r="U79" s="6">
        <v>883.09</v>
      </c>
    </row>
    <row r="80" spans="1:21" x14ac:dyDescent="0.2">
      <c r="A80" s="15" t="s">
        <v>3257</v>
      </c>
      <c r="B80" s="6" t="s">
        <v>95</v>
      </c>
      <c r="C80" s="43">
        <v>0</v>
      </c>
      <c r="D80" s="6" t="s">
        <v>3258</v>
      </c>
      <c r="E80" s="6"/>
      <c r="F80" s="17"/>
      <c r="G80" s="6"/>
      <c r="H80" s="22"/>
      <c r="I80" s="6" t="s">
        <v>3259</v>
      </c>
      <c r="J80" s="6" t="s">
        <v>3260</v>
      </c>
      <c r="K80" s="6" t="s">
        <v>3261</v>
      </c>
      <c r="L80" s="6">
        <v>220.82</v>
      </c>
      <c r="M80" s="6">
        <v>12.59</v>
      </c>
      <c r="N80" s="6">
        <v>416.19</v>
      </c>
      <c r="O80" s="6">
        <v>443.71</v>
      </c>
      <c r="P80" s="6">
        <v>120.82</v>
      </c>
      <c r="Q80" s="6">
        <v>114.35</v>
      </c>
      <c r="R80" s="6">
        <v>11.09</v>
      </c>
      <c r="S80" s="6">
        <v>3.88</v>
      </c>
      <c r="T80" s="6">
        <v>252.71</v>
      </c>
      <c r="U80" s="6">
        <v>138.97</v>
      </c>
    </row>
    <row r="81" spans="1:21" x14ac:dyDescent="0.2">
      <c r="A81" s="15" t="s">
        <v>3360</v>
      </c>
      <c r="B81" s="6" t="s">
        <v>95</v>
      </c>
      <c r="C81" s="43">
        <v>1</v>
      </c>
      <c r="D81" s="6" t="s">
        <v>3361</v>
      </c>
      <c r="E81" s="6"/>
      <c r="F81" s="17"/>
      <c r="G81" s="6"/>
      <c r="H81" s="22"/>
      <c r="I81" s="6" t="s">
        <v>3362</v>
      </c>
      <c r="J81" s="6" t="s">
        <v>3363</v>
      </c>
      <c r="K81" s="6" t="s">
        <v>3364</v>
      </c>
      <c r="L81" s="6">
        <v>77.73</v>
      </c>
      <c r="M81" s="6">
        <v>16.95</v>
      </c>
      <c r="N81" s="6">
        <v>90.44</v>
      </c>
      <c r="O81" s="6">
        <v>35.53</v>
      </c>
      <c r="P81" s="6">
        <v>1.04</v>
      </c>
      <c r="Q81" s="6">
        <v>0.45</v>
      </c>
      <c r="R81" s="6">
        <v>41.68</v>
      </c>
      <c r="S81" s="6">
        <v>27.53</v>
      </c>
      <c r="T81" s="6">
        <v>156.13</v>
      </c>
      <c r="U81" s="6">
        <v>92.7</v>
      </c>
    </row>
    <row r="82" spans="1:21" x14ac:dyDescent="0.2">
      <c r="A82" s="15" t="s">
        <v>3476</v>
      </c>
      <c r="B82" s="6" t="s">
        <v>95</v>
      </c>
      <c r="C82" s="43">
        <v>1</v>
      </c>
      <c r="D82" s="6" t="s">
        <v>3477</v>
      </c>
      <c r="E82" s="6"/>
      <c r="F82" s="17"/>
      <c r="G82" s="6"/>
      <c r="H82" s="22"/>
      <c r="I82" s="6" t="s">
        <v>3478</v>
      </c>
      <c r="J82" s="6" t="s">
        <v>3479</v>
      </c>
      <c r="K82" s="6" t="s">
        <v>3480</v>
      </c>
      <c r="L82" s="6">
        <v>141.75</v>
      </c>
      <c r="M82" s="6">
        <v>4.8</v>
      </c>
      <c r="N82" s="6">
        <v>3857.78</v>
      </c>
      <c r="O82" s="6">
        <v>667.18</v>
      </c>
      <c r="P82" s="6">
        <v>184.3</v>
      </c>
      <c r="Q82" s="6">
        <v>526.66999999999996</v>
      </c>
      <c r="R82" s="6">
        <v>15.51</v>
      </c>
      <c r="S82" s="6">
        <v>130.09</v>
      </c>
      <c r="T82" s="6">
        <v>1255.7</v>
      </c>
      <c r="U82" s="6">
        <v>1332.97</v>
      </c>
    </row>
    <row r="83" spans="1:21" ht="34" x14ac:dyDescent="0.2">
      <c r="A83" s="15" t="s">
        <v>3481</v>
      </c>
      <c r="B83" s="6" t="s">
        <v>95</v>
      </c>
      <c r="C83" s="43">
        <v>0</v>
      </c>
      <c r="D83" s="20" t="s">
        <v>3482</v>
      </c>
      <c r="E83" s="6"/>
      <c r="F83" s="17"/>
      <c r="G83" s="6"/>
      <c r="H83" s="22"/>
      <c r="I83" s="6" t="s">
        <v>3483</v>
      </c>
      <c r="J83" s="6" t="s">
        <v>3484</v>
      </c>
      <c r="K83" s="6" t="s">
        <v>3485</v>
      </c>
      <c r="L83" s="6">
        <v>227.75</v>
      </c>
      <c r="M83" s="6">
        <v>404.28</v>
      </c>
      <c r="N83" s="6">
        <v>143.80000000000001</v>
      </c>
      <c r="O83" s="6">
        <v>216.75</v>
      </c>
      <c r="P83" s="6">
        <v>392.6</v>
      </c>
      <c r="Q83" s="6">
        <v>274.67</v>
      </c>
      <c r="R83" s="6">
        <v>110.75</v>
      </c>
      <c r="S83" s="6">
        <v>251.99</v>
      </c>
      <c r="T83" s="6">
        <v>273.19</v>
      </c>
      <c r="U83" s="6">
        <v>341.65</v>
      </c>
    </row>
    <row r="84" spans="1:21" ht="34" x14ac:dyDescent="0.2">
      <c r="A84" s="15" t="s">
        <v>3461</v>
      </c>
      <c r="B84" s="6" t="s">
        <v>95</v>
      </c>
      <c r="C84" s="43">
        <v>4</v>
      </c>
      <c r="D84" s="20" t="s">
        <v>3462</v>
      </c>
      <c r="E84" s="6"/>
      <c r="F84" s="17"/>
      <c r="G84" s="6"/>
      <c r="H84" s="22"/>
      <c r="I84" s="6" t="s">
        <v>3463</v>
      </c>
      <c r="J84" s="6" t="s">
        <v>3464</v>
      </c>
      <c r="K84" s="6" t="s">
        <v>3465</v>
      </c>
      <c r="L84" s="6">
        <v>150.43</v>
      </c>
      <c r="M84" s="6">
        <v>106.04</v>
      </c>
      <c r="N84" s="6">
        <v>122.84</v>
      </c>
      <c r="O84" s="6">
        <v>163.55000000000001</v>
      </c>
      <c r="P84" s="6">
        <v>209.33</v>
      </c>
      <c r="Q84" s="6">
        <v>205.65</v>
      </c>
      <c r="R84" s="6">
        <v>99.58</v>
      </c>
      <c r="S84" s="6">
        <v>131.63999999999999</v>
      </c>
      <c r="T84" s="6">
        <v>383.67</v>
      </c>
      <c r="U84" s="6">
        <v>448.74</v>
      </c>
    </row>
    <row r="85" spans="1:21" x14ac:dyDescent="0.2">
      <c r="A85" s="15" t="s">
        <v>3343</v>
      </c>
      <c r="B85" s="6" t="s">
        <v>95</v>
      </c>
      <c r="C85" s="43">
        <v>0</v>
      </c>
      <c r="D85" s="6" t="s">
        <v>1335</v>
      </c>
      <c r="E85" s="6"/>
      <c r="F85" s="17"/>
      <c r="G85" s="6"/>
      <c r="H85" s="22"/>
      <c r="I85" s="6" t="s">
        <v>1336</v>
      </c>
      <c r="J85" s="6" t="s">
        <v>3344</v>
      </c>
      <c r="K85" s="6" t="s">
        <v>1338</v>
      </c>
      <c r="L85" s="6">
        <v>11.37</v>
      </c>
      <c r="M85" s="6">
        <v>2.15</v>
      </c>
      <c r="N85" s="6">
        <v>7.01</v>
      </c>
      <c r="O85" s="6">
        <v>11.61</v>
      </c>
      <c r="P85" s="6">
        <v>0.25</v>
      </c>
      <c r="Q85" s="6">
        <v>0.23</v>
      </c>
      <c r="R85" s="6">
        <v>6.33</v>
      </c>
      <c r="S85" s="6">
        <v>2.39</v>
      </c>
      <c r="T85" s="6">
        <v>8.25</v>
      </c>
      <c r="U85" s="6">
        <v>12.05</v>
      </c>
    </row>
    <row r="86" spans="1:21" x14ac:dyDescent="0.2">
      <c r="A86" s="15" t="s">
        <v>3486</v>
      </c>
      <c r="B86" s="6" t="s">
        <v>95</v>
      </c>
      <c r="C86" s="43">
        <v>0</v>
      </c>
      <c r="D86" s="6" t="s">
        <v>1335</v>
      </c>
      <c r="E86" s="6"/>
      <c r="F86" s="17"/>
      <c r="G86" s="6"/>
      <c r="H86" s="22"/>
      <c r="I86" s="6" t="s">
        <v>1336</v>
      </c>
      <c r="J86" s="6" t="s">
        <v>3487</v>
      </c>
      <c r="K86" s="6" t="s">
        <v>1338</v>
      </c>
      <c r="L86" s="6">
        <v>301.72000000000003</v>
      </c>
      <c r="M86" s="6">
        <v>0.86</v>
      </c>
      <c r="N86" s="6">
        <v>39.75</v>
      </c>
      <c r="O86" s="6">
        <v>22.21</v>
      </c>
      <c r="P86" s="6">
        <v>0</v>
      </c>
      <c r="Q86" s="6">
        <v>0.47</v>
      </c>
      <c r="R86" s="6">
        <v>1.07</v>
      </c>
      <c r="S86" s="6">
        <v>0</v>
      </c>
      <c r="T86" s="6">
        <v>82.37</v>
      </c>
      <c r="U86" s="6">
        <v>123.16</v>
      </c>
    </row>
    <row r="87" spans="1:21" x14ac:dyDescent="0.2">
      <c r="A87" s="15" t="s">
        <v>3497</v>
      </c>
      <c r="B87" s="6" t="s">
        <v>95</v>
      </c>
      <c r="C87" s="43">
        <v>1</v>
      </c>
      <c r="D87" s="6" t="s">
        <v>3498</v>
      </c>
      <c r="E87" s="6"/>
      <c r="F87" s="17"/>
      <c r="G87" s="6"/>
      <c r="H87" s="22"/>
      <c r="I87" s="6" t="s">
        <v>3499</v>
      </c>
      <c r="J87" s="6" t="s">
        <v>3500</v>
      </c>
      <c r="K87" s="6" t="s">
        <v>3501</v>
      </c>
      <c r="L87" s="6">
        <v>132.47999999999999</v>
      </c>
      <c r="M87" s="6">
        <v>0.83</v>
      </c>
      <c r="N87" s="6">
        <v>132.61000000000001</v>
      </c>
      <c r="O87" s="6">
        <v>126.25</v>
      </c>
      <c r="P87" s="6">
        <v>671.93</v>
      </c>
      <c r="Q87" s="6">
        <v>482.99</v>
      </c>
      <c r="R87" s="6">
        <v>148.62</v>
      </c>
      <c r="S87" s="6">
        <v>4.6100000000000003</v>
      </c>
      <c r="T87" s="6">
        <v>284.89999999999998</v>
      </c>
      <c r="U87" s="6">
        <v>253.52</v>
      </c>
    </row>
    <row r="88" spans="1:21" x14ac:dyDescent="0.2">
      <c r="A88" s="15" t="s">
        <v>3350</v>
      </c>
      <c r="B88" s="6" t="s">
        <v>95</v>
      </c>
      <c r="C88" s="43">
        <v>3</v>
      </c>
      <c r="D88" s="6" t="s">
        <v>3351</v>
      </c>
      <c r="E88" s="6"/>
      <c r="F88" s="17"/>
      <c r="G88" s="6"/>
      <c r="H88" s="23"/>
      <c r="I88" s="6" t="s">
        <v>3352</v>
      </c>
      <c r="J88" s="6" t="s">
        <v>3353</v>
      </c>
      <c r="K88" s="6" t="s">
        <v>3354</v>
      </c>
      <c r="L88" s="6">
        <v>827.77</v>
      </c>
      <c r="M88" s="6">
        <v>18.13</v>
      </c>
      <c r="N88" s="6">
        <v>799.33</v>
      </c>
      <c r="O88" s="6">
        <v>439.58</v>
      </c>
      <c r="P88" s="6">
        <v>3.31</v>
      </c>
      <c r="Q88" s="6">
        <v>4.0599999999999996</v>
      </c>
      <c r="R88" s="6">
        <v>18.22</v>
      </c>
      <c r="S88" s="6">
        <v>11.01</v>
      </c>
      <c r="T88" s="6">
        <v>1035.21</v>
      </c>
      <c r="U88" s="6">
        <v>1044.99</v>
      </c>
    </row>
    <row r="89" spans="1:21" x14ac:dyDescent="0.2">
      <c r="A89" s="15" t="s">
        <v>3262</v>
      </c>
      <c r="B89" s="6" t="s">
        <v>95</v>
      </c>
      <c r="C89" s="43">
        <v>0</v>
      </c>
      <c r="D89" s="6" t="s">
        <v>3263</v>
      </c>
      <c r="E89" s="6"/>
      <c r="F89" s="17"/>
      <c r="G89" s="6"/>
      <c r="H89" s="22"/>
      <c r="I89" s="6" t="s">
        <v>3264</v>
      </c>
      <c r="J89" s="6" t="s">
        <v>3265</v>
      </c>
      <c r="K89" s="6" t="s">
        <v>3266</v>
      </c>
      <c r="L89" s="6">
        <v>4.12</v>
      </c>
      <c r="M89" s="6">
        <v>0</v>
      </c>
      <c r="N89" s="6">
        <v>33.24</v>
      </c>
      <c r="O89" s="6">
        <v>31.4</v>
      </c>
      <c r="P89" s="6">
        <v>3.94</v>
      </c>
      <c r="Q89" s="6">
        <v>5.41</v>
      </c>
      <c r="R89" s="6">
        <v>3.27</v>
      </c>
      <c r="S89" s="6">
        <v>55.18</v>
      </c>
      <c r="T89" s="6">
        <v>1.93</v>
      </c>
      <c r="U89" s="6">
        <v>7.27</v>
      </c>
    </row>
    <row r="90" spans="1:21" x14ac:dyDescent="0.2">
      <c r="A90" s="15" t="s">
        <v>25</v>
      </c>
      <c r="B90" s="6" t="s">
        <v>95</v>
      </c>
      <c r="C90" s="43">
        <v>0</v>
      </c>
      <c r="D90" s="6" t="s">
        <v>3579</v>
      </c>
      <c r="E90" s="6"/>
      <c r="F90" s="17"/>
      <c r="G90" s="19"/>
      <c r="H90" s="27"/>
      <c r="I90" s="6" t="s">
        <v>26</v>
      </c>
      <c r="J90" s="6" t="s">
        <v>15</v>
      </c>
      <c r="K90" s="6" t="s">
        <v>16</v>
      </c>
      <c r="L90" s="6">
        <v>147.36000000000001</v>
      </c>
      <c r="M90" s="6">
        <v>6.8</v>
      </c>
      <c r="N90" s="6">
        <v>1493.81</v>
      </c>
      <c r="O90" s="6">
        <v>1131.8</v>
      </c>
      <c r="P90" s="6">
        <v>4.0199999999999996</v>
      </c>
      <c r="Q90" s="6">
        <v>6.1</v>
      </c>
      <c r="R90" s="6">
        <v>16.850000000000001</v>
      </c>
      <c r="S90" s="6">
        <v>52.38</v>
      </c>
      <c r="T90" s="6">
        <v>274.41000000000003</v>
      </c>
      <c r="U90" s="6">
        <v>297.14999999999998</v>
      </c>
    </row>
    <row r="91" spans="1:21" x14ac:dyDescent="0.2">
      <c r="A91" s="15" t="s">
        <v>3518</v>
      </c>
      <c r="B91" s="6" t="s">
        <v>95</v>
      </c>
      <c r="C91" s="43">
        <v>1</v>
      </c>
      <c r="D91" s="6" t="s">
        <v>3519</v>
      </c>
      <c r="E91" s="6"/>
      <c r="F91" s="17"/>
      <c r="G91" s="6"/>
      <c r="H91" s="27"/>
      <c r="I91" s="6" t="s">
        <v>3520</v>
      </c>
      <c r="J91" s="6" t="s">
        <v>3521</v>
      </c>
      <c r="K91" s="6" t="s">
        <v>3293</v>
      </c>
      <c r="L91" s="6">
        <v>134.66999999999999</v>
      </c>
      <c r="M91" s="6">
        <v>55.68</v>
      </c>
      <c r="N91" s="6">
        <v>182.77</v>
      </c>
      <c r="O91" s="6">
        <v>173.51</v>
      </c>
      <c r="P91" s="6">
        <v>149.27000000000001</v>
      </c>
      <c r="Q91" s="6">
        <v>151.62</v>
      </c>
      <c r="R91" s="6">
        <v>41.79</v>
      </c>
      <c r="S91" s="6">
        <v>37.17</v>
      </c>
      <c r="T91" s="6">
        <v>365.37</v>
      </c>
      <c r="U91" s="6">
        <v>264.3</v>
      </c>
    </row>
    <row r="92" spans="1:21" x14ac:dyDescent="0.2">
      <c r="A92" s="15" t="s">
        <v>3289</v>
      </c>
      <c r="B92" s="6" t="s">
        <v>95</v>
      </c>
      <c r="C92" s="43">
        <v>1</v>
      </c>
      <c r="D92" s="6" t="s">
        <v>3290</v>
      </c>
      <c r="E92" s="6"/>
      <c r="F92" s="17"/>
      <c r="G92" s="6"/>
      <c r="H92" s="27"/>
      <c r="I92" s="6" t="s">
        <v>3291</v>
      </c>
      <c r="J92" s="6" t="s">
        <v>3292</v>
      </c>
      <c r="K92" s="6" t="s">
        <v>3293</v>
      </c>
      <c r="L92" s="6">
        <v>114.44</v>
      </c>
      <c r="M92" s="6">
        <v>0.98</v>
      </c>
      <c r="N92" s="6">
        <v>717.01</v>
      </c>
      <c r="O92" s="6">
        <v>886.47</v>
      </c>
      <c r="P92" s="6">
        <v>0</v>
      </c>
      <c r="Q92" s="6">
        <v>0.35</v>
      </c>
      <c r="R92" s="6">
        <v>0.81</v>
      </c>
      <c r="S92" s="6">
        <v>113.51</v>
      </c>
      <c r="T92" s="6">
        <v>263.98</v>
      </c>
      <c r="U92" s="6">
        <v>119.8</v>
      </c>
    </row>
    <row r="93" spans="1:21" x14ac:dyDescent="0.2">
      <c r="A93" s="15" t="s">
        <v>3414</v>
      </c>
      <c r="B93" s="6" t="s">
        <v>95</v>
      </c>
      <c r="C93" s="43">
        <v>0</v>
      </c>
      <c r="D93" s="6" t="s">
        <v>2061</v>
      </c>
      <c r="E93" s="6"/>
      <c r="F93" s="17"/>
      <c r="G93" s="6"/>
      <c r="H93" s="28"/>
      <c r="I93" s="6" t="s">
        <v>2062</v>
      </c>
      <c r="J93" s="6" t="s">
        <v>2063</v>
      </c>
      <c r="K93" s="6" t="s">
        <v>2064</v>
      </c>
      <c r="L93" s="6">
        <v>29.5</v>
      </c>
      <c r="M93" s="6">
        <v>16.32</v>
      </c>
      <c r="N93" s="6">
        <v>56.18</v>
      </c>
      <c r="O93" s="6">
        <v>41.29</v>
      </c>
      <c r="P93" s="6">
        <v>8.5</v>
      </c>
      <c r="Q93" s="6">
        <v>0.62</v>
      </c>
      <c r="R93" s="6">
        <v>30.77</v>
      </c>
      <c r="S93" s="6">
        <v>6.44</v>
      </c>
      <c r="T93" s="6">
        <v>17.46</v>
      </c>
      <c r="U93" s="6">
        <v>31.49</v>
      </c>
    </row>
    <row r="94" spans="1:21" x14ac:dyDescent="0.2">
      <c r="A94" s="15" t="s">
        <v>3456</v>
      </c>
      <c r="B94" s="6" t="s">
        <v>95</v>
      </c>
      <c r="C94" s="43">
        <v>6</v>
      </c>
      <c r="D94" s="6" t="s">
        <v>3457</v>
      </c>
      <c r="E94" s="6"/>
      <c r="F94" s="17"/>
      <c r="G94" s="6"/>
      <c r="H94" s="23"/>
      <c r="I94" s="6" t="s">
        <v>3458</v>
      </c>
      <c r="J94" s="6" t="s">
        <v>3459</v>
      </c>
      <c r="K94" s="6" t="s">
        <v>3460</v>
      </c>
      <c r="L94" s="6">
        <v>817.66</v>
      </c>
      <c r="M94" s="6">
        <v>542.01</v>
      </c>
      <c r="N94" s="6">
        <v>413.91</v>
      </c>
      <c r="O94" s="6">
        <v>489.7</v>
      </c>
      <c r="P94" s="6">
        <v>316.01</v>
      </c>
      <c r="Q94" s="6">
        <v>469.62</v>
      </c>
      <c r="R94" s="6">
        <v>1073.9000000000001</v>
      </c>
      <c r="S94" s="6">
        <v>1782.95</v>
      </c>
      <c r="T94" s="6">
        <v>300.66000000000003</v>
      </c>
      <c r="U94" s="6">
        <v>395.71</v>
      </c>
    </row>
    <row r="95" spans="1:21" x14ac:dyDescent="0.2">
      <c r="A95" s="15" t="s">
        <v>3491</v>
      </c>
      <c r="B95" s="6" t="s">
        <v>95</v>
      </c>
      <c r="C95" s="43">
        <v>0</v>
      </c>
      <c r="D95" s="6" t="s">
        <v>3492</v>
      </c>
      <c r="E95" s="6"/>
      <c r="F95" s="17"/>
      <c r="G95" s="6"/>
      <c r="H95" s="22"/>
      <c r="I95" s="6" t="s">
        <v>3493</v>
      </c>
      <c r="J95" s="6" t="s">
        <v>3494</v>
      </c>
      <c r="K95" s="6" t="s">
        <v>3495</v>
      </c>
      <c r="L95" s="6">
        <v>68.489999999999995</v>
      </c>
      <c r="M95" s="6">
        <v>1.1100000000000001</v>
      </c>
      <c r="N95" s="6">
        <v>576.57000000000005</v>
      </c>
      <c r="O95" s="6">
        <v>835.11</v>
      </c>
      <c r="P95" s="6">
        <v>0.65</v>
      </c>
      <c r="Q95" s="6">
        <v>0.2</v>
      </c>
      <c r="R95" s="6">
        <v>1.59</v>
      </c>
      <c r="S95" s="6">
        <v>10.28</v>
      </c>
      <c r="T95" s="6">
        <v>349.55</v>
      </c>
      <c r="U95" s="6">
        <v>59.64</v>
      </c>
    </row>
    <row r="96" spans="1:21" x14ac:dyDescent="0.2">
      <c r="A96" s="15" t="s">
        <v>3280</v>
      </c>
      <c r="B96" s="6" t="s">
        <v>95</v>
      </c>
      <c r="C96" s="43">
        <v>35</v>
      </c>
      <c r="D96" s="6" t="s">
        <v>3281</v>
      </c>
      <c r="E96" s="6"/>
      <c r="F96" s="17"/>
      <c r="G96" s="6"/>
      <c r="H96" s="28"/>
      <c r="I96" s="6" t="s">
        <v>3282</v>
      </c>
      <c r="J96" s="6" t="s">
        <v>3283</v>
      </c>
      <c r="K96" s="6" t="s">
        <v>3284</v>
      </c>
      <c r="L96" s="6">
        <v>18.850000000000001</v>
      </c>
      <c r="M96" s="6">
        <v>7.96</v>
      </c>
      <c r="N96" s="6">
        <v>12.48</v>
      </c>
      <c r="O96" s="6">
        <v>11.33</v>
      </c>
      <c r="P96" s="6">
        <v>4.8499999999999996</v>
      </c>
      <c r="Q96" s="6">
        <v>8.57</v>
      </c>
      <c r="R96" s="6">
        <v>3.56</v>
      </c>
      <c r="S96" s="6">
        <v>0.72</v>
      </c>
      <c r="T96" s="6">
        <v>25.94</v>
      </c>
      <c r="U96" s="6">
        <v>24.55</v>
      </c>
    </row>
    <row r="97" spans="1:21" x14ac:dyDescent="0.2">
      <c r="A97" s="15" t="s">
        <v>3524</v>
      </c>
      <c r="B97" s="6" t="s">
        <v>95</v>
      </c>
      <c r="C97" s="43">
        <v>0</v>
      </c>
      <c r="D97" s="6" t="s">
        <v>3525</v>
      </c>
      <c r="E97" s="6"/>
      <c r="F97" s="17"/>
      <c r="G97" s="6"/>
      <c r="H97" s="22"/>
      <c r="I97" s="6" t="s">
        <v>3526</v>
      </c>
      <c r="J97" s="6" t="s">
        <v>3527</v>
      </c>
      <c r="K97" s="6" t="s">
        <v>3335</v>
      </c>
      <c r="L97" s="6">
        <v>193.51</v>
      </c>
      <c r="M97" s="6">
        <v>284.14</v>
      </c>
      <c r="N97" s="6">
        <v>221.45</v>
      </c>
      <c r="O97" s="6">
        <v>221.34</v>
      </c>
      <c r="P97" s="6">
        <v>207.97</v>
      </c>
      <c r="Q97" s="6">
        <v>267.2</v>
      </c>
      <c r="R97" s="6">
        <v>213.21</v>
      </c>
      <c r="S97" s="6">
        <v>249.49</v>
      </c>
      <c r="T97" s="6">
        <v>360.7</v>
      </c>
      <c r="U97" s="6">
        <v>269.91000000000003</v>
      </c>
    </row>
    <row r="98" spans="1:21" x14ac:dyDescent="0.2">
      <c r="A98" s="15" t="s">
        <v>3365</v>
      </c>
      <c r="B98" s="6" t="s">
        <v>95</v>
      </c>
      <c r="C98" s="43">
        <v>0</v>
      </c>
      <c r="D98" s="6" t="s">
        <v>3366</v>
      </c>
      <c r="E98" s="6"/>
      <c r="F98" s="17"/>
      <c r="G98" s="6"/>
      <c r="H98" s="22"/>
      <c r="I98" s="6" t="s">
        <v>3367</v>
      </c>
      <c r="J98" s="6" t="s">
        <v>3368</v>
      </c>
      <c r="K98" s="6" t="s">
        <v>3369</v>
      </c>
      <c r="L98" s="6">
        <v>95.09</v>
      </c>
      <c r="M98" s="6">
        <v>86.85</v>
      </c>
      <c r="N98" s="6">
        <v>102.71</v>
      </c>
      <c r="O98" s="6">
        <v>160.44</v>
      </c>
      <c r="P98" s="6">
        <v>151.22999999999999</v>
      </c>
      <c r="Q98" s="6">
        <v>150.46</v>
      </c>
      <c r="R98" s="6">
        <v>82.87</v>
      </c>
      <c r="S98" s="6">
        <v>98.78</v>
      </c>
      <c r="T98" s="6">
        <v>240.56</v>
      </c>
      <c r="U98" s="6">
        <v>247.03</v>
      </c>
    </row>
    <row r="99" spans="1:21" x14ac:dyDescent="0.2">
      <c r="A99" s="15" t="s">
        <v>3331</v>
      </c>
      <c r="B99" s="6" t="s">
        <v>95</v>
      </c>
      <c r="C99" s="43">
        <v>1</v>
      </c>
      <c r="D99" s="6" t="s">
        <v>3332</v>
      </c>
      <c r="E99" s="6"/>
      <c r="F99" s="17"/>
      <c r="G99" s="6"/>
      <c r="H99" s="22"/>
      <c r="I99" s="6" t="s">
        <v>3333</v>
      </c>
      <c r="J99" s="6" t="s">
        <v>3334</v>
      </c>
      <c r="K99" s="6" t="s">
        <v>3335</v>
      </c>
      <c r="L99" s="6">
        <v>84.74</v>
      </c>
      <c r="M99" s="6">
        <v>46.4</v>
      </c>
      <c r="N99" s="6">
        <v>73.7</v>
      </c>
      <c r="O99" s="6">
        <v>115.08</v>
      </c>
      <c r="P99" s="6">
        <v>86.31</v>
      </c>
      <c r="Q99" s="6">
        <v>94.71</v>
      </c>
      <c r="R99" s="6">
        <v>46.51</v>
      </c>
      <c r="S99" s="6">
        <v>8.17</v>
      </c>
      <c r="T99" s="6">
        <v>150.47999999999999</v>
      </c>
      <c r="U99" s="6">
        <v>159.28</v>
      </c>
    </row>
    <row r="100" spans="1:21" x14ac:dyDescent="0.2">
      <c r="A100" s="15" t="s">
        <v>3355</v>
      </c>
      <c r="B100" s="6" t="s">
        <v>95</v>
      </c>
      <c r="C100" s="43">
        <v>0</v>
      </c>
      <c r="D100" s="6" t="s">
        <v>3356</v>
      </c>
      <c r="E100" s="6"/>
      <c r="F100" s="17"/>
      <c r="G100" s="6"/>
      <c r="H100" s="23"/>
      <c r="I100" s="6" t="s">
        <v>3357</v>
      </c>
      <c r="J100" s="6" t="s">
        <v>3358</v>
      </c>
      <c r="K100" s="6" t="s">
        <v>3359</v>
      </c>
      <c r="L100" s="6">
        <v>172.45</v>
      </c>
      <c r="M100" s="6">
        <v>35.549999999999997</v>
      </c>
      <c r="N100" s="6">
        <v>190.19</v>
      </c>
      <c r="O100" s="6">
        <v>224.3</v>
      </c>
      <c r="P100" s="6">
        <v>25.88</v>
      </c>
      <c r="Q100" s="6">
        <v>51.7</v>
      </c>
      <c r="R100" s="6">
        <v>39.36</v>
      </c>
      <c r="S100" s="6">
        <v>123.68</v>
      </c>
      <c r="T100" s="6">
        <v>337.94</v>
      </c>
      <c r="U100" s="6">
        <v>273.70999999999998</v>
      </c>
    </row>
    <row r="101" spans="1:21" x14ac:dyDescent="0.2">
      <c r="A101" s="15" t="s">
        <v>3488</v>
      </c>
      <c r="B101" s="6" t="s">
        <v>95</v>
      </c>
      <c r="C101" s="43">
        <v>0</v>
      </c>
      <c r="D101" s="6" t="s">
        <v>3489</v>
      </c>
      <c r="E101" s="6"/>
      <c r="F101" s="17"/>
      <c r="G101" s="6"/>
      <c r="H101" s="27"/>
      <c r="I101" s="6" t="s">
        <v>3490</v>
      </c>
      <c r="J101" s="6" t="s">
        <v>109</v>
      </c>
      <c r="K101" s="6" t="s">
        <v>110</v>
      </c>
      <c r="L101" s="6">
        <v>5.53</v>
      </c>
      <c r="M101" s="6">
        <v>0.98</v>
      </c>
      <c r="N101" s="6">
        <v>55.71</v>
      </c>
      <c r="O101" s="6">
        <v>47.94</v>
      </c>
      <c r="P101" s="6">
        <v>4.6399999999999997</v>
      </c>
      <c r="Q101" s="6">
        <v>10.65</v>
      </c>
      <c r="R101" s="6">
        <v>8.65</v>
      </c>
      <c r="S101" s="6">
        <v>60</v>
      </c>
      <c r="T101" s="6">
        <v>7.34</v>
      </c>
      <c r="U101" s="6">
        <v>40.04</v>
      </c>
    </row>
    <row r="102" spans="1:21" x14ac:dyDescent="0.2">
      <c r="A102" s="15" t="s">
        <v>3539</v>
      </c>
      <c r="B102" s="6" t="s">
        <v>95</v>
      </c>
      <c r="C102" s="43">
        <v>1</v>
      </c>
      <c r="D102" s="6" t="s">
        <v>3540</v>
      </c>
      <c r="E102" s="6"/>
      <c r="F102" s="17"/>
      <c r="G102" s="6"/>
      <c r="H102" s="29"/>
      <c r="I102" s="6" t="s">
        <v>3541</v>
      </c>
      <c r="J102" s="6" t="s">
        <v>3542</v>
      </c>
      <c r="K102" s="6" t="s">
        <v>2591</v>
      </c>
      <c r="L102" s="6">
        <v>45.71</v>
      </c>
      <c r="M102" s="6">
        <v>0</v>
      </c>
      <c r="N102" s="6">
        <v>2.06</v>
      </c>
      <c r="O102" s="6">
        <v>7.65</v>
      </c>
      <c r="P102" s="6">
        <v>0</v>
      </c>
      <c r="Q102" s="6">
        <v>0.21</v>
      </c>
      <c r="R102" s="6">
        <v>0.16</v>
      </c>
      <c r="S102" s="6">
        <v>0</v>
      </c>
      <c r="T102" s="6">
        <v>8.75</v>
      </c>
      <c r="U102" s="6">
        <v>9.34</v>
      </c>
    </row>
    <row r="103" spans="1:21" x14ac:dyDescent="0.2">
      <c r="A103" s="15" t="s">
        <v>3373</v>
      </c>
      <c r="B103" s="6" t="s">
        <v>95</v>
      </c>
      <c r="C103" s="43">
        <v>0</v>
      </c>
      <c r="D103" s="6" t="s">
        <v>3374</v>
      </c>
      <c r="E103" s="6"/>
      <c r="F103" s="17"/>
      <c r="G103" s="6"/>
      <c r="H103" s="29"/>
      <c r="I103" s="6" t="s">
        <v>3375</v>
      </c>
      <c r="J103" s="6" t="s">
        <v>6</v>
      </c>
      <c r="K103" s="6" t="s">
        <v>7</v>
      </c>
      <c r="L103" s="6">
        <v>1623.15</v>
      </c>
      <c r="M103" s="6">
        <v>127.05</v>
      </c>
      <c r="N103" s="6">
        <v>1752.15</v>
      </c>
      <c r="O103" s="6">
        <v>1501.05</v>
      </c>
      <c r="P103" s="6">
        <v>9.19</v>
      </c>
      <c r="Q103" s="6">
        <v>16.64</v>
      </c>
      <c r="R103" s="6">
        <v>174.14</v>
      </c>
      <c r="S103" s="6">
        <v>524.54999999999995</v>
      </c>
      <c r="T103" s="6">
        <v>4524.54</v>
      </c>
      <c r="U103" s="6">
        <v>4063.47</v>
      </c>
    </row>
    <row r="104" spans="1:21" x14ac:dyDescent="0.2">
      <c r="A104" s="15" t="s">
        <v>3345</v>
      </c>
      <c r="B104" s="6" t="s">
        <v>95</v>
      </c>
      <c r="C104" s="43">
        <v>0</v>
      </c>
      <c r="D104" s="6" t="s">
        <v>3346</v>
      </c>
      <c r="E104" s="6"/>
      <c r="F104" s="17"/>
      <c r="G104" s="6"/>
      <c r="H104" s="22"/>
      <c r="I104" s="6" t="s">
        <v>3347</v>
      </c>
      <c r="J104" s="6" t="s">
        <v>3348</v>
      </c>
      <c r="K104" s="6" t="s">
        <v>3349</v>
      </c>
      <c r="L104" s="6">
        <v>87.42</v>
      </c>
      <c r="M104" s="6">
        <v>17.59</v>
      </c>
      <c r="N104" s="6">
        <v>37.15</v>
      </c>
      <c r="O104" s="6">
        <v>45.31</v>
      </c>
      <c r="P104" s="6">
        <v>95.03</v>
      </c>
      <c r="Q104" s="6">
        <v>70.900000000000006</v>
      </c>
      <c r="R104" s="6">
        <v>15.74</v>
      </c>
      <c r="S104" s="6">
        <v>25.04</v>
      </c>
      <c r="T104" s="6">
        <v>149.69</v>
      </c>
      <c r="U104" s="6">
        <v>115.08</v>
      </c>
    </row>
    <row r="105" spans="1:21" x14ac:dyDescent="0.2">
      <c r="A105" s="15" t="s">
        <v>3570</v>
      </c>
      <c r="B105" s="6" t="s">
        <v>95</v>
      </c>
      <c r="C105" s="43">
        <v>0</v>
      </c>
      <c r="D105" s="6" t="s">
        <v>3571</v>
      </c>
      <c r="E105" s="6"/>
      <c r="F105" s="17"/>
      <c r="G105" s="6"/>
      <c r="H105" s="27"/>
      <c r="I105" s="6" t="s">
        <v>3572</v>
      </c>
      <c r="J105" s="6" t="s">
        <v>3573</v>
      </c>
      <c r="K105" s="6" t="s">
        <v>3517</v>
      </c>
      <c r="L105" s="6">
        <v>45.93</v>
      </c>
      <c r="M105" s="6">
        <v>16.28</v>
      </c>
      <c r="N105" s="6">
        <v>24.05</v>
      </c>
      <c r="O105" s="6">
        <v>21.12</v>
      </c>
      <c r="P105" s="6">
        <v>4.08</v>
      </c>
      <c r="Q105" s="6">
        <v>1.81</v>
      </c>
      <c r="R105" s="6">
        <v>23.35</v>
      </c>
      <c r="S105" s="6">
        <v>219.16</v>
      </c>
      <c r="T105" s="6">
        <v>35.17</v>
      </c>
      <c r="U105" s="6">
        <v>67.72</v>
      </c>
    </row>
    <row r="106" spans="1:21" x14ac:dyDescent="0.2">
      <c r="A106" s="15" t="s">
        <v>3513</v>
      </c>
      <c r="B106" s="6" t="s">
        <v>95</v>
      </c>
      <c r="C106" s="43">
        <v>0</v>
      </c>
      <c r="D106" s="6" t="s">
        <v>3514</v>
      </c>
      <c r="E106" s="6"/>
      <c r="F106" s="17"/>
      <c r="G106" s="6"/>
      <c r="H106" s="22"/>
      <c r="I106" s="6" t="s">
        <v>3515</v>
      </c>
      <c r="J106" s="6" t="s">
        <v>3516</v>
      </c>
      <c r="K106" s="6" t="s">
        <v>3517</v>
      </c>
      <c r="L106" s="6">
        <v>158.36000000000001</v>
      </c>
      <c r="M106" s="6">
        <v>0</v>
      </c>
      <c r="N106" s="6">
        <v>307.13</v>
      </c>
      <c r="O106" s="6">
        <v>157.30000000000001</v>
      </c>
      <c r="P106" s="6">
        <v>109.56</v>
      </c>
      <c r="Q106" s="6">
        <v>140.29</v>
      </c>
      <c r="R106" s="6">
        <v>14.37</v>
      </c>
      <c r="S106" s="6">
        <v>0</v>
      </c>
      <c r="T106" s="6">
        <v>391.45</v>
      </c>
      <c r="U106" s="6">
        <v>606.54</v>
      </c>
    </row>
    <row r="107" spans="1:21" x14ac:dyDescent="0.2">
      <c r="A107" s="15" t="s">
        <v>3522</v>
      </c>
      <c r="B107" s="6" t="s">
        <v>95</v>
      </c>
      <c r="C107" s="43">
        <v>1</v>
      </c>
      <c r="D107" s="6" t="s">
        <v>3523</v>
      </c>
      <c r="E107" s="6"/>
      <c r="F107" s="17"/>
      <c r="G107" s="6"/>
      <c r="H107" s="22"/>
      <c r="I107" s="6" t="s">
        <v>3515</v>
      </c>
      <c r="J107" s="6" t="s">
        <v>3516</v>
      </c>
      <c r="K107" s="6" t="s">
        <v>3517</v>
      </c>
      <c r="L107" s="6">
        <v>145.55000000000001</v>
      </c>
      <c r="M107" s="6">
        <v>1.81</v>
      </c>
      <c r="N107" s="6">
        <v>225.49</v>
      </c>
      <c r="O107" s="6">
        <v>1.01</v>
      </c>
      <c r="P107" s="6">
        <v>15.03</v>
      </c>
      <c r="Q107" s="6">
        <v>0</v>
      </c>
      <c r="R107" s="6">
        <v>14.01</v>
      </c>
      <c r="S107" s="6">
        <v>0</v>
      </c>
      <c r="T107" s="6">
        <v>7.55</v>
      </c>
      <c r="U107" s="6">
        <v>17.489999999999998</v>
      </c>
    </row>
    <row r="108" spans="1:21" x14ac:dyDescent="0.2">
      <c r="A108" s="15" t="s">
        <v>3327</v>
      </c>
      <c r="B108" s="6" t="s">
        <v>95</v>
      </c>
      <c r="C108" s="43">
        <v>0</v>
      </c>
      <c r="D108" s="6" t="s">
        <v>3328</v>
      </c>
      <c r="E108" s="6"/>
      <c r="F108" s="17"/>
      <c r="G108" s="6"/>
      <c r="H108" s="22"/>
      <c r="I108" s="6" t="s">
        <v>3329</v>
      </c>
      <c r="J108" s="6" t="s">
        <v>3330</v>
      </c>
      <c r="K108" s="6" t="s">
        <v>552</v>
      </c>
      <c r="L108" s="6">
        <v>43.81</v>
      </c>
      <c r="M108" s="6">
        <v>140.49</v>
      </c>
      <c r="N108" s="6">
        <v>70.12</v>
      </c>
      <c r="O108" s="6">
        <v>107.23</v>
      </c>
      <c r="P108" s="6">
        <v>135.53</v>
      </c>
      <c r="Q108" s="6">
        <v>74.459999999999994</v>
      </c>
      <c r="R108" s="6">
        <v>42.69</v>
      </c>
      <c r="S108" s="6">
        <v>15.77</v>
      </c>
      <c r="T108" s="6">
        <v>62.82</v>
      </c>
      <c r="U108" s="6">
        <v>67.14</v>
      </c>
    </row>
    <row r="109" spans="1:21" ht="51" x14ac:dyDescent="0.2">
      <c r="A109" s="15" t="s">
        <v>3273</v>
      </c>
      <c r="B109" s="6" t="s">
        <v>95</v>
      </c>
      <c r="C109" s="43">
        <v>0</v>
      </c>
      <c r="D109" s="20" t="s">
        <v>1805</v>
      </c>
      <c r="E109" s="6"/>
      <c r="F109" s="17"/>
      <c r="G109" s="6"/>
      <c r="H109" s="27"/>
      <c r="I109" s="6" t="s">
        <v>3274</v>
      </c>
      <c r="J109" s="6" t="s">
        <v>1807</v>
      </c>
      <c r="K109" s="6" t="s">
        <v>1808</v>
      </c>
      <c r="L109" s="6">
        <v>234.83</v>
      </c>
      <c r="M109" s="6">
        <v>0</v>
      </c>
      <c r="N109" s="6">
        <v>249.49</v>
      </c>
      <c r="O109" s="6">
        <v>54.9</v>
      </c>
      <c r="P109" s="6">
        <v>0</v>
      </c>
      <c r="Q109" s="6">
        <v>0</v>
      </c>
      <c r="R109" s="6">
        <v>7.7</v>
      </c>
      <c r="S109" s="6">
        <v>99.7</v>
      </c>
      <c r="T109" s="6">
        <v>108.75</v>
      </c>
      <c r="U109" s="6">
        <v>455.5</v>
      </c>
    </row>
    <row r="110" spans="1:21" ht="51" x14ac:dyDescent="0.2">
      <c r="A110" s="15" t="s">
        <v>3407</v>
      </c>
      <c r="B110" s="6" t="s">
        <v>95</v>
      </c>
      <c r="C110" s="43">
        <v>0</v>
      </c>
      <c r="D110" s="20" t="s">
        <v>1805</v>
      </c>
      <c r="E110" s="6"/>
      <c r="F110" s="17"/>
      <c r="G110" s="6"/>
      <c r="H110" s="27"/>
      <c r="I110" s="6" t="s">
        <v>3408</v>
      </c>
      <c r="J110" s="6" t="s">
        <v>1807</v>
      </c>
      <c r="K110" s="6" t="s">
        <v>1808</v>
      </c>
      <c r="L110" s="6">
        <v>166.04</v>
      </c>
      <c r="M110" s="6">
        <v>7.64</v>
      </c>
      <c r="N110" s="6">
        <v>318.94</v>
      </c>
      <c r="O110" s="6">
        <v>255.82</v>
      </c>
      <c r="P110" s="6">
        <v>0</v>
      </c>
      <c r="Q110" s="6">
        <v>0.49</v>
      </c>
      <c r="R110" s="6">
        <v>76.989999999999995</v>
      </c>
      <c r="S110" s="6">
        <v>0</v>
      </c>
      <c r="T110" s="6">
        <v>29.67</v>
      </c>
      <c r="U110" s="6">
        <v>16.18</v>
      </c>
    </row>
    <row r="111" spans="1:21" x14ac:dyDescent="0.2">
      <c r="A111" s="15" t="s">
        <v>3421</v>
      </c>
      <c r="B111" s="6" t="s">
        <v>95</v>
      </c>
      <c r="C111" s="43">
        <v>0</v>
      </c>
      <c r="D111" s="6" t="s">
        <v>2137</v>
      </c>
      <c r="E111" s="6"/>
      <c r="F111" s="17"/>
      <c r="G111" s="6"/>
      <c r="H111" s="25"/>
      <c r="I111" s="6" t="s">
        <v>2138</v>
      </c>
      <c r="J111" s="6" t="s">
        <v>3422</v>
      </c>
      <c r="K111" s="6" t="s">
        <v>7</v>
      </c>
      <c r="L111" s="6">
        <v>73.27</v>
      </c>
      <c r="M111" s="6">
        <v>9.3800000000000008</v>
      </c>
      <c r="N111" s="6">
        <v>59.21</v>
      </c>
      <c r="O111" s="6">
        <v>32.99</v>
      </c>
      <c r="P111" s="6">
        <v>730.94</v>
      </c>
      <c r="Q111" s="6">
        <v>223.65</v>
      </c>
      <c r="R111" s="6">
        <v>14.48</v>
      </c>
      <c r="S111" s="6">
        <v>0</v>
      </c>
      <c r="T111" s="6">
        <v>91.46</v>
      </c>
      <c r="U111" s="6">
        <v>48.47</v>
      </c>
    </row>
    <row r="112" spans="1:21" ht="34" x14ac:dyDescent="0.2">
      <c r="A112" s="15" t="s">
        <v>3543</v>
      </c>
      <c r="B112" s="6" t="s">
        <v>95</v>
      </c>
      <c r="C112" s="43">
        <v>0</v>
      </c>
      <c r="D112" s="20" t="s">
        <v>3016</v>
      </c>
      <c r="E112" s="6"/>
      <c r="F112" s="17"/>
      <c r="G112" s="6"/>
      <c r="H112" s="22"/>
      <c r="I112" s="6" t="s">
        <v>3544</v>
      </c>
      <c r="J112" s="6" t="s">
        <v>3018</v>
      </c>
      <c r="K112" s="6" t="s">
        <v>3019</v>
      </c>
      <c r="L112" s="6">
        <v>902.2</v>
      </c>
      <c r="M112" s="6">
        <v>0</v>
      </c>
      <c r="N112" s="6">
        <v>7.23</v>
      </c>
      <c r="O112" s="6">
        <v>1.75</v>
      </c>
      <c r="P112" s="6">
        <v>0</v>
      </c>
      <c r="Q112" s="6">
        <v>0</v>
      </c>
      <c r="R112" s="6">
        <v>5.86</v>
      </c>
      <c r="S112" s="6">
        <v>0</v>
      </c>
      <c r="T112" s="6">
        <v>1.84</v>
      </c>
      <c r="U112" s="6">
        <v>1.51</v>
      </c>
    </row>
    <row r="113" spans="1:21" ht="34" x14ac:dyDescent="0.2">
      <c r="A113" s="15" t="s">
        <v>3409</v>
      </c>
      <c r="B113" s="6" t="s">
        <v>95</v>
      </c>
      <c r="C113" s="43">
        <v>0</v>
      </c>
      <c r="D113" s="20" t="s">
        <v>3410</v>
      </c>
      <c r="E113" s="6"/>
      <c r="F113" s="17"/>
      <c r="G113" s="6"/>
      <c r="H113" s="27"/>
      <c r="I113" s="6" t="s">
        <v>3411</v>
      </c>
      <c r="J113" s="6" t="s">
        <v>3412</v>
      </c>
      <c r="K113" s="6" t="s">
        <v>3413</v>
      </c>
      <c r="L113" s="6">
        <v>37.99</v>
      </c>
      <c r="M113" s="6">
        <v>0.65</v>
      </c>
      <c r="N113" s="6">
        <v>7.44</v>
      </c>
      <c r="O113" s="6">
        <v>6.32</v>
      </c>
      <c r="P113" s="6">
        <v>0.13</v>
      </c>
      <c r="Q113" s="6">
        <v>0.27</v>
      </c>
      <c r="R113" s="6">
        <v>2.2599999999999998</v>
      </c>
      <c r="S113" s="6">
        <v>0</v>
      </c>
      <c r="T113" s="6">
        <v>21.98</v>
      </c>
      <c r="U113" s="6">
        <v>20.38</v>
      </c>
    </row>
    <row r="114" spans="1:21" x14ac:dyDescent="0.2">
      <c r="A114" s="15" t="s">
        <v>3503</v>
      </c>
      <c r="B114" s="6" t="s">
        <v>95</v>
      </c>
      <c r="C114" s="43">
        <v>0</v>
      </c>
      <c r="D114" s="6" t="s">
        <v>2850</v>
      </c>
      <c r="E114" s="6"/>
      <c r="F114" s="17"/>
      <c r="G114" s="6"/>
      <c r="H114" s="27"/>
      <c r="I114" s="6" t="s">
        <v>3504</v>
      </c>
      <c r="J114" s="6" t="s">
        <v>2852</v>
      </c>
      <c r="K114" s="6" t="s">
        <v>2853</v>
      </c>
      <c r="L114" s="6">
        <v>70.05</v>
      </c>
      <c r="M114" s="6">
        <v>0</v>
      </c>
      <c r="N114" s="6">
        <v>1.49</v>
      </c>
      <c r="O114" s="6">
        <v>73.31</v>
      </c>
      <c r="P114" s="6">
        <v>0.76</v>
      </c>
      <c r="Q114" s="6">
        <v>0.7</v>
      </c>
      <c r="R114" s="6">
        <v>60.27</v>
      </c>
      <c r="S114" s="6">
        <v>317.89</v>
      </c>
      <c r="T114" s="6">
        <v>24.67</v>
      </c>
      <c r="U114" s="6">
        <v>92.8</v>
      </c>
    </row>
    <row r="115" spans="1:21" x14ac:dyDescent="0.2">
      <c r="A115" s="15" t="s">
        <v>3528</v>
      </c>
      <c r="B115" s="6" t="s">
        <v>95</v>
      </c>
      <c r="C115" s="43">
        <v>0</v>
      </c>
      <c r="D115" s="6" t="s">
        <v>3529</v>
      </c>
      <c r="E115" s="6"/>
      <c r="F115" s="17"/>
      <c r="G115" s="6"/>
      <c r="H115" s="28"/>
      <c r="I115" s="6" t="s">
        <v>3530</v>
      </c>
      <c r="J115" s="6" t="s">
        <v>3531</v>
      </c>
      <c r="K115" s="6" t="s">
        <v>3532</v>
      </c>
      <c r="L115" s="6">
        <v>92.9</v>
      </c>
      <c r="M115" s="6">
        <v>53.04</v>
      </c>
      <c r="N115" s="6">
        <v>176.55</v>
      </c>
      <c r="O115" s="6">
        <v>155.47999999999999</v>
      </c>
      <c r="P115" s="6">
        <v>6.22</v>
      </c>
      <c r="Q115" s="6">
        <v>10.08</v>
      </c>
      <c r="R115" s="6">
        <v>31.55</v>
      </c>
      <c r="S115" s="6">
        <v>41.46</v>
      </c>
      <c r="T115" s="6">
        <v>237.24</v>
      </c>
      <c r="U115" s="6">
        <v>211.01</v>
      </c>
    </row>
    <row r="116" spans="1:21" x14ac:dyDescent="0.2">
      <c r="A116" s="15" t="s">
        <v>247</v>
      </c>
      <c r="B116" s="6" t="s">
        <v>95</v>
      </c>
      <c r="C116" s="43">
        <v>0</v>
      </c>
      <c r="D116" s="6" t="s">
        <v>248</v>
      </c>
      <c r="E116" s="18"/>
      <c r="F116" s="6"/>
      <c r="G116" s="6"/>
      <c r="H116" s="22"/>
      <c r="I116" s="6" t="s">
        <v>249</v>
      </c>
      <c r="J116" s="6" t="s">
        <v>250</v>
      </c>
      <c r="K116" s="6" t="s">
        <v>251</v>
      </c>
      <c r="L116" s="6">
        <v>178.53</v>
      </c>
      <c r="M116" s="6">
        <v>43.63</v>
      </c>
      <c r="N116" s="6">
        <v>167.36</v>
      </c>
      <c r="O116" s="6">
        <v>176.31</v>
      </c>
      <c r="P116" s="6">
        <v>252.31</v>
      </c>
      <c r="Q116" s="6">
        <v>405.95</v>
      </c>
      <c r="R116" s="6">
        <v>612.84</v>
      </c>
      <c r="S116" s="6">
        <v>260.22000000000003</v>
      </c>
      <c r="T116" s="6">
        <v>278.58999999999997</v>
      </c>
      <c r="U116" s="6">
        <v>324.72000000000003</v>
      </c>
    </row>
    <row r="117" spans="1:21" x14ac:dyDescent="0.2">
      <c r="A117" s="15" t="s">
        <v>159</v>
      </c>
      <c r="B117" s="6" t="s">
        <v>95</v>
      </c>
      <c r="C117" s="43">
        <v>0</v>
      </c>
      <c r="D117" s="6" t="s">
        <v>160</v>
      </c>
      <c r="E117" s="18"/>
      <c r="F117" s="6"/>
      <c r="G117" s="19"/>
      <c r="H117" s="24"/>
      <c r="I117" s="6" t="s">
        <v>31</v>
      </c>
      <c r="J117" s="6" t="s">
        <v>6</v>
      </c>
      <c r="K117" s="6" t="s">
        <v>7</v>
      </c>
      <c r="L117" s="6">
        <v>39.04</v>
      </c>
      <c r="M117" s="6">
        <v>0</v>
      </c>
      <c r="N117" s="6">
        <v>1286.79</v>
      </c>
      <c r="O117" s="6">
        <v>1841.11</v>
      </c>
      <c r="P117" s="6">
        <v>7.67</v>
      </c>
      <c r="Q117" s="6">
        <v>10.68</v>
      </c>
      <c r="R117" s="6">
        <v>1</v>
      </c>
      <c r="S117" s="6">
        <v>30.37</v>
      </c>
      <c r="T117" s="6">
        <v>369.91</v>
      </c>
      <c r="U117" s="6">
        <v>45.2</v>
      </c>
    </row>
    <row r="118" spans="1:21" x14ac:dyDescent="0.2">
      <c r="A118" s="15" t="s">
        <v>104</v>
      </c>
      <c r="B118" s="6" t="s">
        <v>95</v>
      </c>
      <c r="C118" s="43">
        <v>0</v>
      </c>
      <c r="D118" s="6" t="s">
        <v>105</v>
      </c>
      <c r="E118" s="21"/>
      <c r="F118" s="17"/>
      <c r="G118" s="6"/>
      <c r="H118" s="22"/>
      <c r="I118" s="6" t="s">
        <v>5</v>
      </c>
      <c r="J118" s="6" t="s">
        <v>6</v>
      </c>
      <c r="K118" s="6" t="s">
        <v>7</v>
      </c>
      <c r="L118" s="6">
        <v>14.47</v>
      </c>
      <c r="M118" s="6">
        <v>16.29</v>
      </c>
      <c r="N118" s="6">
        <v>5.67</v>
      </c>
      <c r="O118" s="6">
        <v>16.45</v>
      </c>
      <c r="P118" s="6">
        <v>0</v>
      </c>
      <c r="Q118" s="6">
        <v>0</v>
      </c>
      <c r="R118" s="6">
        <v>6.13</v>
      </c>
      <c r="S118" s="6">
        <v>0</v>
      </c>
      <c r="T118" s="6">
        <v>3.16</v>
      </c>
      <c r="U118" s="6">
        <v>2.33</v>
      </c>
    </row>
    <row r="119" spans="1:21" x14ac:dyDescent="0.2">
      <c r="A119" s="15" t="s">
        <v>3299</v>
      </c>
      <c r="B119" s="6" t="s">
        <v>95</v>
      </c>
      <c r="C119" s="43">
        <v>0</v>
      </c>
      <c r="D119" s="6" t="s">
        <v>3300</v>
      </c>
      <c r="E119" s="6"/>
      <c r="F119" s="17"/>
      <c r="G119" s="6"/>
      <c r="H119" s="28"/>
      <c r="I119" s="6" t="s">
        <v>3301</v>
      </c>
      <c r="J119" s="6" t="s">
        <v>3302</v>
      </c>
      <c r="K119" s="6" t="s">
        <v>3303</v>
      </c>
      <c r="L119" s="6">
        <v>139.65</v>
      </c>
      <c r="M119" s="6">
        <v>252.73</v>
      </c>
      <c r="N119" s="6">
        <v>159.22999999999999</v>
      </c>
      <c r="O119" s="6">
        <v>173.85</v>
      </c>
      <c r="P119" s="6">
        <v>140.07</v>
      </c>
      <c r="Q119" s="6">
        <v>178.96</v>
      </c>
      <c r="R119" s="6">
        <v>133.62</v>
      </c>
      <c r="S119" s="6">
        <v>167.82</v>
      </c>
      <c r="T119" s="6">
        <v>369.11</v>
      </c>
      <c r="U119" s="6">
        <v>293.42</v>
      </c>
    </row>
    <row r="120" spans="1:21" x14ac:dyDescent="0.2">
      <c r="A120" s="15" t="s">
        <v>3267</v>
      </c>
      <c r="B120" s="6" t="s">
        <v>95</v>
      </c>
      <c r="C120" s="43">
        <v>0</v>
      </c>
      <c r="D120" s="6" t="s">
        <v>3268</v>
      </c>
      <c r="E120" s="6"/>
      <c r="F120" s="17"/>
      <c r="G120" s="6"/>
      <c r="H120" s="27"/>
      <c r="I120" s="6" t="s">
        <v>108</v>
      </c>
      <c r="J120" s="6" t="s">
        <v>109</v>
      </c>
      <c r="K120" s="6" t="s">
        <v>110</v>
      </c>
      <c r="L120" s="6">
        <v>22.72</v>
      </c>
      <c r="M120" s="6">
        <v>1.1200000000000001</v>
      </c>
      <c r="N120" s="6">
        <v>247.74</v>
      </c>
      <c r="O120" s="6">
        <v>76.36</v>
      </c>
      <c r="P120" s="6">
        <v>0.65</v>
      </c>
      <c r="Q120" s="6">
        <v>0.41</v>
      </c>
      <c r="R120" s="6">
        <v>1.7</v>
      </c>
      <c r="S120" s="6">
        <v>24.84</v>
      </c>
      <c r="T120" s="6">
        <v>37.049999999999997</v>
      </c>
      <c r="U120" s="6">
        <v>220.53</v>
      </c>
    </row>
    <row r="121" spans="1:21" x14ac:dyDescent="0.2">
      <c r="A121" s="15" t="s">
        <v>106</v>
      </c>
      <c r="B121" s="6" t="s">
        <v>95</v>
      </c>
      <c r="C121" s="43">
        <v>0</v>
      </c>
      <c r="D121" s="6" t="s">
        <v>107</v>
      </c>
      <c r="E121" s="18"/>
      <c r="F121" s="17"/>
      <c r="G121" s="6"/>
      <c r="H121" s="27"/>
      <c r="I121" s="6" t="s">
        <v>108</v>
      </c>
      <c r="J121" s="6" t="s">
        <v>109</v>
      </c>
      <c r="K121" s="6" t="s">
        <v>110</v>
      </c>
      <c r="L121" s="6">
        <v>15.27</v>
      </c>
      <c r="M121" s="6">
        <v>2.21</v>
      </c>
      <c r="N121" s="6">
        <v>319.76</v>
      </c>
      <c r="O121" s="6">
        <v>323.52999999999997</v>
      </c>
      <c r="P121" s="6">
        <v>1.31</v>
      </c>
      <c r="Q121" s="6">
        <v>2.6</v>
      </c>
      <c r="R121" s="6">
        <v>12.29</v>
      </c>
      <c r="S121" s="6">
        <v>85.57</v>
      </c>
      <c r="T121" s="6">
        <v>4.09</v>
      </c>
      <c r="U121" s="6">
        <v>11.3</v>
      </c>
    </row>
    <row r="122" spans="1:21" x14ac:dyDescent="0.2">
      <c r="A122" s="15" t="s">
        <v>179</v>
      </c>
      <c r="B122" s="6" t="s">
        <v>95</v>
      </c>
      <c r="C122" s="43">
        <v>1</v>
      </c>
      <c r="D122" s="6" t="s">
        <v>180</v>
      </c>
      <c r="E122" s="18"/>
      <c r="F122" s="6"/>
      <c r="G122" s="6"/>
      <c r="H122" s="29"/>
      <c r="I122" s="6" t="s">
        <v>10</v>
      </c>
      <c r="J122" s="6" t="s">
        <v>6</v>
      </c>
      <c r="K122" s="6" t="s">
        <v>7</v>
      </c>
      <c r="L122" s="6">
        <v>101.38</v>
      </c>
      <c r="M122" s="6">
        <v>3.15</v>
      </c>
      <c r="N122" s="6">
        <v>840.85</v>
      </c>
      <c r="O122" s="6">
        <v>1022.82</v>
      </c>
      <c r="P122" s="6">
        <v>3.31</v>
      </c>
      <c r="Q122" s="6">
        <v>8.6300000000000008</v>
      </c>
      <c r="R122" s="6">
        <v>3.35</v>
      </c>
      <c r="S122" s="6">
        <v>113.17</v>
      </c>
      <c r="T122" s="6">
        <v>515.44000000000005</v>
      </c>
      <c r="U122" s="6">
        <v>148.22999999999999</v>
      </c>
    </row>
    <row r="123" spans="1:21" x14ac:dyDescent="0.2">
      <c r="A123" s="15" t="s">
        <v>211</v>
      </c>
      <c r="B123" s="6" t="s">
        <v>95</v>
      </c>
      <c r="C123" s="43">
        <v>1</v>
      </c>
      <c r="D123" s="6" t="s">
        <v>212</v>
      </c>
      <c r="E123" s="18"/>
      <c r="F123" s="6"/>
      <c r="G123" s="6"/>
      <c r="H123" s="29"/>
      <c r="I123" s="6" t="s">
        <v>10</v>
      </c>
      <c r="J123" s="6" t="s">
        <v>6</v>
      </c>
      <c r="K123" s="6" t="s">
        <v>7</v>
      </c>
      <c r="L123" s="6">
        <v>131.74</v>
      </c>
      <c r="M123" s="6">
        <v>0</v>
      </c>
      <c r="N123" s="6">
        <v>254.08</v>
      </c>
      <c r="O123" s="6">
        <v>399.19</v>
      </c>
      <c r="P123" s="6">
        <v>0</v>
      </c>
      <c r="Q123" s="6">
        <v>1.32</v>
      </c>
      <c r="R123" s="6">
        <v>0.98</v>
      </c>
      <c r="S123" s="6">
        <v>39.729999999999997</v>
      </c>
      <c r="T123" s="6">
        <v>685.76</v>
      </c>
      <c r="U123" s="6">
        <v>172.18</v>
      </c>
    </row>
    <row r="124" spans="1:21" x14ac:dyDescent="0.2">
      <c r="A124" s="15" t="s">
        <v>238</v>
      </c>
      <c r="B124" s="6" t="s">
        <v>95</v>
      </c>
      <c r="C124" s="43">
        <v>0</v>
      </c>
      <c r="D124" s="6" t="s">
        <v>239</v>
      </c>
      <c r="E124" s="18"/>
      <c r="F124" s="6"/>
      <c r="G124" s="6"/>
      <c r="H124" s="29"/>
      <c r="I124" s="6" t="s">
        <v>10</v>
      </c>
      <c r="J124" s="6" t="s">
        <v>6</v>
      </c>
      <c r="K124" s="6" t="s">
        <v>7</v>
      </c>
      <c r="L124" s="6">
        <v>13.89</v>
      </c>
      <c r="M124" s="6">
        <v>4.68</v>
      </c>
      <c r="N124" s="6">
        <v>211.15</v>
      </c>
      <c r="O124" s="6">
        <v>159.68</v>
      </c>
      <c r="P124" s="6">
        <v>2.82</v>
      </c>
      <c r="Q124" s="6">
        <v>8.52</v>
      </c>
      <c r="R124" s="6">
        <v>33.65</v>
      </c>
      <c r="S124" s="6">
        <v>0</v>
      </c>
      <c r="T124" s="6">
        <v>8.86</v>
      </c>
      <c r="U124" s="6">
        <v>6.94</v>
      </c>
    </row>
    <row r="125" spans="1:21" x14ac:dyDescent="0.2">
      <c r="A125" s="15" t="s">
        <v>261</v>
      </c>
      <c r="B125" s="6" t="s">
        <v>95</v>
      </c>
      <c r="C125" s="43">
        <v>1</v>
      </c>
      <c r="D125" s="6" t="s">
        <v>262</v>
      </c>
      <c r="E125" s="18"/>
      <c r="F125" s="6"/>
      <c r="G125" s="6"/>
      <c r="H125" s="29"/>
      <c r="I125" s="6" t="s">
        <v>263</v>
      </c>
      <c r="J125" s="6" t="s">
        <v>6</v>
      </c>
      <c r="K125" s="6" t="s">
        <v>264</v>
      </c>
      <c r="L125" s="6">
        <v>53.35</v>
      </c>
      <c r="M125" s="6">
        <v>0</v>
      </c>
      <c r="N125" s="6">
        <v>238.85</v>
      </c>
      <c r="O125" s="6">
        <v>145.22</v>
      </c>
      <c r="P125" s="6">
        <v>622.37</v>
      </c>
      <c r="Q125" s="6">
        <v>814.34</v>
      </c>
      <c r="R125" s="6">
        <v>631.70000000000005</v>
      </c>
      <c r="S125" s="6">
        <v>21.39</v>
      </c>
      <c r="T125" s="6">
        <v>990.13</v>
      </c>
      <c r="U125" s="6">
        <v>98.06</v>
      </c>
    </row>
    <row r="126" spans="1:21" x14ac:dyDescent="0.2">
      <c r="A126" s="15" t="s">
        <v>290</v>
      </c>
      <c r="B126" s="6" t="s">
        <v>95</v>
      </c>
      <c r="C126" s="43">
        <v>0</v>
      </c>
      <c r="D126" s="6" t="s">
        <v>291</v>
      </c>
      <c r="E126" s="18"/>
      <c r="F126" s="6"/>
      <c r="G126" s="6"/>
      <c r="H126" s="29"/>
      <c r="I126" s="6" t="s">
        <v>10</v>
      </c>
      <c r="J126" s="6" t="s">
        <v>6</v>
      </c>
      <c r="K126" s="6" t="s">
        <v>7</v>
      </c>
      <c r="L126" s="6">
        <v>2.5</v>
      </c>
      <c r="M126" s="6">
        <v>0</v>
      </c>
      <c r="N126" s="6">
        <v>167.42</v>
      </c>
      <c r="O126" s="6">
        <v>602.04</v>
      </c>
      <c r="P126" s="6">
        <v>0</v>
      </c>
      <c r="Q126" s="6">
        <v>0.37</v>
      </c>
      <c r="R126" s="6">
        <v>0.55000000000000004</v>
      </c>
      <c r="S126" s="6">
        <v>11.15</v>
      </c>
      <c r="T126" s="6">
        <v>3.13</v>
      </c>
      <c r="U126" s="6">
        <v>0.55000000000000004</v>
      </c>
    </row>
    <row r="127" spans="1:21" x14ac:dyDescent="0.2">
      <c r="A127" s="15" t="s">
        <v>317</v>
      </c>
      <c r="B127" s="6" t="s">
        <v>95</v>
      </c>
      <c r="C127" s="43">
        <v>1</v>
      </c>
      <c r="D127" s="6" t="s">
        <v>318</v>
      </c>
      <c r="E127" s="18"/>
      <c r="F127" s="6"/>
      <c r="G127" s="6"/>
      <c r="H127" s="29"/>
      <c r="I127" s="6" t="s">
        <v>10</v>
      </c>
      <c r="J127" s="6" t="s">
        <v>6</v>
      </c>
      <c r="K127" s="6" t="s">
        <v>7</v>
      </c>
      <c r="L127" s="6">
        <v>150.01</v>
      </c>
      <c r="M127" s="6">
        <v>7.54</v>
      </c>
      <c r="N127" s="6">
        <v>1963.8</v>
      </c>
      <c r="O127" s="6">
        <v>3121.35</v>
      </c>
      <c r="P127" s="6">
        <v>0</v>
      </c>
      <c r="Q127" s="6">
        <v>28.87</v>
      </c>
      <c r="R127" s="6">
        <v>44.7</v>
      </c>
      <c r="S127" s="6">
        <v>122.79</v>
      </c>
      <c r="T127" s="6">
        <v>1311.45</v>
      </c>
      <c r="U127" s="6">
        <v>131.72999999999999</v>
      </c>
    </row>
    <row r="128" spans="1:21" x14ac:dyDescent="0.2">
      <c r="A128" s="15" t="s">
        <v>3471</v>
      </c>
      <c r="B128" s="6" t="s">
        <v>95</v>
      </c>
      <c r="C128" s="43">
        <v>1</v>
      </c>
      <c r="D128" s="6" t="s">
        <v>384</v>
      </c>
      <c r="E128" s="6"/>
      <c r="F128" s="17"/>
      <c r="G128" s="6"/>
      <c r="H128" s="29"/>
      <c r="I128" s="6" t="s">
        <v>385</v>
      </c>
      <c r="J128" s="6" t="s">
        <v>6</v>
      </c>
      <c r="K128" s="6" t="s">
        <v>7</v>
      </c>
      <c r="L128" s="6">
        <v>9.7899999999999991</v>
      </c>
      <c r="M128" s="6">
        <v>0</v>
      </c>
      <c r="N128" s="6">
        <v>2.5499999999999998</v>
      </c>
      <c r="O128" s="6">
        <v>2.65</v>
      </c>
      <c r="P128" s="6">
        <v>2.27</v>
      </c>
      <c r="Q128" s="6">
        <v>4.76</v>
      </c>
      <c r="R128" s="6">
        <v>0.63</v>
      </c>
      <c r="S128" s="6">
        <v>0</v>
      </c>
      <c r="T128" s="6">
        <v>70.150000000000006</v>
      </c>
      <c r="U128" s="6">
        <v>15.97</v>
      </c>
    </row>
    <row r="129" spans="1:21" x14ac:dyDescent="0.2">
      <c r="A129" s="15" t="s">
        <v>3509</v>
      </c>
      <c r="B129" s="6" t="s">
        <v>95</v>
      </c>
      <c r="C129" s="43">
        <v>0</v>
      </c>
      <c r="D129" s="6" t="s">
        <v>3510</v>
      </c>
      <c r="E129" s="6"/>
      <c r="F129" s="17"/>
      <c r="G129" s="6"/>
      <c r="H129" s="29"/>
      <c r="I129" s="6" t="s">
        <v>3511</v>
      </c>
      <c r="J129" s="6" t="s">
        <v>3512</v>
      </c>
      <c r="K129" s="6" t="s">
        <v>3335</v>
      </c>
      <c r="L129" s="6">
        <v>118.05</v>
      </c>
      <c r="M129" s="6">
        <v>56.37</v>
      </c>
      <c r="N129" s="6">
        <v>198.56</v>
      </c>
      <c r="O129" s="6">
        <v>180.43</v>
      </c>
      <c r="P129" s="6">
        <v>92.32</v>
      </c>
      <c r="Q129" s="6">
        <v>132.36000000000001</v>
      </c>
      <c r="R129" s="6">
        <v>206.5</v>
      </c>
      <c r="S129" s="6">
        <v>92.54</v>
      </c>
      <c r="T129" s="6">
        <v>192.51</v>
      </c>
      <c r="U129" s="6">
        <v>271.60000000000002</v>
      </c>
    </row>
    <row r="130" spans="1:21" x14ac:dyDescent="0.2">
      <c r="A130" s="15" t="s">
        <v>3451</v>
      </c>
      <c r="B130" s="6" t="s">
        <v>95</v>
      </c>
      <c r="C130" s="43">
        <v>0</v>
      </c>
      <c r="D130" s="6" t="s">
        <v>3452</v>
      </c>
      <c r="E130" s="6"/>
      <c r="F130" s="17"/>
      <c r="G130" s="6"/>
      <c r="H130" s="29"/>
      <c r="I130" s="6" t="s">
        <v>3453</v>
      </c>
      <c r="J130" s="6" t="s">
        <v>3454</v>
      </c>
      <c r="K130" s="6" t="s">
        <v>3455</v>
      </c>
      <c r="L130" s="6">
        <v>14.5</v>
      </c>
      <c r="M130" s="6">
        <v>13.15</v>
      </c>
      <c r="N130" s="6">
        <v>51.08</v>
      </c>
      <c r="O130" s="6">
        <v>40.299999999999997</v>
      </c>
      <c r="P130" s="6">
        <v>124.63</v>
      </c>
      <c r="Q130" s="6">
        <v>60.91</v>
      </c>
      <c r="R130" s="6">
        <v>12.03</v>
      </c>
      <c r="S130" s="6">
        <v>1.54</v>
      </c>
      <c r="T130" s="6">
        <v>25.26</v>
      </c>
      <c r="U130" s="6">
        <v>10.69</v>
      </c>
    </row>
    <row r="131" spans="1:21" x14ac:dyDescent="0.2">
      <c r="A131" s="15" t="s">
        <v>500</v>
      </c>
      <c r="B131" s="6" t="s">
        <v>95</v>
      </c>
      <c r="C131" s="43">
        <v>0</v>
      </c>
      <c r="D131" s="6" t="s">
        <v>501</v>
      </c>
      <c r="E131" s="18"/>
      <c r="F131" s="6"/>
      <c r="G131" s="6"/>
      <c r="H131" s="29"/>
      <c r="I131" s="6" t="s">
        <v>10</v>
      </c>
      <c r="J131" s="6" t="s">
        <v>6</v>
      </c>
      <c r="K131" s="6" t="s">
        <v>7</v>
      </c>
      <c r="L131" s="6">
        <v>68.45</v>
      </c>
      <c r="M131" s="6">
        <v>0</v>
      </c>
      <c r="N131" s="6">
        <v>5404.05</v>
      </c>
      <c r="O131" s="6">
        <v>13111.21</v>
      </c>
      <c r="P131" s="6">
        <v>10.43</v>
      </c>
      <c r="Q131" s="6">
        <v>3.14</v>
      </c>
      <c r="R131" s="6">
        <v>5.34</v>
      </c>
      <c r="S131" s="6">
        <v>406.25</v>
      </c>
      <c r="T131" s="6">
        <v>115.49</v>
      </c>
      <c r="U131" s="6">
        <v>4.5199999999999996</v>
      </c>
    </row>
    <row r="132" spans="1:21" x14ac:dyDescent="0.2">
      <c r="A132" s="15" t="s">
        <v>3580</v>
      </c>
      <c r="B132" s="6" t="s">
        <v>95</v>
      </c>
      <c r="C132" s="43">
        <v>0</v>
      </c>
      <c r="D132" s="6" t="s">
        <v>3581</v>
      </c>
      <c r="E132" s="6"/>
      <c r="F132" s="17"/>
      <c r="G132" s="6"/>
      <c r="H132" s="29"/>
      <c r="I132" s="6" t="s">
        <v>5</v>
      </c>
      <c r="J132" s="6" t="s">
        <v>6</v>
      </c>
      <c r="K132" s="6" t="s">
        <v>7</v>
      </c>
      <c r="L132" s="6">
        <v>5279.88</v>
      </c>
      <c r="M132" s="6">
        <v>9.0500000000000007</v>
      </c>
      <c r="N132" s="6">
        <v>2.63</v>
      </c>
      <c r="O132" s="6">
        <v>6.35</v>
      </c>
      <c r="P132" s="6">
        <v>9.43</v>
      </c>
      <c r="Q132" s="6">
        <v>5.74</v>
      </c>
      <c r="R132" s="6">
        <v>22.36</v>
      </c>
      <c r="S132" s="6">
        <v>52.26</v>
      </c>
      <c r="T132" s="6">
        <v>137.86000000000001</v>
      </c>
      <c r="U132" s="6">
        <v>27.38</v>
      </c>
    </row>
    <row r="133" spans="1:21" x14ac:dyDescent="0.2">
      <c r="A133" s="15" t="s">
        <v>3294</v>
      </c>
      <c r="B133" s="6" t="s">
        <v>95</v>
      </c>
      <c r="C133" s="43">
        <v>0</v>
      </c>
      <c r="D133" s="6" t="s">
        <v>3295</v>
      </c>
      <c r="E133" s="6"/>
      <c r="F133" s="17"/>
      <c r="G133" s="6"/>
      <c r="H133" s="29"/>
      <c r="I133" s="6" t="s">
        <v>5</v>
      </c>
      <c r="J133" s="6" t="s">
        <v>6</v>
      </c>
      <c r="K133" s="6" t="s">
        <v>7</v>
      </c>
      <c r="L133" s="6">
        <v>153.69999999999999</v>
      </c>
      <c r="M133" s="6">
        <v>10.16</v>
      </c>
      <c r="N133" s="6">
        <v>147.77000000000001</v>
      </c>
      <c r="O133" s="6">
        <v>141.22</v>
      </c>
      <c r="P133" s="6">
        <v>2.19</v>
      </c>
      <c r="Q133" s="6">
        <v>0.17</v>
      </c>
      <c r="R133" s="6">
        <v>12.2</v>
      </c>
      <c r="S133" s="6">
        <v>225.2</v>
      </c>
      <c r="T133" s="6">
        <v>1010.7</v>
      </c>
      <c r="U133" s="6">
        <v>738.73</v>
      </c>
    </row>
    <row r="134" spans="1:21" x14ac:dyDescent="0.2">
      <c r="A134" s="15" t="s">
        <v>3296</v>
      </c>
      <c r="B134" s="6" t="s">
        <v>95</v>
      </c>
      <c r="C134" s="43">
        <v>0</v>
      </c>
      <c r="D134" s="6" t="s">
        <v>3297</v>
      </c>
      <c r="E134" s="6"/>
      <c r="F134" s="17"/>
      <c r="G134" s="6"/>
      <c r="H134" s="29"/>
      <c r="I134" s="6" t="s">
        <v>5</v>
      </c>
      <c r="J134" s="6" t="s">
        <v>6</v>
      </c>
      <c r="K134" s="6" t="s">
        <v>7</v>
      </c>
      <c r="L134" s="6">
        <v>964.49</v>
      </c>
      <c r="M134" s="6">
        <v>65.55</v>
      </c>
      <c r="N134" s="6">
        <v>470.58</v>
      </c>
      <c r="O134" s="6">
        <v>214.7</v>
      </c>
      <c r="P134" s="6">
        <v>2.08</v>
      </c>
      <c r="Q134" s="6">
        <v>13.57</v>
      </c>
      <c r="R134" s="6">
        <v>24.19</v>
      </c>
      <c r="S134" s="6">
        <v>3902.41</v>
      </c>
      <c r="T134" s="6">
        <v>2510.56</v>
      </c>
      <c r="U134" s="6">
        <v>1947.36</v>
      </c>
    </row>
    <row r="135" spans="1:21" x14ac:dyDescent="0.2">
      <c r="A135" s="15" t="s">
        <v>71</v>
      </c>
      <c r="B135" s="6" t="s">
        <v>95</v>
      </c>
      <c r="C135" s="43">
        <v>0</v>
      </c>
      <c r="D135" s="6" t="s">
        <v>3298</v>
      </c>
      <c r="E135" s="6"/>
      <c r="F135" s="17"/>
      <c r="G135" s="19"/>
      <c r="H135" s="29"/>
      <c r="I135" s="6" t="s">
        <v>5</v>
      </c>
      <c r="J135" s="6" t="s">
        <v>6</v>
      </c>
      <c r="K135" s="6" t="s">
        <v>7</v>
      </c>
      <c r="L135" s="6">
        <v>63.67</v>
      </c>
      <c r="M135" s="6">
        <v>22.17</v>
      </c>
      <c r="N135" s="6">
        <v>67.45</v>
      </c>
      <c r="O135" s="6">
        <v>22.79</v>
      </c>
      <c r="P135" s="6">
        <v>7.49</v>
      </c>
      <c r="Q135" s="6">
        <v>8.3699999999999992</v>
      </c>
      <c r="R135" s="6">
        <v>17.32</v>
      </c>
      <c r="S135" s="6">
        <v>66.849999999999994</v>
      </c>
      <c r="T135" s="6">
        <v>178.38</v>
      </c>
      <c r="U135" s="6">
        <v>115.01</v>
      </c>
    </row>
    <row r="136" spans="1:21" x14ac:dyDescent="0.2">
      <c r="A136" s="15" t="s">
        <v>3323</v>
      </c>
      <c r="B136" s="6" t="s">
        <v>95</v>
      </c>
      <c r="C136" s="43">
        <v>0</v>
      </c>
      <c r="D136" s="6" t="s">
        <v>3324</v>
      </c>
      <c r="E136" s="6"/>
      <c r="F136" s="17"/>
      <c r="G136" s="6"/>
      <c r="H136" s="29"/>
      <c r="I136" s="6" t="s">
        <v>3325</v>
      </c>
      <c r="J136" s="6" t="s">
        <v>991</v>
      </c>
      <c r="K136" s="6" t="s">
        <v>3326</v>
      </c>
      <c r="L136" s="6">
        <v>90.32</v>
      </c>
      <c r="M136" s="6">
        <v>3.72</v>
      </c>
      <c r="N136" s="6">
        <v>81.8</v>
      </c>
      <c r="O136" s="6">
        <v>87.76</v>
      </c>
      <c r="P136" s="6">
        <v>8.83</v>
      </c>
      <c r="Q136" s="6">
        <v>21.92</v>
      </c>
      <c r="R136" s="6">
        <v>10</v>
      </c>
      <c r="S136" s="6">
        <v>13.49</v>
      </c>
      <c r="T136" s="6">
        <v>289.39999999999998</v>
      </c>
      <c r="U136" s="6">
        <v>331.95</v>
      </c>
    </row>
    <row r="137" spans="1:21" x14ac:dyDescent="0.2">
      <c r="A137" s="15" t="s">
        <v>209</v>
      </c>
      <c r="B137" s="6" t="s">
        <v>95</v>
      </c>
      <c r="C137" s="43">
        <v>0</v>
      </c>
      <c r="D137" s="6" t="s">
        <v>210</v>
      </c>
      <c r="E137" s="18"/>
      <c r="F137" s="6"/>
      <c r="G137" s="6"/>
      <c r="H137" s="29"/>
      <c r="I137" s="6" t="s">
        <v>10</v>
      </c>
      <c r="J137" s="6" t="s">
        <v>6</v>
      </c>
      <c r="K137" s="6" t="s">
        <v>7</v>
      </c>
      <c r="L137" s="6">
        <v>102.56</v>
      </c>
      <c r="M137" s="6">
        <v>3.15</v>
      </c>
      <c r="N137" s="6">
        <v>363.51</v>
      </c>
      <c r="O137" s="6">
        <v>270.37</v>
      </c>
      <c r="P137" s="6">
        <v>169.61</v>
      </c>
      <c r="Q137" s="6">
        <v>183.08</v>
      </c>
      <c r="R137" s="6">
        <v>47.84</v>
      </c>
      <c r="S137" s="6">
        <v>0</v>
      </c>
      <c r="T137" s="6">
        <v>221.15</v>
      </c>
      <c r="U137" s="6">
        <v>357.98</v>
      </c>
    </row>
    <row r="138" spans="1:21" x14ac:dyDescent="0.2">
      <c r="A138" s="15" t="s">
        <v>441</v>
      </c>
      <c r="B138" s="6" t="s">
        <v>95</v>
      </c>
      <c r="C138" s="43">
        <v>0</v>
      </c>
      <c r="D138" s="6" t="s">
        <v>442</v>
      </c>
      <c r="E138" s="18"/>
      <c r="F138" s="6"/>
      <c r="G138" s="6"/>
      <c r="H138" s="29"/>
      <c r="I138" s="6" t="s">
        <v>10</v>
      </c>
      <c r="J138" s="6" t="s">
        <v>6</v>
      </c>
      <c r="K138" s="6" t="s">
        <v>7</v>
      </c>
      <c r="L138" s="6">
        <v>62.34</v>
      </c>
      <c r="M138" s="6">
        <v>0</v>
      </c>
      <c r="N138" s="6">
        <v>110.37</v>
      </c>
      <c r="O138" s="6">
        <v>147.04</v>
      </c>
      <c r="P138" s="6">
        <v>0</v>
      </c>
      <c r="Q138" s="6">
        <v>0</v>
      </c>
      <c r="R138" s="6">
        <v>0</v>
      </c>
      <c r="S138" s="6">
        <v>35.880000000000003</v>
      </c>
      <c r="T138" s="6">
        <v>1.99</v>
      </c>
      <c r="U138" s="6">
        <v>0</v>
      </c>
    </row>
    <row r="139" spans="1:21" x14ac:dyDescent="0.2">
      <c r="A139" s="15" t="s">
        <v>223</v>
      </c>
      <c r="B139" s="6" t="s">
        <v>95</v>
      </c>
      <c r="C139" s="43">
        <v>0</v>
      </c>
      <c r="D139" s="6" t="s">
        <v>224</v>
      </c>
      <c r="E139" s="18"/>
      <c r="F139" s="6"/>
      <c r="G139" s="6"/>
      <c r="H139" s="29"/>
      <c r="I139" s="6" t="s">
        <v>10</v>
      </c>
      <c r="J139" s="6" t="s">
        <v>6</v>
      </c>
      <c r="K139" s="6" t="s">
        <v>7</v>
      </c>
      <c r="L139" s="6">
        <v>15.62</v>
      </c>
      <c r="M139" s="6">
        <v>0</v>
      </c>
      <c r="N139" s="6">
        <v>9.11</v>
      </c>
      <c r="O139" s="6">
        <v>0</v>
      </c>
      <c r="P139" s="6">
        <v>0</v>
      </c>
      <c r="Q139" s="6">
        <v>0</v>
      </c>
      <c r="R139" s="6">
        <v>0.7</v>
      </c>
      <c r="S139" s="6">
        <v>0</v>
      </c>
      <c r="T139" s="6">
        <v>0</v>
      </c>
      <c r="U139" s="6">
        <v>0</v>
      </c>
    </row>
    <row r="140" spans="1:21" x14ac:dyDescent="0.2">
      <c r="A140" s="15" t="s">
        <v>3370</v>
      </c>
      <c r="B140" s="6" t="s">
        <v>95</v>
      </c>
      <c r="C140" s="43">
        <v>1</v>
      </c>
      <c r="D140" s="6" t="s">
        <v>3371</v>
      </c>
      <c r="E140" s="6"/>
      <c r="F140" s="17"/>
      <c r="G140" s="6"/>
      <c r="H140" s="29"/>
      <c r="I140" s="6" t="s">
        <v>3023</v>
      </c>
      <c r="J140" s="6" t="s">
        <v>3372</v>
      </c>
      <c r="K140" s="6" t="s">
        <v>3025</v>
      </c>
      <c r="L140" s="6">
        <v>177.35</v>
      </c>
      <c r="M140" s="6">
        <v>10.72</v>
      </c>
      <c r="N140" s="6">
        <v>62.62</v>
      </c>
      <c r="O140" s="6">
        <v>51.54</v>
      </c>
      <c r="P140" s="6">
        <v>0.66</v>
      </c>
      <c r="Q140" s="6">
        <v>0.33</v>
      </c>
      <c r="R140" s="6">
        <v>163.4</v>
      </c>
      <c r="S140" s="6">
        <v>4.12</v>
      </c>
      <c r="T140" s="6">
        <v>2.2200000000000002</v>
      </c>
      <c r="U140" s="6">
        <v>7.13</v>
      </c>
    </row>
    <row r="141" spans="1:21" x14ac:dyDescent="0.2">
      <c r="A141" s="15" t="s">
        <v>3376</v>
      </c>
      <c r="B141" s="6" t="s">
        <v>95</v>
      </c>
      <c r="C141" s="43">
        <v>0</v>
      </c>
      <c r="D141" s="6" t="s">
        <v>3377</v>
      </c>
      <c r="E141" s="6"/>
      <c r="F141" s="17"/>
      <c r="G141" s="6"/>
      <c r="H141" s="29"/>
      <c r="I141" s="6" t="s">
        <v>3378</v>
      </c>
      <c r="J141" s="6" t="s">
        <v>6</v>
      </c>
      <c r="K141" s="6" t="s">
        <v>7</v>
      </c>
      <c r="L141" s="6">
        <v>87.5</v>
      </c>
      <c r="M141" s="6">
        <v>1.3</v>
      </c>
      <c r="N141" s="6">
        <v>1046.0999999999999</v>
      </c>
      <c r="O141" s="6">
        <v>1331.61</v>
      </c>
      <c r="P141" s="6">
        <v>5.01</v>
      </c>
      <c r="Q141" s="6">
        <v>4.4800000000000004</v>
      </c>
      <c r="R141" s="6">
        <v>2.4300000000000002</v>
      </c>
      <c r="S141" s="6">
        <v>32.56</v>
      </c>
      <c r="T141" s="6">
        <v>450.73</v>
      </c>
      <c r="U141" s="6">
        <v>274.33999999999997</v>
      </c>
    </row>
    <row r="142" spans="1:21" x14ac:dyDescent="0.2">
      <c r="A142" s="15" t="s">
        <v>273</v>
      </c>
      <c r="B142" s="6" t="s">
        <v>95</v>
      </c>
      <c r="C142" s="43">
        <v>1</v>
      </c>
      <c r="D142" s="6" t="s">
        <v>274</v>
      </c>
      <c r="E142" s="18"/>
      <c r="F142" s="6"/>
      <c r="G142" s="6"/>
      <c r="H142" s="29"/>
      <c r="I142" s="6" t="s">
        <v>275</v>
      </c>
      <c r="J142" s="6" t="s">
        <v>6</v>
      </c>
      <c r="K142" s="6" t="s">
        <v>7</v>
      </c>
      <c r="L142" s="6">
        <v>73.400000000000006</v>
      </c>
      <c r="M142" s="6">
        <v>0</v>
      </c>
      <c r="N142" s="6">
        <v>507.08</v>
      </c>
      <c r="O142" s="6">
        <v>618.99</v>
      </c>
      <c r="P142" s="6">
        <v>0</v>
      </c>
      <c r="Q142" s="6">
        <v>0</v>
      </c>
      <c r="R142" s="6">
        <v>1</v>
      </c>
      <c r="S142" s="6">
        <v>0</v>
      </c>
      <c r="T142" s="6">
        <v>178.97</v>
      </c>
      <c r="U142" s="6">
        <v>32.979999999999997</v>
      </c>
    </row>
    <row r="143" spans="1:21" x14ac:dyDescent="0.2">
      <c r="A143" s="15" t="s">
        <v>3428</v>
      </c>
      <c r="B143" s="6" t="s">
        <v>95</v>
      </c>
      <c r="C143" s="43">
        <v>0</v>
      </c>
      <c r="D143" s="6" t="s">
        <v>3429</v>
      </c>
      <c r="E143" s="6"/>
      <c r="F143" s="17"/>
      <c r="G143" s="6"/>
      <c r="H143" s="29"/>
      <c r="I143" s="6" t="s">
        <v>5</v>
      </c>
      <c r="J143" s="6" t="s">
        <v>109</v>
      </c>
      <c r="K143" s="6" t="s">
        <v>110</v>
      </c>
      <c r="L143" s="6">
        <v>2.41</v>
      </c>
      <c r="M143" s="6">
        <v>0</v>
      </c>
      <c r="N143" s="6">
        <v>0</v>
      </c>
      <c r="O143" s="6">
        <v>0.69</v>
      </c>
      <c r="P143" s="6">
        <v>0.36</v>
      </c>
      <c r="Q143" s="6">
        <v>0.22</v>
      </c>
      <c r="R143" s="6">
        <v>0.08</v>
      </c>
      <c r="S143" s="6">
        <v>0</v>
      </c>
      <c r="T143" s="6">
        <v>4.34</v>
      </c>
      <c r="U143" s="6">
        <v>2.35</v>
      </c>
    </row>
    <row r="144" spans="1:21" x14ac:dyDescent="0.2">
      <c r="A144" s="15" t="s">
        <v>345</v>
      </c>
      <c r="B144" s="6" t="s">
        <v>95</v>
      </c>
      <c r="C144" s="43">
        <v>0</v>
      </c>
      <c r="D144" s="6" t="s">
        <v>346</v>
      </c>
      <c r="E144" s="18"/>
      <c r="F144" s="6"/>
      <c r="G144" s="6"/>
      <c r="H144" s="29"/>
      <c r="I144" s="6" t="s">
        <v>347</v>
      </c>
      <c r="J144" s="6" t="s">
        <v>6</v>
      </c>
      <c r="K144" s="6" t="s">
        <v>7</v>
      </c>
      <c r="L144" s="6">
        <v>13.25</v>
      </c>
      <c r="M144" s="6">
        <v>6.97</v>
      </c>
      <c r="N144" s="6">
        <v>23.41</v>
      </c>
      <c r="O144" s="6">
        <v>22.15</v>
      </c>
      <c r="P144" s="6">
        <v>72.67</v>
      </c>
      <c r="Q144" s="6">
        <v>74.98</v>
      </c>
      <c r="R144" s="6">
        <v>29.86</v>
      </c>
      <c r="S144" s="6">
        <v>0</v>
      </c>
      <c r="T144" s="6">
        <v>31.35</v>
      </c>
      <c r="U144" s="6">
        <v>15.82</v>
      </c>
    </row>
    <row r="145" spans="1:34" x14ac:dyDescent="0.2">
      <c r="A145" s="15" t="s">
        <v>3430</v>
      </c>
      <c r="B145" s="6" t="s">
        <v>95</v>
      </c>
      <c r="C145" s="43">
        <v>1</v>
      </c>
      <c r="D145" s="6" t="s">
        <v>3431</v>
      </c>
      <c r="E145" s="6"/>
      <c r="F145" s="17"/>
      <c r="G145" s="6"/>
      <c r="H145" s="29"/>
      <c r="I145" s="6" t="s">
        <v>3432</v>
      </c>
      <c r="J145" s="6" t="s">
        <v>6</v>
      </c>
      <c r="K145" s="6" t="s">
        <v>3433</v>
      </c>
      <c r="L145" s="6">
        <v>32.42</v>
      </c>
      <c r="M145" s="6">
        <v>28.24</v>
      </c>
      <c r="N145" s="6">
        <v>30.7</v>
      </c>
      <c r="O145" s="6">
        <v>48.3</v>
      </c>
      <c r="P145" s="6">
        <v>40.79</v>
      </c>
      <c r="Q145" s="6">
        <v>53.4</v>
      </c>
      <c r="R145" s="6">
        <v>10.43</v>
      </c>
      <c r="S145" s="6">
        <v>40.71</v>
      </c>
      <c r="T145" s="6">
        <v>95.06</v>
      </c>
      <c r="U145" s="6">
        <v>79.08</v>
      </c>
    </row>
    <row r="146" spans="1:34" x14ac:dyDescent="0.2">
      <c r="A146" s="15" t="s">
        <v>3551</v>
      </c>
      <c r="B146" s="6" t="s">
        <v>95</v>
      </c>
      <c r="C146" s="43">
        <v>1</v>
      </c>
      <c r="D146" s="6" t="s">
        <v>3552</v>
      </c>
      <c r="E146" s="6"/>
      <c r="F146" s="17"/>
      <c r="G146" s="6"/>
      <c r="H146" s="29"/>
      <c r="I146" s="6" t="s">
        <v>3553</v>
      </c>
      <c r="J146" s="6" t="s">
        <v>3554</v>
      </c>
      <c r="K146" s="6" t="s">
        <v>3555</v>
      </c>
      <c r="L146" s="6">
        <v>3.24</v>
      </c>
      <c r="M146" s="6">
        <v>3.66</v>
      </c>
      <c r="N146" s="6">
        <v>3.12</v>
      </c>
      <c r="O146" s="6">
        <v>3.16</v>
      </c>
      <c r="P146" s="6">
        <v>2.73</v>
      </c>
      <c r="Q146" s="6">
        <v>3.12</v>
      </c>
      <c r="R146" s="6">
        <v>1.22</v>
      </c>
      <c r="S146" s="6">
        <v>1.82</v>
      </c>
      <c r="T146" s="6">
        <v>3.96</v>
      </c>
      <c r="U146" s="6">
        <v>4.37</v>
      </c>
    </row>
    <row r="147" spans="1:34" x14ac:dyDescent="0.2">
      <c r="A147" s="15" t="s">
        <v>45</v>
      </c>
      <c r="B147" s="6" t="s">
        <v>95</v>
      </c>
      <c r="C147" s="43">
        <v>0</v>
      </c>
      <c r="D147" s="6" t="s">
        <v>3586</v>
      </c>
      <c r="E147" s="6"/>
      <c r="F147" s="6"/>
      <c r="G147" s="19"/>
      <c r="H147" s="25"/>
      <c r="I147" s="6"/>
      <c r="J147" s="6"/>
      <c r="K147" s="6"/>
      <c r="L147" s="6">
        <v>681.85</v>
      </c>
      <c r="M147" s="6">
        <v>19.829999999999998</v>
      </c>
      <c r="N147" s="6">
        <v>639.1</v>
      </c>
      <c r="O147" s="6">
        <v>450.61</v>
      </c>
      <c r="P147" s="6">
        <v>303.11</v>
      </c>
      <c r="Q147" s="6">
        <v>347.8</v>
      </c>
      <c r="R147" s="6">
        <v>281.92</v>
      </c>
      <c r="S147" s="6">
        <v>48.51</v>
      </c>
      <c r="T147" s="6">
        <v>834.33</v>
      </c>
      <c r="U147" s="6">
        <v>805.24</v>
      </c>
    </row>
    <row r="148" spans="1:34" x14ac:dyDescent="0.2">
      <c r="A148" s="15" t="s">
        <v>72</v>
      </c>
      <c r="B148" s="6" t="s">
        <v>95</v>
      </c>
      <c r="C148" s="43">
        <v>0</v>
      </c>
      <c r="D148" s="6" t="s">
        <v>228</v>
      </c>
      <c r="E148" s="18"/>
      <c r="F148" s="17"/>
      <c r="G148" s="19"/>
      <c r="H148" s="28"/>
      <c r="I148" s="6" t="s">
        <v>73</v>
      </c>
      <c r="J148" s="6" t="s">
        <v>74</v>
      </c>
      <c r="K148" s="6" t="s">
        <v>75</v>
      </c>
      <c r="L148" s="6">
        <v>27.3</v>
      </c>
      <c r="M148" s="6">
        <v>50.11</v>
      </c>
      <c r="N148" s="6">
        <v>170.84</v>
      </c>
      <c r="O148" s="6">
        <v>147.22999999999999</v>
      </c>
      <c r="P148" s="6">
        <v>8.3000000000000007</v>
      </c>
      <c r="Q148" s="6">
        <v>4.47</v>
      </c>
      <c r="R148" s="6">
        <v>91.74</v>
      </c>
      <c r="S148" s="6">
        <v>2370.92</v>
      </c>
      <c r="T148" s="6">
        <v>44.2</v>
      </c>
      <c r="U148" s="6">
        <v>102.37</v>
      </c>
    </row>
    <row r="149" spans="1:34" x14ac:dyDescent="0.2">
      <c r="A149" s="15" t="s">
        <v>3439</v>
      </c>
      <c r="B149" s="6" t="s">
        <v>95</v>
      </c>
      <c r="C149" s="43">
        <v>0</v>
      </c>
      <c r="D149" s="6" t="s">
        <v>2267</v>
      </c>
      <c r="E149" s="6"/>
      <c r="F149" s="17"/>
      <c r="G149" s="6"/>
      <c r="H149" s="28"/>
      <c r="I149" s="6" t="s">
        <v>73</v>
      </c>
      <c r="J149" s="6" t="s">
        <v>3440</v>
      </c>
      <c r="K149" s="6" t="s">
        <v>75</v>
      </c>
      <c r="L149" s="6">
        <v>1.84</v>
      </c>
      <c r="M149" s="6">
        <v>8.98</v>
      </c>
      <c r="N149" s="6">
        <v>4.72</v>
      </c>
      <c r="O149" s="6">
        <v>17.47</v>
      </c>
      <c r="P149" s="6">
        <v>1.06</v>
      </c>
      <c r="Q149" s="6">
        <v>6.75</v>
      </c>
      <c r="R149" s="6">
        <v>11.78</v>
      </c>
      <c r="S149" s="6">
        <v>6.74</v>
      </c>
      <c r="T149" s="6">
        <v>7.48</v>
      </c>
      <c r="U149" s="6">
        <v>19.84</v>
      </c>
    </row>
    <row r="151" spans="1:34" x14ac:dyDescent="0.2"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5"/>
      <c r="AF151" s="5"/>
      <c r="AG151" s="5"/>
      <c r="AH151" s="5"/>
    </row>
  </sheetData>
  <sortState xmlns:xlrd2="http://schemas.microsoft.com/office/spreadsheetml/2017/richdata2" ref="A4:V150">
    <sortCondition ref="D4:D150"/>
  </sortState>
  <mergeCells count="2">
    <mergeCell ref="L3:U3"/>
    <mergeCell ref="A1:XFD1"/>
  </mergeCells>
  <conditionalFormatting sqref="A150:A1048576">
    <cfRule type="duplicateValues" dxfId="2" priority="3"/>
  </conditionalFormatting>
  <conditionalFormatting sqref="A4:A146">
    <cfRule type="duplicateValues" dxfId="1" priority="2"/>
  </conditionalFormatting>
  <conditionalFormatting sqref="A147:A149">
    <cfRule type="duplicateValues" dxfId="0" priority="1"/>
  </conditionalFormatting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S1. RP-HPLC</vt:lpstr>
      <vt:lpstr>Table S2. SDS-PAGE</vt:lpstr>
      <vt:lpstr>Table S3. Neural bulbs</vt:lpstr>
      <vt:lpstr>Table S4. Secreted proteins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 Cummins</dc:creator>
  <cp:lastModifiedBy>Microsoft Office User</cp:lastModifiedBy>
  <dcterms:created xsi:type="dcterms:W3CDTF">2018-09-07T22:07:29Z</dcterms:created>
  <dcterms:modified xsi:type="dcterms:W3CDTF">2022-09-28T11:57:59Z</dcterms:modified>
</cp:coreProperties>
</file>