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ashishray/Documents/**RECENT_WORK**/ucRBP.New_Stuff.2022/2023.Scientific_Report.Submission_Files/Supplementary_Tables_Figs/"/>
    </mc:Choice>
  </mc:AlternateContent>
  <xr:revisionPtr revIDLastSave="0" documentId="13_ncr:1_{8B9EFF90-FA5C-CE42-B5BB-7D25C6641653}" xr6:coauthVersionLast="46" xr6:coauthVersionMax="46" xr10:uidLastSave="{00000000-0000-0000-0000-000000000000}"/>
  <bookViews>
    <workbookView xWindow="780" yWindow="680" windowWidth="27640" windowHeight="16440" xr2:uid="{A9B583FC-F563-FF49-8E3F-D19330DEE4ED}"/>
  </bookViews>
  <sheets>
    <sheet name="RNAcompete Experiment Inf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<sst xmlns="http://schemas.openxmlformats.org/spreadsheetml/2006/main" count="9355" uniqueCount="4640">
  <si>
    <t>Experiment ID</t>
  </si>
  <si>
    <t>RBP ID</t>
  </si>
  <si>
    <t>Hyb ID</t>
  </si>
  <si>
    <t>GeneName</t>
  </si>
  <si>
    <t>Systematic Gene ID</t>
  </si>
  <si>
    <t>Species</t>
  </si>
  <si>
    <t>Experiment Category</t>
  </si>
  <si>
    <t>Insert Type</t>
  </si>
  <si>
    <t>Domain(s)</t>
  </si>
  <si>
    <t>Protein ID</t>
  </si>
  <si>
    <t>Plasmid ID</t>
  </si>
  <si>
    <t>Construct Name</t>
  </si>
  <si>
    <t>Insert Amino Acid Sequence</t>
  </si>
  <si>
    <t>Amino Acid Length</t>
  </si>
  <si>
    <t>Manual Call (Pass-Fail)</t>
  </si>
  <si>
    <t>Batch ID</t>
  </si>
  <si>
    <t>RNCMPT01529</t>
  </si>
  <si>
    <t>RBP_1529</t>
  </si>
  <si>
    <t>AATF</t>
  </si>
  <si>
    <t>ENSG00000275700</t>
  </si>
  <si>
    <t>Homo_sapiens</t>
  </si>
  <si>
    <t>ucRBP</t>
  </si>
  <si>
    <t>Full-length</t>
  </si>
  <si>
    <t>Unknown RBD</t>
  </si>
  <si>
    <t>pTH12082.1</t>
  </si>
  <si>
    <t>pTH12082</t>
  </si>
  <si>
    <t>AATF.FL</t>
  </si>
  <si>
    <t>MAGPQPLALQLEQLLNPRPSEADPEADPEEATAARVIDRFDEGEDGEGDFLVVGSIRKLASASLLDTDKRYCGKTTSRKAWNEDHWEQTLPGSSDEEISDEEGSGDEDSEGLGLEEYDEDDLGAAEEQECGDHRESKKSRSHSAKTPGFSVQSISDFEKFTKGMDDLGSSEEEEDEESGMEEGDDAEDSQGESEEDRAGDRNSEDDGVVMTFSSVKVSEEVEKGRAVKNQIALWDQLLEGRIKLQKALLTTNQLPQPDVFPLFKDKGGPEFSSALKNSHKALKALLRSLVGLQEELLFQYPDTRYLVDGTKPNAGSEEISSEDDELVEEKKQQRRRVPAKRKLEMEDYPSFMAKRFADFTVYRNRTLQKWHDKTKLASGKLGKGFGAFERSILTQIDHILMDKERLLRRTQTKRSVYRVLGKPEPAAQPVPESLPGEPEILPQAPANAHLKDLDEEIFDDDDFYHQLLRELIERKTSSLDPNDQVAMGRQWLAIQKLRSKIHKKVDRKASKGRKLRFHVLSKLLSFMAPIDHTTMNDDARTELYRSLFGQLHPPDEGHGD*</t>
  </si>
  <si>
    <t>Fail</t>
  </si>
  <si>
    <t>1437_1604</t>
  </si>
  <si>
    <t>RNCMPT01083</t>
  </si>
  <si>
    <t>RBP_1083</t>
  </si>
  <si>
    <t>ABT1</t>
  </si>
  <si>
    <t>ENSG00000146109</t>
  </si>
  <si>
    <t>pTH11595.1</t>
  </si>
  <si>
    <t>pTH11595</t>
  </si>
  <si>
    <t>MEAEESEKAATEQEPLEGTEQTLDAEEEQEESEEAACGSKKRVVPGIVYLGHIPPRFRPLHVRNLLSAYGEVGRVFFQAEDRFVRRKKKAAAAAGGKKRSYTKDYTEGWVEFRDKRIAKRVAASLHNTPMGARRRSPFRYDLWNLKYLHRFTWSHLSEHLAFERQVRRQRLRAEVAQAKRETDFYLQSVERGQRFLAADGDPARPDGSWTFAQRPTEQELRARKAARPGGRERARLATAQDKARSNKGLLARIFGAPPPSESMEGPSLVRDS*</t>
  </si>
  <si>
    <t>1013_1222</t>
  </si>
  <si>
    <t>RNCMPT01212</t>
  </si>
  <si>
    <t>RBP_1212</t>
  </si>
  <si>
    <t>ACAA2</t>
  </si>
  <si>
    <t>ENSG00000167315</t>
  </si>
  <si>
    <t>pTH11771.1</t>
  </si>
  <si>
    <t>pTH11771</t>
  </si>
  <si>
    <t>MALLRGVFVVAAKRTPFGAYGGLLKDFTATDLSEFAAKAALSAGKVSPETVDSVIMGNVLQSSSDAIYLARHVGLRVGIPKETPALTINRLCGSGFQSIVNGCQEICVKEAEVVLCGGTESMSQAPYCVRNVRFGTKLGSDIKLEDSLWVSLTDQHVQLPMAMTAENLAVKHKISREECDKYALQSQQRWKAANDAGYFNDEMAPIEVKTKKGKQTMQVDEHARPQTTLEQLQKLPPVFKKDGTVTAGNASGVADGAGAVIIASEDAVKKHNFTPLARIVGYFVSGCDPSIMGIGPVPAISGALKKAGLSLKDMDLVEVNEAFAPQYLAVERSLDLDISKTNVNGGAIALGHPLGGSGSRITAHLVHELRRRGGKYAVGSACIGGGQGIAVIIQSTA*</t>
  </si>
  <si>
    <t>RNCMPT01594</t>
  </si>
  <si>
    <t>RBP_1594</t>
  </si>
  <si>
    <t>ADK</t>
  </si>
  <si>
    <t>ENSG00000156110</t>
  </si>
  <si>
    <t>pTH12083.1</t>
  </si>
  <si>
    <t>pTH12083</t>
  </si>
  <si>
    <t>ADK.FL</t>
  </si>
  <si>
    <t>MAAAEEEPKPKKLKVEAPQALRENILFGMGNPLLDISAVVDKDFLDKYSLKPNDQILAEDKHKELFDELVKKFKVEYHAGGSTQNSIKVAQWMIQQPHKAATFFGCIGIDKFGEILKRKAAEAHVDAHYYEQNEQPTGTCAACITGDNRSLIANLAAANCYKKEKHLDLEKNWMLVEKARVCYIAGFFLTVSPESVLKVAHHASENNRIFTLNLSAPFISQFYKESLMKVMPYVDILFGNETEAATFAREQGFETKDIKEIAKKTQALPKMNSKRQRIVIFTQGRDDTIMATESEVTAFAVLDQDQKEIIDTNGAGDAFVGGFLSQLVSDKPLTECIRAGHYAASIIIRRTGCTFPEKPDFH*</t>
  </si>
  <si>
    <t>RNCMPT01196</t>
  </si>
  <si>
    <t>RBP_1196</t>
  </si>
  <si>
    <t>AHNAK</t>
  </si>
  <si>
    <t>ENSG00000124942</t>
  </si>
  <si>
    <t>pTH11750.1</t>
  </si>
  <si>
    <t>pTH11750</t>
  </si>
  <si>
    <t>MEKEETTRELLLPNWQGSGSHGLTIAQRDDGVFVQEVTQNSPAARTGVVKEGDQIVGATIYFDNLQSGEVTQLLNTMGHHTVGLKLHRKGDRSPEPGQTWTREVFSSCSSEVVLNTPQPSALECKDQNKQKEASSQAGAVSVSTPNAGL*</t>
  </si>
  <si>
    <t>RNCMPT01404</t>
  </si>
  <si>
    <t>RBP_1404</t>
  </si>
  <si>
    <t>ALDH6A1</t>
  </si>
  <si>
    <t>ENSG00000119711</t>
  </si>
  <si>
    <t>pTH11886.1</t>
  </si>
  <si>
    <t>pTH11886</t>
  </si>
  <si>
    <t>MAALLAAAAVRARILQVSSKVKSSPTWYSASSFSSSVPTVKLFIGGKFVESKSDKWIDIHNPATNEVIGRVPQATKAEMDAAIASCKRAFPAWADTSVLSRQQVLLRYQQLIKENLKEIAKLITLEQGKTLADAEGDVFRGLQVVEHACSVTSLMMGETMPSITKDMDLYSYRLPLGVCAGIAPFNFPAMIPLWMFPMAMVCGNTFLMKPSERVPGATMLLAKLLQDSGAPDGTLNIIHGQHEAVNFICDHPDIKAISFVGSNKAGEYIFERGSRHGKRVQANMGAKNHGVVMPDANKENTLNQLVGAAFGAAGQRCMALSTAVLVGEAKKWLPELVEHAKNLRVNAGDQPGADLGPLITPQAKERVCNLIDSGTKEGASILLDGRKIKVKGYENGNFVGPTIISNVKPNMTCYKEEIFGPVLVVLETETLDEAIQIVNNNPYGNGTAIFTTNGATARKYAHLVDVGQVGVNVPIPVPLPMFSFTGSRSSFRGDTNFYGKQGIQFYTQLKTITSQWKEEDATLSSPAVVMPTMGR*</t>
  </si>
  <si>
    <t>1223_1436</t>
  </si>
  <si>
    <t>RNCMPT01321</t>
  </si>
  <si>
    <t>RBP_1321</t>
  </si>
  <si>
    <t>ALDOA</t>
  </si>
  <si>
    <t>ENSG00000149925</t>
  </si>
  <si>
    <t>pTH11884.1</t>
  </si>
  <si>
    <t>pTH11884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</si>
  <si>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*</t>
  </si>
  <si>
    <t>RNCMPT01472</t>
  </si>
  <si>
    <t>RBP_1472</t>
  </si>
  <si>
    <t>ANP32A</t>
  </si>
  <si>
    <t>ENSG00000140350</t>
  </si>
  <si>
    <t>pTH12085.1</t>
  </si>
  <si>
    <t>pTH12085</t>
  </si>
  <si>
    <t>ANP32A.FL</t>
  </si>
  <si>
    <t>MEMGRRIHLELRNRTPSDVKELVLDNSRSNEGKLEGLTDEFEELEFLSTINVGLTSIANLPKLNKLKKLELSDNRVSGGLEVLAEKCPNLTHLNLSGNKIKDLSTIEPLKKLENLKSLDLFNCEVTNLNDYRENVFKLLPQLTYLDGYDRDDKEAPDSDAEGYVEGLDDEEEDEDEEEYDEDAQVVEDEEDEDEEEEGEEEDVSGEEEEDEEGYNDGEVDDEEDEEELGEEERGQKRKREPEDEGEDDD*</t>
  </si>
  <si>
    <t>RNCMPT01579</t>
  </si>
  <si>
    <t>RBP_1579</t>
  </si>
  <si>
    <t>ANXA11</t>
  </si>
  <si>
    <t>ENSG00000122359</t>
  </si>
  <si>
    <t>pTH12086.1</t>
  </si>
  <si>
    <t>pTH12086</t>
  </si>
  <si>
    <t>ANXA11.FL</t>
  </si>
  <si>
    <t>MPPIGLDNVATYAGQFNQDYLSGMAANMSGTFGGANMPNLYPGAPGAGYPPVPPGGFGQPPSAQQPVPPYGMYPPPGGNPPSRMPSYPPYPGAPVPGQPMPPPGQQPPGAYPGQPPVTYPGQPPVPLPGQQQPVPSYPGYPGSGTVTPAVPPTQFGSRGTITDAPGFDPLRDAEVLRKAMKGFGTDEQAIIDCLGSRSNKQRQQILLSFKTAYGKDLIKDLKSELSGNFEKTILALMKTPVLFDIYEIKEAIKGVGTDEACLIEILASRSNEHIRELNRAYKAEFKKTLEEAIRSDTSGHFQRLLISLSQGNRDESTNVDMSLAQRDAQELYAAGENRLGTDESKFNAVLCSRSRAHLVAVFNEYQRMTGRDIEKSICREMSGDLEEGMLAVVKCLKNTPAFFAERLNKAMRGAGTKDRTLIRIMVSRSETDLLDIRSEYKRMYGKSLYHDISGDTSGDYRKILLKICGGND*</t>
  </si>
  <si>
    <t>RNCMPT00395</t>
  </si>
  <si>
    <t>RBP_395</t>
  </si>
  <si>
    <t>ANXA2</t>
  </si>
  <si>
    <t>ENSG00000182718</t>
  </si>
  <si>
    <t>pTH10753.1</t>
  </si>
  <si>
    <t>pTH10753</t>
  </si>
  <si>
    <t>MGRQLAGCGDAGKKASFKMSTVHEILCKLSLEGDHSTPPSAYGSVKAYTNFDAERDALNIETAIKTKGVDEVTIVNILTNRSNAQRQDIAFAYQRRTKKELASALKSALSGHLETVILGLLKTPAQYDASELKASMKGLGTDEDSLIEIICSRTNQELQEINRVYKEMYKTDLEKDIISDTSGDFRKLMVALAKGRRAEDGSVIDYELIDQDARDLYDAGVKRKGTDVPKWISIMTERSVPHLQKVFDRYKSYSPYDMLESIRKEVKGDLENAFLNLVQCIQNKPLYFADRLYDSMKGKGTRDKVLIRIMVSRSEVDMLKIRSEFKRKYGKSLYYYIQQDTKGDYQKALLYLCGGDD</t>
  </si>
  <si>
    <t>293_589</t>
  </si>
  <si>
    <t>RNCMPT01347</t>
  </si>
  <si>
    <t>RBP_1347</t>
  </si>
  <si>
    <t>ANXA7</t>
  </si>
  <si>
    <t>ENSG00000138279</t>
  </si>
  <si>
    <t>pTH11883.1</t>
  </si>
  <si>
    <t>pTH11883</t>
  </si>
  <si>
    <t>MSYPGYPPTGYPPFPGYPPAGQESSFPPSGQYPYPSGFPPMGGGAYPQVPSSGYPGAGGYPAPGGYPAPGGYPGAPQPGGAPSYPGVPPGQGFGVPPGGAGFSGYPQPPSQSYGGGPAQVPLPGGFPGGQMPSQYPGGQPTYPSQINTDSFSSYPVFSPVSLDYSSEPATVTQVTQGTIRPAANFDAIRDAEILRKAMKGFGTDEQAIVDVVANRSNDQRQKIKAAFKTSYGKDLIKDLKSELSGNMEELILALFMPPTYYDAWSLRKAMQGAGTQERVLIEILCTRTNQEIREIVRCYQSEFGRDLEKDIRSDTSGHFERLLVSMCQGNRDENQSINHQMAQEDAQRLYQAGEGRLGTDESCFNMILATRSFPQLRATMEAYSRMANRDLLSSVSREFSGYVESGLKTILQCALNRPAFFAERLYYAMKGAGTDDSTLVRIVVTRSEIDLVQIKQMFAQMYQKTLGTMIAGDTSGDYRRLLLAIVGQ*</t>
  </si>
  <si>
    <t>RNCMPT01179</t>
  </si>
  <si>
    <t>RBP_1179</t>
  </si>
  <si>
    <t>APEX1</t>
  </si>
  <si>
    <t>ENSG00000100823</t>
  </si>
  <si>
    <t>pTH11727.1</t>
  </si>
  <si>
    <t>pTH11727</t>
  </si>
  <si>
    <t>MPKRGKKGAVAEDGDELRTEPEAKKSKTAAKKNDKEAAGEGPALYEDPPDQKTSPSGKPATLKICSWNVDGLRAWIKKKGLDWVKEEAPDILCLQETKCSENKLPAELQELPGLSHQYWSAPSDKEGYSGVGLLSRQCPLKVSYGIGDEEHDQEGRVIVAEFDSFVLVTAYVPNAGRGLVRLEYRQRWDEAFRKFLKGLASRKPLVLCGDLNVAHEEIDLRNPKGNKKNAGFTPQERQGFGELLQAVPLADSFRHLYPNTPYAYTFWTYMMNARSKNVGWRLDYFLLSHSLLPALCDSKIRSKALGSDHCPITLYLAL*</t>
  </si>
  <si>
    <t>RNCMPT00597</t>
  </si>
  <si>
    <t>RBP_597</t>
  </si>
  <si>
    <t>API5</t>
  </si>
  <si>
    <t>ENSG00000166181</t>
  </si>
  <si>
    <t>pTH11197.1</t>
  </si>
  <si>
    <t>pTH11197</t>
  </si>
  <si>
    <t>MPTVEELYRNYGILADATEQVGQHKDAYQVILDGVKGGTKEKRLAAQFIPKFFKHFPELADSAINAQLDLCEDEDVSIRRQAIKELPQFATGENLPRVADILTQLLQTDDSAEFNLVNNALLSIFKMDAKGTLGGLFSQILQGEDIVRERAIKFLSTKLKTLPDEVLTKEVEELILTESKKVLEDVTGEEFVLFMKILSGLKSLQTVSGRQQLVELVAEQADLEQTFNPSDPDCVDRLLQCTRQAVPLFSKNVHSTRFVTYFCEQVLPNLGTLTTPVEGLDIQLEVLKLLAEMSSFCGDMEKLETNLRKLFDKLLEYMPLPPEEAENGENAGNEEPKLQFSYVECLLYSFHQLGRKLPDFLTAKLNAEKLKDFKIRLQYFARGLQVYIRQLRLALQGKTGEALKTEENKIKVVALKITNNINVLIKDLFHIPPSYKSTVTLSWKPVQKVEIGQKRASEDTTSGSPPKKSSAGPKRDARQIYNPPSGKYSSNLGNFNYEQRGAFRGSRGGRGWGTRGNRSRGRLY</t>
  </si>
  <si>
    <t>590_886</t>
  </si>
  <si>
    <t>RNCMPT01500</t>
  </si>
  <si>
    <t>RBP_1500</t>
  </si>
  <si>
    <t>APOBEC3B</t>
  </si>
  <si>
    <t>ENSG00000179750</t>
  </si>
  <si>
    <t>pTH12087.1</t>
  </si>
  <si>
    <t>pTH12087</t>
  </si>
  <si>
    <t>APOBEC3B.S.FL</t>
  </si>
  <si>
    <t>MNPQIRNPMERMYRDTFYDNFENEPILYGRSYTWLCYEVKIKRGRSNLLWDTGVFRGQVYFKPQYHAEMCFLSWFCGNQLPAYKCFQITWFVSWTPCPDCVAKLAEFLSEHPNVTLTISAARLYYYWERDYRRALCRLSQAGARVTIMDYEEFAYCWENFVYNEGQQFMPWYKFDENYAFLHRTLKEILRYLMDPDTFTFNFNNDPLVLRRRQTYLCYEVERLDNGTWVLMDQHMGFLCNEAKNLLCGFYGRHAELRFLDLVPSLQLDPAQIYRVTWFISWSPCFSWGCAGEVRAFLQENTHVRLRIFAARIYDYDPLYKEALQMLRDAGAQVSIMTYDEFEYCWDTFVYRQGCPFQPWDGLEEHSQALSGRLRAILQNQGN*</t>
  </si>
  <si>
    <t>RNCMPT00379</t>
  </si>
  <si>
    <t>RBP_379</t>
  </si>
  <si>
    <t>APOBEC3C</t>
  </si>
  <si>
    <t>ENSG00000244509</t>
  </si>
  <si>
    <t>pTH10742.1</t>
  </si>
  <si>
    <t>pTH10742</t>
  </si>
  <si>
    <t>RKRSHSASEKSGTGTSISKRLNMNPQIRNPMKAMYPGTFYFQFKNLWEANDRNETWLCFTVEGIKRRSVVSWKTGVFRNQVDSETHCHAERCFLSWFCDDILSPNTKYQVTWYTSWSPCPDCAGEVAEFLARHSNVNLTIFTARLYYFQYPCYQEGLRSLSQEGVAVEIMDYEDFKYCWENFVYNDNEPFKPWKGLKTNFRLLKRRLRESLQ</t>
  </si>
  <si>
    <t>RNCMPT01480</t>
  </si>
  <si>
    <t>RBP_1480</t>
  </si>
  <si>
    <t>APOBEC3F</t>
  </si>
  <si>
    <t>ENSG00000128394</t>
  </si>
  <si>
    <t>pTH12088.1</t>
  </si>
  <si>
    <t>pTH12088</t>
  </si>
  <si>
    <t>APOBEC3F.FL</t>
  </si>
  <si>
    <t>MKPHFRNTVERMYRDTFSYNFYNRPILSRRNTVWLCYEVKTKGPSRPRLDAKIFRGQVYSQPEHHAEMCFLSWFCGNQLPAYKCFQITWFVSWTPCPDCVAKLAEFLAEHPNVTLTISAARLYYYWERDYRRALCRLSQAGARVKIMDDEEFAYCWENFVYSEGQPFMPWYKFDDNYAFLHRTLKEILRNPMEAMYPHIFYFHFKNLRKAYGRNESWLCFTMEVVKHHSPVSWKRGVFRNQVDPETHCHAERCFLSWFCDDILSPNTNYEVTWYTSWSPCPECAGEVAEFLARHSNVNLTIFTARLYYFWDTDYQEGLRSLSQEGASVEIMGYKDFKYCWENFVYNDDEPFKPWKGLKYNFLFLDSKLQEILE*</t>
  </si>
  <si>
    <t>RNCMPT01595</t>
  </si>
  <si>
    <t>RBP_1595</t>
  </si>
  <si>
    <t>ARCN1</t>
  </si>
  <si>
    <t>ENSG00000095139</t>
  </si>
  <si>
    <t>pTH12089.1</t>
  </si>
  <si>
    <t>pTH12089</t>
  </si>
  <si>
    <t>ARCN1.FL</t>
  </si>
  <si>
    <t>MAECNLVAILISSIDNPLDKNLDNGGNSCLDFRPLNSFSQPQ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*</t>
  </si>
  <si>
    <t>RNCMPT01187</t>
  </si>
  <si>
    <t>RBP_1187</t>
  </si>
  <si>
    <t>ARF1</t>
  </si>
  <si>
    <t>ENSG00000143761</t>
  </si>
  <si>
    <t>pTH11740.1</t>
  </si>
  <si>
    <t>pTH11740</t>
  </si>
  <si>
    <t>MGNIFANLFKGLFGKKEMRILMVGLDAAGKTTILYKLKLGEIVTTIPTIGFNVETVEYKNISFTVWDVGGQDKIRPLWRHYFQNTQGLIFVVDSNDRERVNEAREELMRMLAEDELRDAVLLVFANKQDLPNAMNAAEITDKLGLHSLRHRNWYIQATCATSGDGLYEGLDWLSNQLRNQK*</t>
  </si>
  <si>
    <t>RNCMPT01550</t>
  </si>
  <si>
    <t>RBP_1550</t>
  </si>
  <si>
    <t>ARL6IP4</t>
  </si>
  <si>
    <t>ENSG00000182196</t>
  </si>
  <si>
    <t>pTH12090.1</t>
  </si>
  <si>
    <t>pTH12090</t>
  </si>
  <si>
    <t>ARL6IP4.FL</t>
  </si>
  <si>
    <t>MPRCTYQLEQNPGFLPDGPGVHARAHCQDLSGPYGHEFATSESLGGRVGKTRAPQSGARSRMERAGPAGEEGGAREGRLLPRAPGAWVLRACAERAALEVGAASADTGVRGCGARGPAPLLASAGGGRARDGTWGVRTKGSGAALPSRPASRAAPRPEASSPPLPLEKARGGLSGPQGGRARGAMAHVGSRKRSRSRSRSRGRGSEKRKKKSRKDTSRNCSASTSQGRKASTAPGAEASPSPCITERSKQKARRRTRSSSSSSSSSSSSSSSSSSSSSSSSSDGRKKRGKYKDKRRKKKKKRKKLKKKGKEKAEAQQVEALPGPSLDQWHRSAGEEEDGPVLTDEQKSRIQAMKPMTKEEWDARQSIIRKVVDPETGRTRLIKGDGEVLEEIVTKERHREINKQATRGDCLAFQMRAGLLP*</t>
  </si>
  <si>
    <t>RNCMPT01172</t>
  </si>
  <si>
    <t>RBP_1172</t>
  </si>
  <si>
    <t>ASS1</t>
  </si>
  <si>
    <t>ENSG00000130707</t>
  </si>
  <si>
    <t>pTH11710.1</t>
  </si>
  <si>
    <t>pTH11710</t>
  </si>
  <si>
    <t>MSSKGSVVLAYSGGLDTSCILVWLKEQGYDVIAYLANIGQKEDFEEARKKALKLGAKKVFIEDVSREFVEEFIWPAIQSSALYEDRYLLGTSLARPCIARKQVEIAQREGAKYVSHGATGKGNDQVRFELSCYSLAPQIKVIAPWRMPEFYNRFKGRNDLMEYAKQHGIPIPVTPKNPWSMDENLMHISYEAGILENPKNQAPPGLYTKTQDPAKAPNTPDILEIEFKKGVPVKVTNVKDGTTHQTSLELFMYLNEVAGKHGVGRIDIVENRFIGMKSRGIYETPAGTILYHAHLDIEAFTMDREVRKIKQGLGLKFAELVYTGFWHSPECEFVRHCIAKSQERVEGKVQVSVLKGQVYILGRESPLSLYNEELVSMNVQGDYEPTDATGFININSLRLKEYHRLQSKVTAK*</t>
  </si>
  <si>
    <t>RNCMPT01240</t>
  </si>
  <si>
    <t>RBP_1240</t>
  </si>
  <si>
    <t>ATP5A1</t>
  </si>
  <si>
    <t>ENSG00000152234</t>
  </si>
  <si>
    <t>pTH11876.1</t>
  </si>
  <si>
    <t>pTH11876</t>
  </si>
  <si>
    <t>MLSVRVAAAVVRALPRRAGLVSRNALGSSFIAARNFHASNTHLQKTGTAEMSSILEERILGADTSVDLEETGRVLSIGDGIARVHGLRNVQAEEMVEFSSGLKGMSLNLEPDNVGVVVFGNDKLIKEGDIVKRTGAIVDVPVGEELLGRVVDALGNAIDGKGPIGSKTRRRVGLKAPGIIPRISVREPMQTGIKAVDSLVPIGRGQRELIIGDRQTGKTSIAIDTIINQKRFNDGSDEKKKLYCIYVAIGQKRSTVAQLVKRLTDADAMKYTIVVSATASDAAPLQYLAPYSGCSMGEYFRDNGKHALIIYDDLSKQAVAYRQMSLLLRRPPGREAYPGDVFYLHSRLLERAAKMNDAFGGGSLTALPVIETQAGDVSAYIPTNVISITDGQIFLETELFYKGIRPAINVGLSVSRVGSAAQTRAMKQVAGTMKLELAQYREVAAFAQFGSDLDAATQQLLSRGVRLTELLKQGQYSPMAIEEQVAVIYAGVRGYLDKLEPSKITKFENAFLSHVVSQHQALLGTIRADGKISEQSDAKLKEIVTNFLAGFEA*</t>
  </si>
  <si>
    <t>RNCMPT01295</t>
  </si>
  <si>
    <t>RBP_1295</t>
  </si>
  <si>
    <t>ATP5C1</t>
  </si>
  <si>
    <t>ENSG00000165629</t>
  </si>
  <si>
    <t>pTH11794.1</t>
  </si>
  <si>
    <t>pTH11794</t>
  </si>
  <si>
    <t>MFSRAGVAGLSAWTLQPQWIQVRNMATLKDITRRLKSIKNIQKITKSMKMVAAAKYARAERELKPARIYGLGSLALYEKADIKGPEDKKKHLLIGVSSDRGLCGAIHSSIAKQMKSEVATLTAAGKEVMLVGIGDKIRGILYRTHSDQFLVAFKEVGRKPPTFGDASVIALELLNSGYEFDEGSIIFNKFRSVISYKTEEKPIFSLNTVASADSMSIYDDIDADVLQNYQEYNLANIIYYSLKESTTSEQSARMTAMDNASKNASEMIDKLTLTFNRTRQAVITKELIEIISGAAALD*</t>
  </si>
  <si>
    <t>RNCMPT01446</t>
  </si>
  <si>
    <t>RBP_1446</t>
  </si>
  <si>
    <t>BAG4</t>
  </si>
  <si>
    <t>ENSG00000156735</t>
  </si>
  <si>
    <t>pTH12091.1</t>
  </si>
  <si>
    <t>pTH12091</t>
  </si>
  <si>
    <t>BAG4.FL</t>
  </si>
  <si>
    <t>MSALRRSGYGPSDGPSYGRYYGPGGGDVPVHPPPPLYPLRPEPPQPPISWRVRGGGPAETTWLGEGGGGDGYYPSGGAWPEPGRAGGSHQEQPPYPSYNSNYWNSTARSRAPYPSTYPVRPELQGQSLNSYTNGAYGPTYPPGPGANTASYSGAYYAPGYTQTSYSTEVPSTYRSSGNSPTPVSRWIYPQQDCQTEAPPLRGQVPGYPPSQNPGMTLPHYPYGDGNRSVPQSGPTVRPQEDAWASPGAYGMGGRYPWPSSAPSAPPGNLYMTESTSPWPSSGSPQSPPSPPVQQPKDSSYPYSQSDQSMNRHNFPCSVHQYESSGTVNNDDSDLLDSQVQYSAEPQLYGNATSDHPNNQDQSSSLPEECVPSDESTPPSIKKIIHVLEKVQYLEQEVEEFVGKKTDKAYWLLEEMLTKELLELDSVETGGQDSVRQARKEAVCKIQAILEKLEKKGL*</t>
  </si>
  <si>
    <t>RNCMPT01259</t>
  </si>
  <si>
    <t>RBP_1259</t>
  </si>
  <si>
    <t>BCCIP</t>
  </si>
  <si>
    <t>ENSG00000107949</t>
  </si>
  <si>
    <t>pTH11805.1</t>
  </si>
  <si>
    <t>pTH11805</t>
  </si>
  <si>
    <t>MASRSKRRAVESGVPQPPDPPVQRDEEEEKEVENEDEDDDDSDKEKDEEDEVIDEEVNIEFEAYSLSDNDYDGIKKLLQQLFLKAPVNTAELTDLLIQQNHIGSVIKQTDVSEDSNDDMDEDEVFGFISLLNLTERKGTQCVEQIQELVLRFCEKNCEKSMVEQLDKFLNDTTKPVGLLLSERFINVPPQIALPMYQQLQKELAGAHRTNKPCGKCYFYLLISKTFVEAGKNNSKKKPSNKKKAALMFANAEEEFFYEEQGKPEVLGGPDTRRGLEPVPIQHNGGSRGQVTALVSLKAGLIQSRSTLSDFQGTFMTVGIALS*</t>
  </si>
  <si>
    <t>RNCMPT00405</t>
  </si>
  <si>
    <t>RBP_405</t>
  </si>
  <si>
    <t>BRIX1</t>
  </si>
  <si>
    <t>ENSG00000113460</t>
  </si>
  <si>
    <t>pTH10841.1</t>
  </si>
  <si>
    <t>pTH10841</t>
  </si>
  <si>
    <t>MAATKRKRRGGFAVQAKKPKRNEIDAEPPAKRHATAEEVEEEERDRIPGPVCKGKWKNKERILIFSSRGINFRTRHLMQDLRMLMPHSKADTKMDRKDKLFVINEVCEMKNCNKCIYFEAKKKQDLYMWLSNSPHGPSAKFLVQNIHTLAELKMTGNCLKGSRPLLSFDPAFDELPHYALLKELLIQIFSTPRYHPKSQPFVDHVFTFTILDNRIWFRNFQIIEEDAALVEIGPRFVLNLIKIFQGSFGGPTLYENPHYQSPNMHRRVIRSITAAKYREKQQVKDVQKLRKKEPKTLLPHDPTADVFVTPAEEKPIEIQWVKPEPKVDLKARKKRIYKRQRKMKQRMDSGKTK</t>
  </si>
  <si>
    <t>RNCMPT01131</t>
  </si>
  <si>
    <t>RBP_1131</t>
  </si>
  <si>
    <t>BST2</t>
  </si>
  <si>
    <t>ENSG00000130303</t>
  </si>
  <si>
    <t>pTH11654.1</t>
  </si>
  <si>
    <t>pTH11654</t>
  </si>
  <si>
    <t>MASTSYDYCRVPMEDGDKRCKLLLGIGILVLLIIVILGVPLIIFTIKANSEACRDGLRAVMECRNVTHLLQQELTEAQKGFQDVEAQAATCNHTVMALMASLDAEKAQGQKKVEELEGEITTLNHKLQDASAEVERLRRENQVLSVRIADKKYYPSSQDSSSAAAPQLLIVLLGLSALLQ*</t>
  </si>
  <si>
    <t>RNCMPT00650</t>
  </si>
  <si>
    <t>RBP_650</t>
  </si>
  <si>
    <t>BTF3</t>
  </si>
  <si>
    <t>ENSG00000145741</t>
  </si>
  <si>
    <t>pTH11094.1</t>
  </si>
  <si>
    <t>pTH11094</t>
  </si>
  <si>
    <t xml:space="preserve">BTF3 </t>
  </si>
  <si>
    <t>MRRTGAPAQADSRGRGRARGGCPGGEATLSQPPPRGGTRGQEPQMKETIMNQEKLAKLQAQVRIGGKGTARRKKKVVHRTATADDKKLQFSLKKLGVNNISGIEEVNMFTNQGTVIHFNNPKVQASLAANTFTITGHAETKQLTEMLPSILNQLGADSLTSLRRLAEALPKQSVDGKAPLATGEDDDDEVPDLVENFDEASKNEAN</t>
  </si>
  <si>
    <t>RNCMPT00902</t>
  </si>
  <si>
    <t>RBP_902</t>
  </si>
  <si>
    <t>891_1012</t>
  </si>
  <si>
    <t>RNCMPT01581</t>
  </si>
  <si>
    <t>RBP_1581</t>
  </si>
  <si>
    <t>BYSL</t>
  </si>
  <si>
    <t>ENSG00000112578</t>
  </si>
  <si>
    <t>pTH12092.1</t>
  </si>
  <si>
    <t>pTH12092</t>
  </si>
  <si>
    <t>BYSL.FL</t>
  </si>
  <si>
    <t>MPKFKAARGVGGQEKHAPLADQILAGNAVRAGVREKRRGRGTGEAEEEYVGPRLSRRILQQARQQQEELEAEHGTGDKPAAPRERTTRLGPRMPQDGSDDEDEEWPTLEKAATMTAAGHHAEVVVDPEDERAIEMFMNKNPPARRTLADIIMEKLTEKQTEVETVMSEVSGFPMPQLDPRVLEVYRGVREVLSKYRSGKLPKAFKIIPALSNWEQILYVTEPEAWTAAAMYQATRIFASNLKERMAQRFYNLVLLPRVRDDVAEYKRLNFHLYMALKKALFKPGAWFKGILIPLCESGTCTLREAIIVGSIITKCSIPVLHSSAAMLKIAEMEYSGANSIFLRLLLDKKYALPYRVLDALVFHFLGFRTEKRELPVLWHQCLLTLVQRYKADLATDQKEALLELLRLQPHPQLSPEIRRELQSAVPRDVEDVPITVE*</t>
  </si>
  <si>
    <t>RNCMPT00356</t>
  </si>
  <si>
    <t>RBP_356</t>
  </si>
  <si>
    <t>BZW1</t>
  </si>
  <si>
    <t>ENSG00000082153</t>
  </si>
  <si>
    <t>pTH10758.1</t>
  </si>
  <si>
    <t>pTH10758</t>
  </si>
  <si>
    <t>MYGAPGAPAQSASVTVVRSLRRPPPQATGVSFMNNQKQQKPTLSGQRFKTRKRDEKERFDPTQFQDCIIQGLTETGTDLEAVAKFLDASGAKLDYRRYAETLFDILVAGGMLAPGGTLADDMMRTDVCVFAAQEDLETMQAFAQVFNKLIRRYKYLEKGFEDEVKKLLLFLKGFSESERNKLAMLTGVLLANGTLNASILNSLYNENLVKEGVSAAFAVKLFKSWINEKDINAVAASLRKVSMDNRLMELFPANKQSVEHFTKYFTEAGLKELSEYVRNQQTIGARKELQKELQEQMSRGDPFKDIILYVKEEMKKNNIPEPVVIGIVWSSVMSTVEWNKKEELVAEQAIKHLKQYSPLLAAFTTQGQSELTLLLKIQEYCYDNIHFMKAFQKIVVLFYKAEVLSEEPILKWYKDAHVAKGKSVFLEQMKKFVEWLKNAEEESESEAEEGD</t>
  </si>
  <si>
    <t>RNCMPT00557</t>
  </si>
  <si>
    <t>RBP_557</t>
  </si>
  <si>
    <t>RNCMPT01355</t>
  </si>
  <si>
    <t>RBP_1355</t>
  </si>
  <si>
    <t>C11orf31</t>
  </si>
  <si>
    <t>ENSG00000211450</t>
  </si>
  <si>
    <t>pTH11833.1</t>
  </si>
  <si>
    <t>pTH11833</t>
  </si>
  <si>
    <t>MAPRGRKRKAEAAVVAVAEKREKLANGGEGMEEATVVIEHCTS*RVYGRNAAALSQALRLEAPELPVKVNPTKPRRGSFEVTLLRPDGSSAELWTGIKKGPPRKLKFPEPQEVVEELKKYLS*</t>
  </si>
  <si>
    <t>RNCMPT01583</t>
  </si>
  <si>
    <t>RBP_1583</t>
  </si>
  <si>
    <t>C11orf68</t>
  </si>
  <si>
    <t>ENSG00000175573</t>
  </si>
  <si>
    <t>pTH12093.1</t>
  </si>
  <si>
    <t>pTH12093</t>
  </si>
  <si>
    <t>C11orf68.FL</t>
  </si>
  <si>
    <t>MAAAAAAAVAGVGRGGGGAEPRQERSRARGWAGVERSEGRSRMEPGEELEEEGSPGGREDGFTAEHLAAEAMAADMDPWLVFDARTTPATELDAWLAKYPPSQVTRYGDPGSPNSEPVGWIAVYGQGYSPNSGDVQGLQAAWEALQTSGRPITPGTLRQLAITHHVLSGKWLMHLAPGFKLDHAWAGIARAVVEGQLQVAKVSPRAKEGGRQVICVYTDDFTDRLGVLEADSAIRAAGIKCLLTYKPDVYTYLGIYRANRWHLCPTLYESRFQLGGSARGSRVLDRANNVELT*</t>
  </si>
  <si>
    <t>RNCMPT01161</t>
  </si>
  <si>
    <t>RBP_1161</t>
  </si>
  <si>
    <t>C14orf166</t>
  </si>
  <si>
    <t>ENSG00000087302</t>
  </si>
  <si>
    <t>pTH11687.1</t>
  </si>
  <si>
    <t>pTH11687</t>
  </si>
  <si>
    <t>MFRRKLTALDYHNPAGFNCKDETEFRNFIVWLEDQKIRHYKIEDRGNLRNIHSSDWPKFFEKYLRDVNCPFKIQDRQEAIDWLLGLAVRLEYGDNAEKYKDLVPDNSKTADNATKNAEPLINLDVNNPDFKAGVMALANLLQIQRHDDYLVMLKAIRILVQERLTQDAVAKANQTKEGLPVALDKHILGFDTGDAVLNEAAQILRLLHIEELRELQTKINEAIVAVQAIIADPKTDHRLGKVGR*</t>
  </si>
  <si>
    <t>RNCMPT01585</t>
  </si>
  <si>
    <t>RBP_1585</t>
  </si>
  <si>
    <t>C14orf93</t>
  </si>
  <si>
    <t>ENSG00000100802</t>
  </si>
  <si>
    <t>pTH12094.1</t>
  </si>
  <si>
    <t>pTH12094</t>
  </si>
  <si>
    <t>C14orf93.FL</t>
  </si>
  <si>
    <t>MSFSATILFSPPSGSEARCCCCACKSETNGGNTGSQGGNPPPSTPITVTGHGLAVQSSEQLLHVIYQRVDKAVGLAEAALGLARANNELLKRLQEEVGDLRQGKVSIPDEDGESRAHSSPPEEPGPLKESPGEAFKALSAVEEECDSVGSGVQVVIEELRQLGAASVGPGPLGFPATQRDMRLPGCTLAASEAAPLLNPLVDDYVASEGAVQRVLVPAYAKQLSPATQLAIQRATPETGPENGTKLPPPRPEDMLNAAAALDSALEESGPGSTGELRHSLGLTVSPCRTRGSGQKNSRRKRDLVLSKLVHNVHNHITNDKRFNGSESIKSSWNISVVKFLLEKLKQELVTSPHNYTDKELKGACVAYFLTKRREYRNSLNPFKGLKEKEEKKLRSRRYRLFANRSSIMRHFGPEDQRLWNDVTEELMSDEEDSLNEPGVWVARPPRFRAQRLTELCYHLDANSKHGTKANRVYGPPSDRLPSAEAQLLPPELYNPNFQEEEDEGGDENAPGSPSFDQPHKTCCPDLNSFIEIKVEKDE*</t>
  </si>
  <si>
    <t>RNCMPT01534</t>
  </si>
  <si>
    <t>RBP_1534</t>
  </si>
  <si>
    <t>CCDC9B</t>
  </si>
  <si>
    <t>ENSG00000188549</t>
  </si>
  <si>
    <t>pTH12095.1</t>
  </si>
  <si>
    <t>pTH12095</t>
  </si>
  <si>
    <t>C15orf52.FL</t>
  </si>
  <si>
    <t>MISCAEQRSRQGEAGRGPAPVAPAFLPLWLPRGCSGILSVPAVAMHSAGTPRAESPMSRQEKDAELDRRIVALRKKNQALLRRYQEIQEDRRQAEQGGMAVTTPALLQPDGLTVTISQVPGEKRVVSRNWARGTCGPRVTNEMLEDEDAEDHGGTFCLGELVELAVTMENKAEGKRIVSEKPTRARNQGIEGSPGGRVTRSPPTQVAISSDSARKGSWEPWSRPVGEPPEAGWDYAQWKQEREQIDLARLARHRDAQGDWRRPWDLDKAKSTLQDCSQLRGEGPARAGSRRGPRSHQKLQPPPLLPDGKGRGGQASRPSVAPATGSKARGKERLTGRARRWDMKEDKEELEGQEGSQSTRETPSEEEQAQKQSGMEQGRLGSAPAASPALASPEGPKGESVASTASSVPCSPQEPDLAPLDLSLGGAGIPGPRESGCVLGLRPGAQESPVSWPEGSKQQPLGWSNHQAELEVQTCPEPQRGAGLPEPGEDRSGKSGAQQGLAPRSRPTRGGSQRSRGTAGVRRRTGRPGPAGRC*</t>
  </si>
  <si>
    <t>RNCMPT01497</t>
  </si>
  <si>
    <t>RBP_1497</t>
  </si>
  <si>
    <t>C19orf47</t>
  </si>
  <si>
    <t>ENSG00000160392</t>
  </si>
  <si>
    <t>pTH12097.1</t>
  </si>
  <si>
    <t>pTH12097</t>
  </si>
  <si>
    <t>C19orf47.FL</t>
  </si>
  <si>
    <t>MVMAALSLVAACWGRAAADESVQLPAAPGSSVRARETMVSVTMATSEWIQFFKEAGIPPGPAVNYAVMFVDNRIQKSMLLDLNKEIMNELGVTVVGDIIAILKHAKVVHRQDMCKAATESVPCSPSPLAGEIRRGTSAASRMITNSLNHDSPPSTPPRRPDTSTSKISVTVSNKMAAKSAKATAALARREEESLAVPAKRRRVTAEMEGKYVINMPKGTTPRTRKILEQQQAAKGLHRTSVFDRLGAETKADTTTGSKPTGVFSRLGATPETDEDLAWDSDNDSSSSVLQYAGVLKKLGRGPAKASPQPALTVKAKATSSATTAAAPTLRRLALSSRSGLERKPESLSKVSIIKRLGAAALVPEAQDSQVTSTKSKSSAEVKVTIKRTLVGPRGSSSSEGLGAQMDHAGTVSVFKRLGRRTF*</t>
  </si>
  <si>
    <t>RNCMPT00659</t>
  </si>
  <si>
    <t>RBP_659</t>
  </si>
  <si>
    <t>C1orf131</t>
  </si>
  <si>
    <t>ENSG00000143633</t>
  </si>
  <si>
    <t>pTH11097.1</t>
  </si>
  <si>
    <t>pTH11097</t>
  </si>
  <si>
    <t xml:space="preserve">C1orf131 </t>
  </si>
  <si>
    <t>MRVDSSADPTMSQEQGPGSSTPPSSPTLLDALLQNLYDFGGTEGETEQKKIIKKRENKKRDVMASAALAAEPSPLPGSLIRGQRKSASSFFKELREERHCAPSGTPTGPEILAAAVPPSSLKNNREQVEVVEFHSNKKRKLTPDHNKNTKQANPSVLERDVDTQEFNLEKARLEVHRFGITGYGKGKERILEQERAIMLGAKPPKKSYVNYKVLQEQIKEKKAAKEEEKRLAQETDIFKKKKRKGQEDSRKSKKKSAPSILSNGRIGQVGKFKNGTLILSPVDIKKINSSRVAK</t>
  </si>
  <si>
    <t>RNCMPT01882</t>
  </si>
  <si>
    <t>RBP_1882</t>
  </si>
  <si>
    <t>C1orf52</t>
  </si>
  <si>
    <t>ENSG00000162642</t>
  </si>
  <si>
    <t>pTH12098.1</t>
  </si>
  <si>
    <t>pTH12098</t>
  </si>
  <si>
    <t>C1orf52.FL</t>
  </si>
  <si>
    <t>MAAEEKDPLSYFAAYGSSSSGSSDEEDNIEPEETSRRTPDPAKSAGGCRNKAEKRLPGPDELFRSVTRPAFLYNPLNKQIDWERHVVKAPEEPPKEFKIWKSNYVPPPETYTTEKKPPPPELDMAIKWSNIYEDNGDDAPQNAKKARLLPEGEETLESDDEKDEHTSKKRKVEPGEPAKKKK*</t>
  </si>
  <si>
    <t>1718_1885</t>
  </si>
  <si>
    <t>RNCMPT01195</t>
  </si>
  <si>
    <t>RBP_1195</t>
  </si>
  <si>
    <t>C2orf15</t>
  </si>
  <si>
    <t>ENSG00000273045</t>
  </si>
  <si>
    <t>pTH11749.1</t>
  </si>
  <si>
    <t>pTH11749</t>
  </si>
  <si>
    <t>MSSTLGKLSNQVEETLPLLKKVPANYFHICSAILMGFSLSKSATQVSAIHMDSKVDDHLIRGTEKSRLEPATQLFQNTKKIRLEDTNQENFTRIEGTGTGSLSGKALGSVVYVKESDGLEMTDVE*</t>
  </si>
  <si>
    <t>RNCMPT01477</t>
  </si>
  <si>
    <t>RBP_1477</t>
  </si>
  <si>
    <t>C4BPA</t>
  </si>
  <si>
    <t>ENSG00000123838</t>
  </si>
  <si>
    <t>pTH12099.1</t>
  </si>
  <si>
    <t>pTH12099</t>
  </si>
  <si>
    <t>C4BPA.FL</t>
  </si>
  <si>
    <t>MHPPKTPSGALHRKRKMAAWPFSRLWKVSDPILFQMTLIAALLPAVLGNCGPPPTLSFAAPMDITLTETRFKTGTTLKYTCLPGYVRSHSTQTLTCNSDGEWVYNTFCIYKRCRHPGELRNGQVEIKTDLSFGSQIEFSCSEGFFLIGSTTSRCEVQDRGVGWSHPLPQCEIVKCKPPPDIRNGRHSGEENFYAYGFSVTYSCDPRFSLLGHASISCTVENETIGVWRPSPPTCEKITCRKPDVSHGEMVSGFGPIYNYKDTIVFKCQKGFVLRGSSVIHCDADSKWNPSPPACEPNSCINLPDIPHASWETYPRPTKEDVYVVGTVLRYRCHPGYKPTTDEPTTVICQKNLRWTPYQGCEALCCPEPKLNNGEITQHRKSRPANHCVYFYGDEISFSCHETSRFSAICQGDGTWSPRTPSCGDICNFPPKIAHGHYKQSSSYSFFKEEIIYECDKGYILVGQAKLSCSYSHWSAPAPQCKALCRKPELVNGRLSVDKDQYVEPENVTIQCDSGYGVVGPQSITCSGNRTWYPEVPKCEWETPEGCEQVLTGKRLMQCLPNPEDVKMALEVYKLSLEIEQLELQRDSARQSTLDKEL*</t>
  </si>
  <si>
    <t>RNCMPT01308</t>
  </si>
  <si>
    <t>RBP_1308</t>
  </si>
  <si>
    <t>C7orf50</t>
  </si>
  <si>
    <t>ENSG00000146540</t>
  </si>
  <si>
    <t>pTH11864.1</t>
  </si>
  <si>
    <t>pTH11864</t>
  </si>
  <si>
    <t>MAKQKRKVPEVTEKKNKKLKKASAEGPLLGPEAAPSGEGAGSKGEAVLRPGLDAEPELSPEEQRVLERKLKKERKKEERQRLREAGLVAQHPPARRSGAELALDYLCRWAQKHKNWRFQKTRQTWLLLHMYDSDKVPDEHFSTLLAYLEGLQGRARELTVQKAEALMRELDEEGSDPPLPGRAQRIRQVLQLLS*</t>
  </si>
  <si>
    <t>RNCMPT01326</t>
  </si>
  <si>
    <t>RBP_1326</t>
  </si>
  <si>
    <t>CALR</t>
  </si>
  <si>
    <t>ENSG00000179218</t>
  </si>
  <si>
    <t>pTH11817.1</t>
  </si>
  <si>
    <t>pTH11817</t>
  </si>
  <si>
    <t>MLLSVPLLLGLLGLAVAEPAVYFKEQFLDGDGWTSRWIESKHKSDFGKFVLSSGKFYGDEEKDKGLQTSQDARFYALSASFEPFSNKGQTLVVQFTVKHEQNIDCGGGYVKLFPNSLDQTDMHGDSEYNIMFGPDICGPGTKKVHVIFNYKGKNVLINKDIRCKDDEFTHLYTLIVRPDNTYEVKIDNSQVESGSLEDDWDFLPPKKIKDPDASKPEDWDERAKIDDPTDSKPEDWDKPEHIPDPDAKKPEDWDEEMDGEWEPPVIQNPEYKGEWKPRQIDNPDYKGTWIHPEIDNPEYSPDPSIYAYDNFGVLGLDLWQVKSGTIFDNFLITNDEAYAEEFGNETWGVTKAAEKQMKDKQDEEQRLKEEEEDKKRKEEEEAEDKEDDEDKDEDEEDEEDKEEDEEEDVPGQAKDEL*</t>
  </si>
  <si>
    <t>RNCMPT00619</t>
  </si>
  <si>
    <t>RBP_619</t>
  </si>
  <si>
    <t>CANX</t>
  </si>
  <si>
    <t>ENSG00000127022</t>
  </si>
  <si>
    <t>pTH11105.2</t>
  </si>
  <si>
    <t>pTH11105</t>
  </si>
  <si>
    <t>MEGKWLLCMLLVLGTAIVEAHDGHDDDVIDIEDDLDDVIEEVEDSKPDTTAPPSSPKVTYKAPVPTGEVYFADSFDRGTLSGWILSKAKKDDTDDEIAKYDGKWEVEEMKESKLPGDKGLVLMSRAKHHAISAKLNKPFLFDTKPLIVQYEVNFQNGIECGGAYVKLLSKTPELNLDQFHDKTPYTIMFGPDKCGEDYKLHFIFRHKNPKTGIYEEKHAKRPDADLKTYFTDKKTHLYTLILNPDNSFEILVDQSVVNSGNLLNDMTPPVNPSREIEDPEDRKPEDWDERPKIPDPEAVKPDDWDEDAPAKIPDEEATKPEGWLDDEPEYVPDPDAEKPEDWDEDMDGEWEAPQIANPRCESAPGCGVWQRPVIDNPNYKGKWKPPMIDNPSYQGIWKPRKIPNPDFFEDLEPFRMTPFSAIGLELWSMTSDIFFDNFIICADRRIVDDWANDGWGLKKAADGAAEPGVVGQMIEAAEERPWLWVVYILTVALPVFLVILFCCSGKKQTSGMEYKKTDAPQPDVKEEEEEKEEEKDKGDEEEEGEEKLEEKQKSDAEEDGGTVSQEEEDRKPKAEEDEILNRSPRNRKPRRE</t>
  </si>
  <si>
    <t>RNCMPT00899</t>
  </si>
  <si>
    <t>RBP_899</t>
  </si>
  <si>
    <t xml:space="preserve">CANX </t>
  </si>
  <si>
    <t>RNCMPT01729</t>
  </si>
  <si>
    <t>RBP_1729</t>
  </si>
  <si>
    <t>CAVIN1</t>
  </si>
  <si>
    <t>ENSG00000177469</t>
  </si>
  <si>
    <t>pTH12224.1</t>
  </si>
  <si>
    <t>pTH12224</t>
  </si>
  <si>
    <t>CAVIN1.FL</t>
  </si>
  <si>
    <t>MEDPTLYIVERPLPGYPDAEAPEPSSAGAQAAEEPSGAGSEELIKSDQVNGVLVLSLLDKIIGAVDQIQLTQAQLEERQAEMEGAVQSIQGELSKLGKAHATTSNTVSKLLEKVRKVSVNVKTVRGSLERQAGQIKKLEVNEAELLRRRNFKVMIYQDEVKLPAKLSISKSLKESEALPEKEGEELGEGERPEEDAAALELSSDEAVEVEEVIEESRAERIKRSGLRRVDDFKKAFSKEKMEKTKVRTRENLEKTRLKTKENLEKTRHTLEKRMNKLGTRLVPAERREKLKTSRDKLRKSFTPDHVVYARSKTAVYKVPPFTFHVKKIREGQVEVLKATEMVEVGADDDEGGAERGEAGDLRRGSSPDVHALLEITEESDAVLVDKSDSD*</t>
  </si>
  <si>
    <t>RNCMPT01169</t>
  </si>
  <si>
    <t>RBP_1169</t>
  </si>
  <si>
    <t>CCBL2</t>
  </si>
  <si>
    <t>ENSG00000137944</t>
  </si>
  <si>
    <t>pTH11707.1</t>
  </si>
  <si>
    <t>pTH11707</t>
  </si>
  <si>
    <t>MFLAQRSLCSLSGRAKFLKTISSSKILGFSTSAKMSLKFTNAKRIEGLDSNVWIEFTKLAADPSVVNLGQGFPDISPPTYVKEELSKIAAIDSLNQYTRGFGHPSLVKALSYLYEKLYQKQIDSNKEILVTVGAYGSLFNTIQALIDEGDEVILIVPFYDCYEPMVRMAGATPVFIPLRSKPVYGKRWSSSDWTLDPQELESKFNSKTKAIILNTPHNPLGKVYNREELQVIADLCIKYDTLCISDEVYEWLVYSGNKHLKIATFPGMWERTITIGSAGKTFSVTGWKLGWSIGPNHLIKHLQTVQQNTIYTCATPLQEALAQAFWIDIKRMDDPECYFNSLPKELEVKRDRMVRLLESVGLKPIVPDGGYFIIADVSLLDPDLSDMKNNEPYDYKFVKWMTKHKKLSAIPVSAFCNSETKSQFEKFVRFCFIKKDSTLDAAEEIIKAWSVQKS*</t>
  </si>
  <si>
    <t>RNCMPT01409</t>
  </si>
  <si>
    <t>RBP_1409</t>
  </si>
  <si>
    <t>RNCMPT01081</t>
  </si>
  <si>
    <t>RBP_1081</t>
  </si>
  <si>
    <t>CCDC124</t>
  </si>
  <si>
    <t>ENSG00000007080</t>
  </si>
  <si>
    <t>pTH11589.1</t>
  </si>
  <si>
    <t>pTH11589</t>
  </si>
  <si>
    <t>MPKKFQGENTKSAAARARRAEAKAAADAKKQKELEDAYWKDDDKHVMRKEQRKEEKEKRRLDQLERKKETQRLLEEEDSKLKGGKAPRVATSSKVTRAQIEDTLRRDHQLREAPDTAEKAKSHLEVPLEENVNRRVLEEGSVEARTIEDAIAVLSVAEEAADRHPERRMRAAFTAFEEAQLPRLKQENPNMRLSQLKQLLKKEWLRSPDNPMNQRAVPFNAPK*</t>
  </si>
  <si>
    <t>RNCMPT01543</t>
  </si>
  <si>
    <t>RBP_1543</t>
  </si>
  <si>
    <t>CCDC137</t>
  </si>
  <si>
    <t>ENSG00000185298</t>
  </si>
  <si>
    <t>pTH12101.1</t>
  </si>
  <si>
    <t>pTH12101</t>
  </si>
  <si>
    <t>CCDC137.FL</t>
  </si>
  <si>
    <t>MAGAGRGAAVSRVQAGPGSPRRARGRQQVQPLGKQRPAPWPGLRSKEKKKVNCKPKNQDEQEIPFRLREIMRSRQEMKNPISNKKRKKAAQVTFRKTLEKEAKGEEPDIAVPKFKQRKGESDGAYIHRMQQEAQHVLFLSKNQAIRQPEVQAAPKEKSEQKKAKKAFQKRRLDKVRRKKEEKAADRLEQELLRDTVKFGEVVLQPPELTARPQRSVSKDQPGRRSQMLRMLLSPGGVSQPLTASLARQRIVEEERERAVQAYRALKQRQQQLHGERPHLTSRKKPEPQL*</t>
  </si>
  <si>
    <t>RNCMPT01574</t>
  </si>
  <si>
    <t>RBP_1574</t>
  </si>
  <si>
    <t>CCDC47</t>
  </si>
  <si>
    <t>ENSG00000108588</t>
  </si>
  <si>
    <t>pTH12102.1</t>
  </si>
  <si>
    <t>pTH12102</t>
  </si>
  <si>
    <t>CCDC47.FL</t>
  </si>
  <si>
    <t>MKAFHTFCVVLLVFGSVSEAKFDDFEDEEDIVEYDDNDFAEFEDVMEDSVTESPQRVIITEDDEDETTVELEGQDENQEGDFEDADTQEGDTESEPYDDEEFEGYEDKPDTSSSKNKDPITIVDVPAHLQNSWESYYLEILMVTGLLAYIMNYIIGKNKNSRLAQAWFNTHRELLESNFTLVGDDGTNKEATSTGKLNQENEHIYNLWCSGRVCCEGMLIQLRFLKRQDLLNVLARMMRPVSDQVQIKVTMNDEDMDTYVFAVGTRKALVRLQKEMQDLSEFCSDKPKSGAKYGLPDSLAILSEMGEVTDGMMDTKMVHFLTHYADKIESVHFSDQFSGPKIMQEEGQPLKLPDTKRTLLFTFNVPGSGNTYPKDMEALLPLMNMVIYSIDKAKKFRLNREGKQKADKNRARVEENFLKLTHVQRQEAAQSRREEKKRAEKERIMNEEDPEKQRRLEEAALRREQKKLEKKQMKMKQIKVKAM*</t>
  </si>
  <si>
    <t>RNCMPT01093</t>
  </si>
  <si>
    <t>RBP_1093</t>
  </si>
  <si>
    <t>CCDC59</t>
  </si>
  <si>
    <t>ENSG00000133773</t>
  </si>
  <si>
    <t>pTH11608.1</t>
  </si>
  <si>
    <t>pTH11608</t>
  </si>
  <si>
    <t>MAPVRRSAKWRPGGIEARGEGVSTVGYRNKNVRQKTWRPNHPQAFVGSVREGQGFAFRRKLKIQQSYKKLLRKEKKAQTSLESQFTDRYPDNLKHLYLAEEERHRKQARKVDHPLSEQVHQPLLEEQCSIDEPLFEDQCSFDQPQPEEQCIKTVNSFTIPKKNKKKTSNQKAQEEYEQIQAKRAAKKQEFERRKQEREEAQRQYKKKKMEVFKILNKKTKKGQPNLNVQMEYLLQKIQEKC*</t>
  </si>
  <si>
    <t>RNCMPT01305</t>
  </si>
  <si>
    <t>RBP_1305</t>
  </si>
  <si>
    <t>RNCMPT00617</t>
  </si>
  <si>
    <t>RBP_617</t>
  </si>
  <si>
    <t>CCDC86</t>
  </si>
  <si>
    <t>ENSG00000110104</t>
  </si>
  <si>
    <t>pTH11084.1</t>
  </si>
  <si>
    <t>pTH11084</t>
  </si>
  <si>
    <t>MDTPLRRSRRLGGLRPESPESLTSVSRTRRALVEFESNPEETREPGSPPSVQRAGLGSPERPPKTSPGSPRLQQGAGLESPQGQPEPGAASPQRQQDLHLESPQRQPEYSPESPRCQPKPSEEAPKCSQDQGVLASELAQNKEELTPGAPQHQLPPVPGSPEPYPGQQAPGPEPSQPLLELTPRAPGSPRGQHEPSKPPPAGETVTGGFGAKKRKGSSSQAPASKKLNKEELPVIPKGKPKSGRVWKDRSKKRFSQMLQDKPLRTSWQRKMKERQERKLAKDFARHLEEEKERRRQEKKQRRAENLKRRLENERKAEVVQVIRNPAKLKRAKKKQLRSIEKRDTLALLQKQPPQQPAAKI</t>
  </si>
  <si>
    <t>RNCMPT00898</t>
  </si>
  <si>
    <t>RBP_898</t>
  </si>
  <si>
    <t>RNCMPT01766</t>
  </si>
  <si>
    <t>RBP_1766</t>
  </si>
  <si>
    <t>CCDC9</t>
  </si>
  <si>
    <t>ENSG00000105321</t>
  </si>
  <si>
    <t>pTH12104.1</t>
  </si>
  <si>
    <t>pTH12104</t>
  </si>
  <si>
    <t>CCDC9.FL</t>
  </si>
  <si>
    <t>MAATLDLKSKEEKDAELDKRIEALRRKNEALIRRYQEIEEDRKKAELEGVAVTAPRKGRSVEKENVAVESEKNLGPSRRSPGTPRPPGASKGGRTPPQQGGRAGMGRASRSWEGSPGEQPRGGGAGGRGRRGRGRGSPHLSGAGDTSISDRKSKEWEERRRQNIEKMNEEMEKIAEYERNQREGVLEPNPVRNFLDDPRRRSGPLEESERDRREESRRHGRNWGGPDFERVRCGLEHERQGRRAGLGSAGDMTLSMTGRERSEYLRWKQEREKIDQERLQRHRKPTGQWRREWDAEKTDGMFKDGPVPAHEPSHRYDDQAWARPPKPPTFGEFLSQHKAEASSRRRRKSSRPQAKAAPRAYSDHDDRWETKEGAASPAPETPQPTSPETSPKETPMQPPEIPAPAHRPPEDEGEENEGEEDEEWEDISEDEEEEEIEVEEGDEEEPAQDHQAPEAAPTGIPCSEQAHGVPFSPEEPLLEPQAPGTPSSPFSPPSGHQPVSDWGEEVELNSPRTTHLAGALSPGEAWPFESV*</t>
  </si>
  <si>
    <t>RNCMPT01549</t>
  </si>
  <si>
    <t>RBP_1549</t>
  </si>
  <si>
    <t>CCT3</t>
  </si>
  <si>
    <t>ENSG00000163468</t>
  </si>
  <si>
    <t>pTH12105.1</t>
  </si>
  <si>
    <t>pTH12105</t>
  </si>
  <si>
    <t>CCT3.FL</t>
  </si>
  <si>
    <t>MMGHRPVLVLSQNTKRESGRKVQSGNINAAKTIADIIRTCLGPKSMMKMLLDPMGGIVMTNDGNAILREIQVQHPAAKSMIEISRTQDEEVGDGTTSVIILAGEMLSVAEHFLEQQMHPTVVISAYRKALDDMISTLKKISIPVDISDSDMMLNIINSSITTKAISRWSSLACNIALDAVKMVQFEENGRKEIDIKKYARVEKIPGGIIEDSCVLRGVMINKDVTHPRMRRYIKNPRIVLLDSSLEYKKGESQTDIEITREEDFTRILQMEEEYIQQLCEDIIQLKPDVVITEKGISDLAQHYLMRANITAIRRVRKTDNNRIARACGARIVSRPEELREDDVGTGAGLLEIKKIGDEYFTFITDCKDPKACTILLRGASKEILSEVERNLQDAMQVCRNVLLDPQLVPGGGASEMAVAHALTEKSKAMTGVEQWPYRAVAQALEVIPRTLIQNCGASTIRLLTSLRAKHTQENCETWGVNGETGTLVDMKELGIWEPLAVKLQTYKTAVETAVLLLRIDDIVSGHKKKGDDQSRQGGAPDAGQE*</t>
  </si>
  <si>
    <t>RNCMPT01567</t>
  </si>
  <si>
    <t>RBP_1567</t>
  </si>
  <si>
    <t>CCT4</t>
  </si>
  <si>
    <t>ENSG00000115484</t>
  </si>
  <si>
    <t>pTH12106.1</t>
  </si>
  <si>
    <t>pTH12106</t>
  </si>
  <si>
    <t>CCT4.FL</t>
  </si>
  <si>
    <t>MPENVAPRSGATAGAAGGRGKGAYQDRDKPAQIRFSNISAAKAVADAIRTSLGPKGMDKMIQDGKGDVTITNDGATILKQMQVLHPAARMLVELSKAQDIEAGDGTTSVVIIAGSLLDSCTKLLQKGIHPTIISESFQKALEKGIEILTDMSRPVELSDRETLLNSATTSLNSKVVSQYSSLLSPMSVNAVMKVIDPATATSVDLRDIKIVKKLGGTIDDCELVEGLVLTQKVSNSGITRVEKAKIGLIQFCLSAPKTDMDNQIVVSDYAQMDRVLREERAYILNLVKQIKKTGCNVLLIQKSILRDALSDLALHFLNKMKIMVIKDIEREDIEFICKTIGTKPVAHIDQFTADMLGSAELAEEVNLNGSGKLLKITGCASPGKTVTIVVRGSNKLVIEEAERSIHDALCVIRCLVKKRALIAGGGAPEIELALRLTEYSRTLSGMESYCVRAFADAMEVIPSTLAENAGLNPISTVTELRNRHAQGEKTAGINVRKGGISNILEELVVQPLLVSVSALTLATETVRSILKIDDVVNTR*</t>
  </si>
  <si>
    <t>RNCMPT01489</t>
  </si>
  <si>
    <t>RBP_1489</t>
  </si>
  <si>
    <t>CCT6A</t>
  </si>
  <si>
    <t>ENSG00000146731</t>
  </si>
  <si>
    <t>pTH12107.1</t>
  </si>
  <si>
    <t>pTH12107</t>
  </si>
  <si>
    <t>CCT6A.FL</t>
  </si>
  <si>
    <t>MAAVKTLNPKAEVARAQAALAVNISAARGLQDVLRTNLGPKGTMKMLVSGAGDIKLTKDGNVLLHEMQIQHPTASLIAKVATAQDDITGDGTTSNVLIIGELLKQADLYISEGLHPRIITEGFEAAKEKALQFLEEVKVSREMDRETLIDVARTSLRTKVHAELADVLTEAVVDSILAIKKQDEPIDLFMIEIMEMKHKSETDTSLIRGLVLDHGARHPDMKKRVEDAYILTCNVSLEYEKTEVNSGFFYKSAEEREKLVKAERKFIEDRVKKIIELKRKVCGDSDKGFVVINQKGIDPFSLDALSKEGIVALRRAKRRNMERLTLACGGVALNSFDDLSPDCLGHAGLVYEYTLGEEKFTFIEKCNNPRSVTLLIKGPNKHTLTQIKDAVRDGLRAVKNAIDDGCVVPGAGAVEVAMAEALIKHKPSVKGRAQLGVQAFADALLIIPKVLAQNSGFDLQETLVKIQAEHSESGQLVGVDLNTGEPMVAAEVGVWDNYCVKKQLLHSCTVIATNILLVDEIMRAGMSSLKG*</t>
  </si>
  <si>
    <t>RNCMPT01564</t>
  </si>
  <si>
    <t>RBP_1564</t>
  </si>
  <si>
    <t>CD3EAP</t>
  </si>
  <si>
    <t>ENSG00000117877</t>
  </si>
  <si>
    <t>pTH12108.1</t>
  </si>
  <si>
    <t>pTH12108</t>
  </si>
  <si>
    <t>CD3EAP.FL</t>
  </si>
  <si>
    <t>MEEPQAGGEDAARFSCPPNFTAKPPASESPRFSLEALTGPDTELWLIQAPADFAPECFNGRHVPLSGSQIVKGKLAGKRHRYRVLSSCPQAGEATLLAPSTEAGGGLTCASAPQGTLRILEGPQQSLSGSPLQPIPASPPPQIPPGLRPRFCAFGGNPPVTGPRSALAPNLLTSGKKKKEMQVTEAPVTQEAVNGHGALEVDMALGSPEMDVRKKKKKKNQQLKEPEAAGPVGTEPTVETLEPLGVLFPSTTKKRKKPKGKETFEPEDKTVKQEQINTEPLEDTVLSPTKKRKRQKGTEGMEPEEGVTVESQPQVKVEPLEEAIPLPPTKKRKKEKGQMAMMEPGTEAMEPVEPEMKPLESPGGTMAPQQPEGAKPQAQAALAAPKKKTKKEKQQDATVEPETEVVGPELPDDLEPQAAPTSTKKKKKKKERGHTVTEPIQPLEPELPGEGQPEARATPGSTKKRKKQSQESRMPETVPQEEMPGPPLNSESGEEAPTGRDKKRKQQQQQPV*</t>
  </si>
  <si>
    <t>RNCMPT01445</t>
  </si>
  <si>
    <t>RBP_1445</t>
  </si>
  <si>
    <t>CDC40</t>
  </si>
  <si>
    <t>ENSG00000168438</t>
  </si>
  <si>
    <t>pTH12109.1</t>
  </si>
  <si>
    <t>pTH12109</t>
  </si>
  <si>
    <t>CDC40.FL</t>
  </si>
  <si>
    <t>MSAAIAALAASYGSGSGSESDSDSESSRCPLPAADSLMHLTKSPSSKPSLAVAVDSAPEVAVKEDLETGVHLDPAVKEVQYNPTYETMFAPEFGPENPFRTQQMAAPRNMLSGYAEPAHINDFMFEQQRRTFATYGYALDPSLDNHQVSAKYIGSVEEAEKNQGLTVFETGQKKTEKRKKFKENDASNIDGFLGPWAKYVDEKDVAKPSEEEQKELDEITAKRQKKGKQEEEKPGEEKTILHVKEMYDYQGRSYLHIPQDVGVNLRSTMPPEKCYLPKKQIHVWSGHTKGVSAVRLFPLSGHLLLSCSMDCKIKLWEVYGERRCLRTFIGHSKAVRDICFNTAGTQFLSAAYDRYLKLWDTETGQCISRFTNRKVPYCVKFNPDEDKQNLFVAGMSDKKIVQWDIRSGEIVQEYDRHLGAVNTIVFVDENRRFVSTSDDKSLRVWEWDIPVDFKYIAEPSMHSMPAVTLSPNGKWLACQSMDNQILIFGAQNRFRLNKKKIFKGHMVAGYACQVDFSPDMSYVISGDGNGKLNIWDWKTTKLYSRFKAHDKVCIGAVWHPHETSKVITCGWDGLIKLWD*</t>
  </si>
  <si>
    <t>RNCMPT01818</t>
  </si>
  <si>
    <t>RBP_1818</t>
  </si>
  <si>
    <t>CDC42EP4</t>
  </si>
  <si>
    <t>ENSG00000179604</t>
  </si>
  <si>
    <t>pTH12110.1</t>
  </si>
  <si>
    <t>pTH12110</t>
  </si>
  <si>
    <t>CDC42EP4.FL</t>
  </si>
  <si>
    <t>MPILKQLVSSSVHSKRRSRADLTAEMISAPLGDFRHTMHVGRAGDAFGDTSFLNSKAGEPDGESLDEQPSSSSSKRSLLSRKFRGSKRSQSVTRGEREQRDMLGSLRDSALFVKNAMSLPQLNEKEAAEKGTSKLPKSLSSSPVKKANDGEGGDEEAGTEEAVPRRNGAAGPHSPDPLLDEQAFGDLTDLPVVPKATYGLKHAESIMSFHIDLGPSMLGDVLSIMDKEEWDPEEGEGGYHGDEGAAGTITQAPPYAVAAPPLARQEGKAGPDLPSLPSHALEDEGWAAAAPSPGSARSMGSHTTRDSSSLSSCTSGILEERSPAFRGPDRARAAVSRQPDKEFSFMDEEEEDEIRV*</t>
  </si>
  <si>
    <t>RNCMPT01819</t>
  </si>
  <si>
    <t>RBP_1819</t>
  </si>
  <si>
    <t>CDKN2A</t>
  </si>
  <si>
    <t>ENSG00000147889</t>
  </si>
  <si>
    <t>pTH12111.1</t>
  </si>
  <si>
    <t>pTH12111</t>
  </si>
  <si>
    <t>CDKN2A.FL</t>
  </si>
  <si>
    <t>MEPAAGSSMEPSADWLATAAARGRVEEVRALLEAGALPNAPNSYGRRPIQVMMMGSARVAELLLLHGAEPNCADPATLTRPVHDAAREGFLDTLVVLHRAGARLDVRDAWGRLPVDLAEELGHRDVARYLRAAAGGTRGSNHARIDAAEGPSEMIGNHLWVCRSRHA*</t>
  </si>
  <si>
    <t>RNCMPT01559</t>
  </si>
  <si>
    <t>RBP_1559</t>
  </si>
  <si>
    <t>CFAP20</t>
  </si>
  <si>
    <t>ENSG00000070761</t>
  </si>
  <si>
    <t>pTH12096.1</t>
  </si>
  <si>
    <t>pTH12096</t>
  </si>
  <si>
    <t>CFAP20.FL</t>
  </si>
  <si>
    <t>MFKNTFQSGFLSILYSIGSKPLQIWDKKVRNGHIKRITDNDIQSLVLEIEGTNVSTTYITCPADPKKTLGIKLPFLVMIIKNLKKYFTFEVQVLDDKNVRRRFRASNYQSTTRVKPFICTMPMRLDDGWNQIQFNLLDFTRRAYGTNYIETLRVQIHANCRIRRVYFSDRLYSEDELPAEFKLYLPVQNKAKQ*</t>
  </si>
  <si>
    <t>RNCMPT01203</t>
  </si>
  <si>
    <t>RBP_1203</t>
  </si>
  <si>
    <t>CHCHD1</t>
  </si>
  <si>
    <t>ENSG00000172586</t>
  </si>
  <si>
    <t>pTH11756.1</t>
  </si>
  <si>
    <t>pTH11756</t>
  </si>
  <si>
    <t>MATPSLRGRLARFGNPRKPVLKPNKPLILANRVGERRREKGEATCITEMSVMMACWKQNEFRDDACRKEIQGFLDCAARAQEARKMRSIQETLGESGSLLPNKLNKLLQRFPNKPYLS*</t>
  </si>
  <si>
    <t>RNCMPT01827</t>
  </si>
  <si>
    <t>RBP_1827</t>
  </si>
  <si>
    <t>CHTOP</t>
  </si>
  <si>
    <t>ENSG00000160679</t>
  </si>
  <si>
    <t>pTH12112.1</t>
  </si>
  <si>
    <t>pTH12112</t>
  </si>
  <si>
    <t>CHTOP.FL</t>
  </si>
  <si>
    <t>MAAQSAPKVVLKSTTKMSLNERFTNMLKNKQPTPVNIRASMQQQQQLASARNRRLAQQMENRPSVQAALKLKQSLKQRLGKSNIQARLGRPIGALARGAIGGRGLPIIQRGLPRGGLRGGRATRTLLRGGMSLRGQNLLRGGRAVAPRMGLRRGGVRGRGGPGRGGLGRGAMGRGGIGGRGRGMIGRGRGGFGGRGRGRGRGRGALARPVLTKEQLDNQLDAYMSKTKGHLDAELDAYMAQTDPETND*</t>
  </si>
  <si>
    <t>RNCMPT01820</t>
  </si>
  <si>
    <t>RBP_1820</t>
  </si>
  <si>
    <t>CISD2</t>
  </si>
  <si>
    <t>ENSG00000145354</t>
  </si>
  <si>
    <t>pTH12113.1</t>
  </si>
  <si>
    <t>pTH12113</t>
  </si>
  <si>
    <t>CISD2.FL</t>
  </si>
  <si>
    <t>MPQGLLSSELSPVSFRGKIPGFCREGAELGTGQSLSSPVLLIALFSEWLRLLPFLGVLALLGYLAVRPFLPKKKQQKDSLINLKIQKENPKVVNEINIEDLCLTKAAYCRCWRSKTFPACDGSHNKHNELTGDNVGPLILKKKEV*</t>
  </si>
  <si>
    <t>RNCMPT01821</t>
  </si>
  <si>
    <t>RBP_1821</t>
  </si>
  <si>
    <t>CLNS1A</t>
  </si>
  <si>
    <t>ENSG00000074201</t>
  </si>
  <si>
    <t>pTH12114.1</t>
  </si>
  <si>
    <t>pTH12114</t>
  </si>
  <si>
    <t>CLNS1A.FL</t>
  </si>
  <si>
    <t>MSFLKSFPPPGPAEGLLRQQPDTEAVLNGKGLGTGTLYIAESRLSWLDGSGLGFSLEYPTISLHALSRDRSDCLGEHLYVMVNAKFEEESKEPVADEEEEDSDDDVEPITEFRFVPSDKSALEAMFTAMCECQALHPDPEDEDSDDYDGEEYDVEAHEQGQGDIPTFYTYEEGLSHLTAEGQATLERLEGMLSQSVSSQYNMAGVRTEDSIRDYEDGMEVDTTPTVAGQFEDADVDH*</t>
  </si>
  <si>
    <t>RNCMPT00641</t>
  </si>
  <si>
    <t>RBP_641</t>
  </si>
  <si>
    <t>CNBP</t>
  </si>
  <si>
    <t>ENSG00000169714.17</t>
  </si>
  <si>
    <t>Control Protein</t>
  </si>
  <si>
    <t>CCHC-zf,CCHC-zf,CCHC-zf,CCHC-zf,CCHC-zf,CCHC-zf, CCHC-zf</t>
  </si>
  <si>
    <t>pTH11285.1</t>
  </si>
  <si>
    <t>pTH11285</t>
  </si>
  <si>
    <t>MSSNECFKCGRSGHWARECPTGGGRGRGMRSRGRGGFTSDRGFQFVSSSLPDICYRCGESGHLAKDCDLQEDVEACYNCGRGGHIAKDCKEPKREREQCCYNCGKPGHLARDCDHADEQKCYSCGEFGHIQKDCTKVKCYRCGETGHVAINCSKTSEVNCYRCGESGHLARECTIEATA</t>
  </si>
  <si>
    <t>Pass</t>
  </si>
  <si>
    <t>RNCMPT00955</t>
  </si>
  <si>
    <t>RBP_955</t>
  </si>
  <si>
    <t>RNCMPT01327</t>
  </si>
  <si>
    <t>RBP_1327</t>
  </si>
  <si>
    <t>pTH11285.2</t>
  </si>
  <si>
    <t>RNCMPT01088</t>
  </si>
  <si>
    <t>RBP_1088</t>
  </si>
  <si>
    <t>COA6</t>
  </si>
  <si>
    <t>ENSG00000168275</t>
  </si>
  <si>
    <t>pTH11603.1</t>
  </si>
  <si>
    <t>pTH11603</t>
  </si>
  <si>
    <t>MGPGGPLLSPSRGFLLCKTGWHSNRLLGDCGPHTPVSTALSFIAVGMAAPSMKERQVCWGARDEYWKCLDENLEDASQCKKLRSSFESSCPQQWIKYFDKRRDYLKFKEKFEAGQFEPSETTAKS*</t>
  </si>
  <si>
    <t>RNCMPT01281</t>
  </si>
  <si>
    <t>RBP_1281</t>
  </si>
  <si>
    <t>RNCMPT01311</t>
  </si>
  <si>
    <t>RBP_1311</t>
  </si>
  <si>
    <t>CPNE3</t>
  </si>
  <si>
    <t>ENSG00000085719</t>
  </si>
  <si>
    <t>pTH11887.1</t>
  </si>
  <si>
    <t>pTH11887</t>
  </si>
  <si>
    <t>MAAQCVTKVALNVSCANLLDKDIGSKSDPLCVLFLNTSGQQWYEVERTERIKNCLNPQFSKTFIIDYYFEVVQKLKFGVYDIDNKTIELSDDDFLGECECTLGQIVSSKKLTRPLVMKTGRPAGKGSITISAEEIKDNRVVLFEMEARKLDNKDLFGKSDPYLEFHKQTSDGNWLMVHRTEVVKNNLNPVWRPFKISLNSLCYGDMDKTIKVECYDYDNDGSHDLIGTFQTTMTKLKEASRSSPVEFECINEKKRQKKKSYKNSGVISVKQCEITVECTFLDYIMGGCQLNFTVGVDFTGSNGDPRSPDSLHYISPNGVNEYLTALWSVGLVIQDYDADKMFPAFGFGAQIPPQWQVSHEFPMNFNPSNPYCNGIQGIVEAYRSCLPQIKLYGPTNFSPIINHVARFAAAATQQQTASQYFVLLIITDGVITDLDETRQAIVNASRLPMSIIIVGVGGADFSAMEFLDGDGGSLRSPLGEVAIRDIVQFVPFRQFQNAPKEALAQCVLAEIPQQVVGYFNTYKLLPPKNPATKQQKQ*</t>
  </si>
  <si>
    <t>RNCMPT01822</t>
  </si>
  <si>
    <t>RBP_1822</t>
  </si>
  <si>
    <t>CRKL</t>
  </si>
  <si>
    <t>ENSG00000099942</t>
  </si>
  <si>
    <t>pTH12115.1</t>
  </si>
  <si>
    <t>pTH12115</t>
  </si>
  <si>
    <t>CRKL.FL</t>
  </si>
  <si>
    <t>MSSARFDSSDRSAWYMGPVSRQEAQTRLQGQRHGMFLVRDSSTCPGDYVLSVSENSRVSHYIINSLPNRRFKIGDQEFDHLPALLEFYKIHYLDTTTLIEPAPRYPSPPMGSVSAPNLPTAEDNLEYVRTLYDFPGNDAEDLPFKKGEILVIIEKPEEQWWSARNKDGRVGMIPVPYVEKLVRSSPHGKHGNRNSNSYGIPEPAHAYAQPQTTTPLPAVSGSPGAAITPLPSTQNGPVFAKAIQKRVPCAYDKTALALEVGDIVKVTRMNINGQWEGEVNGRKGLFPFTHVKIFDPQNPDENE*</t>
  </si>
  <si>
    <t>RNCMPT01385</t>
  </si>
  <si>
    <t>RBP_1385</t>
  </si>
  <si>
    <t>CS</t>
  </si>
  <si>
    <t>ENSG00000062485</t>
  </si>
  <si>
    <t>pTH11896.1</t>
  </si>
  <si>
    <t>pTH11896</t>
  </si>
  <si>
    <t>MALLTAAARLLGTK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*</t>
  </si>
  <si>
    <t>RNCMPT01160</t>
  </si>
  <si>
    <t>RBP_1160</t>
  </si>
  <si>
    <t>CSRP1</t>
  </si>
  <si>
    <t>ENSG00000159176</t>
  </si>
  <si>
    <t>pTH11686.1</t>
  </si>
  <si>
    <t>pTH11686</t>
  </si>
  <si>
    <t>MPNWGGGKKCGVCQKTVYFAEEVQCEGNSFHKSCFLCMVCKKNLDSTTVAVHGEEIYCKSCYGKKYGPKGYGYGQGAGTLSTDKGESLGIKHEEAPGHRPTTNPNASKFAQKIGGSERCPRCSQAVYAAEKVIGAGKSWHKACFRCAKCGKGLESTTLADKDGEIYCKGCYAKNFGPKGFGFGQGAGALVHSE*</t>
  </si>
  <si>
    <t>RNCMPT01090</t>
  </si>
  <si>
    <t>RBP_1090</t>
  </si>
  <si>
    <t>CSTB</t>
  </si>
  <si>
    <t>ENSG00000160213</t>
  </si>
  <si>
    <t>pTH11605.1</t>
  </si>
  <si>
    <t>pTH11605</t>
  </si>
  <si>
    <t>MMCGAPSATQPATAETQHIADQVRSQLEEKENKKFPVFKAVSFKSQVVAGTNYFIKVHVGDEDFVHLRVFQSLPHENKPLTLSNYQTNKAKHDELTYF*</t>
  </si>
  <si>
    <t>RNCMPT00651</t>
  </si>
  <si>
    <t>RBP_651</t>
  </si>
  <si>
    <t>CSTF1</t>
  </si>
  <si>
    <t>ENSG00000101138</t>
  </si>
  <si>
    <t>pTH11083.1</t>
  </si>
  <si>
    <t>pTH11083</t>
  </si>
  <si>
    <t xml:space="preserve">CSTF1 </t>
  </si>
  <si>
    <t>MYRTKVGLKDRQQLYKLIISQLLYDGYISIANGLINEIKPQSVCAPSEQLLHLIKLGMENDDTAVQYAIGRSDTVAPGTGIDLEFDADVQTMSPEASEYETCYVTSHKGPCRVATYSRDGQLIATGSADASIKILDTERMLAKSAMPIEVMMNETAQQNMENHPVIRTLYDHVDEVTCLAFHPTEQILASGSRDYTLKLFDYSKPSAKRAFKYIQEAEMLRSISFHPSGDFILVGTQHPTLRLYDINTFQCFVSCNPQDQHTDAICSVNYNSSANMYVTGSKDGCIKLWDGVSNRCITTFEKAHDGAEVCSAIFSKNSKYILSSGKDSVAKLWEISTGRTLVRYTGAGLSGRQVHRTQAVFNHTEDYVLLPDERTISLCCWDSRTAERRNLLSLGHNNIVRCIVHSPTNPGFMTCSDDFRARFWYRRSTTD</t>
  </si>
  <si>
    <t>RNCMPT01823</t>
  </si>
  <si>
    <t>RBP_1823</t>
  </si>
  <si>
    <t>CWC15</t>
  </si>
  <si>
    <t>ENSG00000150316</t>
  </si>
  <si>
    <t>pTH12116.1</t>
  </si>
  <si>
    <t>pTH12116</t>
  </si>
  <si>
    <t>CWC15.FL</t>
  </si>
  <si>
    <t>MTTAARPTFEPARGGRGKGEGDLSQLSKQYSSRDLPSHTKIKYRQTTQDAPEEVRNRDFRRELEERERAAAREKNRDRPTREHTTSSSVSKKPRLDQIPAANLDADDPLTDEEDEDFEEESDDDDTAALLAELEKIKKERAEEQARKEQEQKAEEERIRMENILSGNPLLNLTGPSQPQANFKVKRRWDDDVVFKNCAKGVDDQKKDKRFVNDTLRSEFHKKFMEKYIK*</t>
  </si>
  <si>
    <t>RNCMPT00595</t>
  </si>
  <si>
    <t>RBP_595</t>
  </si>
  <si>
    <t>DAP3</t>
  </si>
  <si>
    <t>ENSG00000132676</t>
  </si>
  <si>
    <t>pTH11089.1</t>
  </si>
  <si>
    <t>pTH11089</t>
  </si>
  <si>
    <t>MMLKGITRLISRIHKLDPGRFLHMGTQARQSIAAHLDNQVPVESPRAISRTNENDPAKHGDQHEGQHYNISPQDLETVFPHGLPPRFVMQVKTFSEACLMVRKPALELLHYLKNTSFAYPAIRYLLYGEKGTGKTLSLCHVIHFCAKQDWLILHIPDAHLWVKNCRDLLQSSYNKQRFDQPLEASTWLKNFKTTNERFLNQIKVQEKYVWNKRESTEKGSPLGEVVEQGITRVRNATDAVGIVLKELKRQSSLGMFHLLVAVDGINALWGRTTLKREDKSPIAPEELALVHNLRKMMKNDWHGGAIVSALSQTGSLFKPRKAYLPQELLGKEGFDALDPFIPILVSNYNPKEFESCIQYYLENNWLQHEKAPTEEGKKELLFLSNANPSLLERHCAYL</t>
  </si>
  <si>
    <t>RNCMPT00895</t>
  </si>
  <si>
    <t>RBP_895</t>
  </si>
  <si>
    <t>RNCMPT01410</t>
  </si>
  <si>
    <t>RBP_1410</t>
  </si>
  <si>
    <t>DARS</t>
  </si>
  <si>
    <t>ENSG00000115866</t>
  </si>
  <si>
    <t>pTH11897.1</t>
  </si>
  <si>
    <t>pTH11897</t>
  </si>
  <si>
    <t>MPSASASRKSQEKPREIMDAAEDYAKERYGISSMIQSQEKPDRVLVRVRDLTIQKADEVVWVRARVHTSRAKGKQCFLVLRQQQFNVQALVAVGDHASKQMVKFAANINKESIVDVEGVVRKVNQKIGSCTQQDVELHVQKIYVISLAEPRLPLQLDDAVRPEAEGEEEGRATVNQDTRLDNRVIDLRTSTSQAVFRLQSGICHLFRETLINKGFVEIQTPKIISAASEGGANVFTVSYFKNNAYLAQSPQLYKQMCICADFEKVFSIGPVFRAEDSNTHRHLTEFVGLDIEMAFNYHYHEVMEEIADTMVQIFKGLQERFQTEIQTVNKQFPCEPFKFLEPTLRLEYCEALAMLREAGVEMGDEDDLSTPNEKLLGHLVKEKYDTDFYILDKYPLAVRPFYTMPDPRNPKQSNSYDMFMRGEEILSGAQRIHDPQLLTERALHHGIDLEKIKAYIDSFRFGAPPHAGGGIGLERVTMLFLGLHNVRQTSMFPRDPKRLTP*</t>
  </si>
  <si>
    <t>RNCMPT01824</t>
  </si>
  <si>
    <t>RBP_1824</t>
  </si>
  <si>
    <t>DBR1</t>
  </si>
  <si>
    <t>ENSG00000138231</t>
  </si>
  <si>
    <t>pTH12117.1</t>
  </si>
  <si>
    <t>pTH12117</t>
  </si>
  <si>
    <t>DBR1.FL</t>
  </si>
  <si>
    <t>MRVAVAGCCHGELDKIYETLALAERRGPGPVDLLLCCGDFQAVRNEADLRCMAVPPKYRHMQTFYRYYSGEKKAPVLTLFIGGNHEASNHLQELPYGGWVAPNIYYLGLAGVVKYRGVRIGGISGIFKSHDYRKGHFECPPYNSSTIRSIYHVRNIEVYKLKQLKQPIDIFLSHDWPRSIYHYGNKKQLLKTKSFFRQEVENNTLGSPAASELLEHLKPTYWFSAHLHVKFAALMQHQAKDKGQTARATKFLALDKCLPHRDFLQILEIEHDPSAPDYLEYDIEWLTILRATDDLINVTGRLWNMPENNGLHARWDYSATEEGMKEVLEKLNHDLKVPCNFSVTAACYDPSKPQTQMQLIHRINPQTTEFCAQLGIIDINVRLQKSKEEHHVCGEYEEQDDVESNDSGEDQSEYNTDTSALSSINPDEIMLDEEEDEDSIVSAHSGMNTPSVEPSDQASEFSASFSDVRILPGSMIVSSDDTVDSTIDREGKPGGTVESGNGEDLTKVPLKRLSDEHEPEQRKKIKRRNQAIYAAVDDDDDDAA*</t>
  </si>
  <si>
    <t>RNCMPT01840</t>
  </si>
  <si>
    <t>RBP_1840</t>
  </si>
  <si>
    <t>pTH12117.2</t>
  </si>
  <si>
    <t>RNCMPT01825</t>
  </si>
  <si>
    <t>RBP_1825</t>
  </si>
  <si>
    <t>DCAF13</t>
  </si>
  <si>
    <t>ENSG00000164934</t>
  </si>
  <si>
    <t>pTH12118.1</t>
  </si>
  <si>
    <t>pTH12118</t>
  </si>
  <si>
    <t>DCAF13.FL</t>
  </si>
  <si>
    <t>MQWPPPWRRSPLVSATPPPGPTRGLLCPRRVSEAGDSSTEGARTGHRHYVTPAESAMEGRSQPLPSLRPASPTNAPAHGRGSDCTAKEPPLANVCRQNYGAAQDPVEPAGRRSASHVTGSSLGKAEVACGRRWRWAELLADTSWSPAGRATEMKVKMLSRNPDNYVRETKLDLQRVPRNYDPALHPFEVPREYIRALNATKLERVFAKPFLASLDGHRDGVNCLAKHPEKLATVLSGACDGEVRIWNLTQRNCIRTIQAHEGFVRGICTRFCGTSFFTVGDDKTVKQWKMDGPGYGDEEEPLHTILGKTVYTGIDHHWKEAVFATCGQQVDIWDEQRTNPICSMTWGFDSISSVKFNPIETFLLGSCASDRNIVLYDMRQATPLKKVILDMRTNTICWNPMEAFIFTAANEDYNLYTFDMRALDTPVMVHMDHVSAVLDVDYSPTGKEFVSASFDKSIRIFPVDKSRSREVYHTKRMQHVICVKWTSDSKYIMCGSDEMNIRLWKANASEKLGVLTSREKAAKDYNQKLKEKFQHYPHIKRIARHRHLPKSIYSQIQEQRIMKEARRRKEVNRIKHSKPGSVPLVSEKKKHVVAVVK*</t>
  </si>
  <si>
    <t>RNCMPT01537</t>
  </si>
  <si>
    <t>RBP_1537</t>
  </si>
  <si>
    <t>DCD</t>
  </si>
  <si>
    <t>ENSG00000161634</t>
  </si>
  <si>
    <t>pTH12119.1</t>
  </si>
  <si>
    <t>pTH12119</t>
  </si>
  <si>
    <t>MRFMTLLFLTALAGALVCAYDPEAASAPGSGNPCHEASAAQKENAGEDPGLARQAPKPRKQRSSLLEKGLDGAKKAVGGLGKLGKDAVEDLESVGKGGEERLVFGAPVNLTSIPLTSVSRP*</t>
  </si>
  <si>
    <t>RNCMPT01826</t>
  </si>
  <si>
    <t>RBP_1826</t>
  </si>
  <si>
    <t>DCN</t>
  </si>
  <si>
    <t>ENSG00000011465</t>
  </si>
  <si>
    <t>pTH12120.1</t>
  </si>
  <si>
    <t>pTH12120</t>
  </si>
  <si>
    <t>DCN.FL</t>
  </si>
  <si>
    <t>MKATIILLLLAQVSWAGPFQQRGLFDFMLEDEASGIGPEVPDDRDFEPSLGPVCPFRCQCHLRVVQCSDLGLDKVPKDLPPDTTLLDLQNNKITEIKDGDFKNLKNLHALILVNNKISKVSPGAFTPLVKLERLYLSKNQLKELPEKMPKTLQELRAHENEITKVRKVTFNGLNQMIVIELGTNPLKSSGIENGAFQGMKKLSYIRIADTNITSIPQGLPPSLTELHLDGNKISRVDAASLKGLNNLAKLGLSFNSISAVDNGSLANTPHLRELHLDNNKLTRVPGGLAEHKYIQVVYLHNNNISVVGSSDFCPPGHNTKKASYSGVSLFSNPVQYWEIQPSTFRCVYVRSAIQLGNYK*</t>
  </si>
  <si>
    <t>RNCMPT00406</t>
  </si>
  <si>
    <t>RBP_406</t>
  </si>
  <si>
    <t>DEK</t>
  </si>
  <si>
    <t>ENSG00000124795</t>
  </si>
  <si>
    <t>pTH10842.1</t>
  </si>
  <si>
    <t>pTH10842</t>
  </si>
  <si>
    <t>MSASAPAAEGEGTPTQPASEKEPEMPGPREESEEEEDEDDEEEEEEEKEKSLIVEGKREKKKVERLTMQVSSLQREPFTIAQGKGQKLCEIERIHFFLSKKKTDELRNLHKLLYNRPGTVSSLKKNVGQFSGFPFEKGSVQYKKKEEMLKKFRNAMLKSICEVLDLERSGVNSELVKRILNFLMHPKPSGKPLPKSKKTCSKGSKKERNSSGMARKAKRTKCPEILSDESSSDEDEKKNKEESSDDEDKESEEEPPKKTAKREKPKQKATSKSKKSVKSANVKKADSSTTKKNQNSSKKESESEDSSDDEPLIKKLKKPPTDEELKETIKKLLASANLEEVTMKQICKKVYENYPTYDLTERKDFIKTTVKELIS</t>
  </si>
  <si>
    <t>RNCMPT01362</t>
  </si>
  <si>
    <t>RBP_1362</t>
  </si>
  <si>
    <t>RNCMPT00622</t>
  </si>
  <si>
    <t>RBP_622</t>
  </si>
  <si>
    <t>DIMT1</t>
  </si>
  <si>
    <t>ENSG00000086189</t>
  </si>
  <si>
    <t>pTH11081.1</t>
  </si>
  <si>
    <t>pTH11081</t>
  </si>
  <si>
    <t>MPKVKSGAIGRRRGRQEQRRELKSAGGLMFNTGIGQHILKNPLIINSIIDKAALRPTDVVLEVGPGTGNMTVKLLEKAKKVVACELDPRLVAELHKRVQGTPVASKLQVLVGDVLKTDLPFFDTCVANLPYQISSPFVFKLLLHRPFFRCAILMFQREFALRLVAKPGDKLYCRLSINTQLLARVDHLMKVGKNNFRPPPKVESSVVRIEPKNPPPPINFQEWDGLVRITFVRKNKTLSAAFKSSAVQQLLEKNYRIHCSVHNIIIPEDFSIADKIQQILTSTGFSDKRARSMDIDDFIRLLHGFNAEGIHFS</t>
  </si>
  <si>
    <t>RNCMPT01360</t>
  </si>
  <si>
    <t>RBP_1360</t>
  </si>
  <si>
    <t>pTH11811.1</t>
  </si>
  <si>
    <t>pTH11811</t>
  </si>
  <si>
    <t>MPKVKSGAIGRRRGRQEQRRELKSAGGLMFNTGIGQHILKNPLIINSIIDKAALRPTDVVLEVGPGTGNMTVKLLEKAKKVVACELDPRLVAELHKRVQGTPVASKLQVLVGDVLKTDLPFFDTCVANLPYQISSPFVFKLLLHRPFFRCAILMFQREFALRLVAKPGDKLYCRLSINTQLLARVDHLMKVGKNNFRPPPKVESSVVRIEPKNPPPPINFQEWDGLVRITFVRKNKTLSAAFKSSAVQQLLEKNYRIHCSVHNIIIPEDFSIADKIQQILTSTGFSDKRARSMDIDDFIRLLHGFNAEGIHFS*</t>
  </si>
  <si>
    <t>RNCMPT00407</t>
  </si>
  <si>
    <t>RBP_407</t>
  </si>
  <si>
    <t>DUSP11</t>
  </si>
  <si>
    <t>ENSG00000144048</t>
  </si>
  <si>
    <t>pTH10844.1</t>
  </si>
  <si>
    <t>pTH10844</t>
  </si>
  <si>
    <t>MRNSETLERGVGGCRVFSCLGSYPGIEGAGLALLADLALGGRLLGTHMSQWHHPRSGWGRRRDFSGRSSAKKKGGNHIPERWKDYLPVGQRMPGTRFIAFKVPLQKSFEKKLAPEECFSPLDLFNKIREQNEELGLIIDLTYTQRYYKPEDLPETVPYLKIFTVGHQVPDDETIFKFKHAVNGFLKENKDNDKLIGVHCTHGLNRTGYLICRYLIDVEGVRPDDAIELFNRCRGHCLERQNYIEDLQNGPIRKNWNSSVPRSSDFEDSAHLMQPVHNKPVKQGPRYNLHQIQGHSAPRHFHTQTQSLQQSVRKFSENPHVYQRHHLPPPGPPGEDYSHRRYSWNVKPNASRAAQDRRRWYPYNYSRLSYPACWEWTQ</t>
  </si>
  <si>
    <t>RNCMPT00558</t>
  </si>
  <si>
    <t>RBP_558</t>
  </si>
  <si>
    <t>RNCMPT01112</t>
  </si>
  <si>
    <t>RBP_1112</t>
  </si>
  <si>
    <t>DUSP14</t>
  </si>
  <si>
    <t>ENSG00000276023</t>
  </si>
  <si>
    <t>pTH11630.1</t>
  </si>
  <si>
    <t>pTH11630</t>
  </si>
  <si>
    <t>MSSRGHSTLPRTLMAPRMISEGDIGGIAQITSSLFLGRGSVASNRHLLQARGITCIVNATIEIPNFNWPQFEYVKVPLADMPHAPIGLYFDTVADKIHSVSRKHGATLVHCAAGVSRSATLCIAYLMKFHNVCLLEAYNWVKARRPVIRPNVGFWRQLIDYERQLFGKSTVKMVQTPYGIVPDVYEKESRHLMPYWGI*</t>
  </si>
  <si>
    <t>RNCMPT01328</t>
  </si>
  <si>
    <t>RBP_1328</t>
  </si>
  <si>
    <t>DUT</t>
  </si>
  <si>
    <t>ENSG00000128951</t>
  </si>
  <si>
    <t>pTH11797.1</t>
  </si>
  <si>
    <t>pTH11797</t>
  </si>
  <si>
    <t>MTPLCPRPALCYHFLTSLLRSAMQNARGARQRAEAAVLSGPGPPLGRAAQHGIPRPLSSAGRLSQGCRGASTVGAAGWKGELPKAGGSPAPGPETPAISPSKRARPAEVGGMQLRFARLSEHATAPTRGSARAAGYDLYSAYDYTIPPMEKAVVKTDIQIALPSGCYGRVAPRSGLAAKHFIDVGAGVIDEDYRGNVGVVLFNFGKEKFEVKKGDRIAQLICERIFYPEIEEVQALDDTERGSGGFGSTGKN*</t>
  </si>
  <si>
    <t>RNCMPT01828</t>
  </si>
  <si>
    <t>RBP_1828</t>
  </si>
  <si>
    <t>DYNC1LI1</t>
  </si>
  <si>
    <t>ENSG00000144635</t>
  </si>
  <si>
    <t>pTH12122.1</t>
  </si>
  <si>
    <t>pTH12122</t>
  </si>
  <si>
    <t>DYNC1LI1.FL</t>
  </si>
  <si>
    <t>MAAVGRVGSFGSSPPGLSSTYTGGPLGNEIASGNGGAAAGDDEDGQNLWSCILSEVSTRSRSKLPAGKNVLLLGEDGAGKTSLIRKIQGIEEYKKGRGLEYLYLNVHDEDRDDQTRCNVWILDGDLYHKGLLKFSLDAVSLKDTLVMLVVDMSKPWTALDSLQKWASVVREHVDKLKIPPEEMKQMEQKLIRDFQEYVEPGEDFPASPQRRNTASQEDKDDSVVLPLGADTLTHNLGIPVLVVCTKCDAISVLEKEHDYRDEHFDFIQSHIRKFCLQYGAALIYTSVKENKNIDLVYKYIVQKLYGFPYKIPAVVVEKDAVFIPAGWDNDKKIGILHENFQTLKAEDNFEDIITKPPVRKFVHEKEIMAEDDQVFLMKLQSLLAKQPPTAAGRPVDASPRVPGGSPRTPNRSVSSNVASVSPIPAGSKKIDPNMKAGATSEGVLANFFNSLLSKKTGSPGGPGVSGGSPAGGAGGGSSGLPPSTKKSGQKPVLDVHAELDRITRKPVTVSPTTPTSPTEGEAS*</t>
  </si>
  <si>
    <t>RNCMPT00322</t>
  </si>
  <si>
    <t>RBP_322</t>
  </si>
  <si>
    <t>EBNA1BP2</t>
  </si>
  <si>
    <t>ENSG00000117395</t>
  </si>
  <si>
    <t>pTH10745.1</t>
  </si>
  <si>
    <t>pTH10745</t>
  </si>
  <si>
    <t>MDTPPLSDSESESDESLVTDRELQDAFSRGLLKPGLNVVLEGPKKAVNDVNGLKQCLAEFKRDLEWVERLDVTLGPVPEIGGSEAPAPQNKDQKAVDPEDDFQREMSFYRQAQAAVLAVLPRLHQLKVPTKRPTDYFAEMAKSDLQMQKIRQKLQTKQAAMERSEKAKQLRALRKYGKKVQTEVLQKRQQEKAHMMNAIKKYQKGFSDKLDFLEGDQKPLAQRKKAGAKGQQMRKGPSAKRRYKNQKFGFGGKKKGSKWNTRESYDDVSSFRAKTAHGRGLKRPGKKGSNKRPGKRTREKMKNRTH</t>
  </si>
  <si>
    <t>RNCMPT00332</t>
  </si>
  <si>
    <t>RBP_332</t>
  </si>
  <si>
    <t>RNCMPT00367</t>
  </si>
  <si>
    <t>RBP_367</t>
  </si>
  <si>
    <t>EDF1</t>
  </si>
  <si>
    <t>ENSG00000107223</t>
  </si>
  <si>
    <t>pTH10735.1</t>
  </si>
  <si>
    <t>pTH10735</t>
  </si>
  <si>
    <t>MAESDWDTVTVLRKKGPTAAQAKSKQAILAAQRRGEDVETSKKWAAGQNKQHSITKNTAKLDRETEELHHDRVTLEVGKVIQQGRQSKGLTQKDLATKINEKPQVIADYESGRAIPNNQVLGKIERAIGLKLRGKDIGKPIEKGPRAK</t>
  </si>
  <si>
    <t>RNCMPT00599</t>
  </si>
  <si>
    <t>RBP_599</t>
  </si>
  <si>
    <t>EEF1A1</t>
  </si>
  <si>
    <t>ENSG00000156508</t>
  </si>
  <si>
    <t>pTH11189.2</t>
  </si>
  <si>
    <t>pTH11189</t>
  </si>
  <si>
    <t>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</t>
  </si>
  <si>
    <t>RNCMPT01548</t>
  </si>
  <si>
    <t>RBP_1548</t>
  </si>
  <si>
    <t>EIF1</t>
  </si>
  <si>
    <t>ENSG00000173812</t>
  </si>
  <si>
    <t>pTH12123.1</t>
  </si>
  <si>
    <t>pTH12123</t>
  </si>
  <si>
    <t>MSAIQNLHSFDPFADASKGDDLLPAGTEDYIHIRIQQRNGRKTLTTVQGIADDYDKKKLVKAFKKKFACNGTVIEHPEYGEVIQLQGDQRKNICQFLVEIGLAKDDQLKVHGFKNLTACIM*</t>
  </si>
  <si>
    <t>RNCMPT01258</t>
  </si>
  <si>
    <t>RBP_1258</t>
  </si>
  <si>
    <t>EIF1AX</t>
  </si>
  <si>
    <t>ENSG00000173674</t>
  </si>
  <si>
    <t>pTH11796.1</t>
  </si>
  <si>
    <t>pTH11796</t>
  </si>
  <si>
    <t>MPKNKGKGGKNRRRGKNENESEKRELVFKEDGQEYAQVIKMLGNGRLEAMCFDGVKRLCHIRGKLRKKVWINTSDIILVGLRDYQDNKADVILKYNADEARSLKAYGELPEHAKINETDTFGPGDDDEIQFDDIGDDDEDIDDI*</t>
  </si>
  <si>
    <t>RNCMPT01097</t>
  </si>
  <si>
    <t>RBP_1097</t>
  </si>
  <si>
    <t>EIF1B</t>
  </si>
  <si>
    <t>ENSG00000114784</t>
  </si>
  <si>
    <t>pTH11614.1</t>
  </si>
  <si>
    <t>pTH11614</t>
  </si>
  <si>
    <t>MSTIQNLQSFDPFADATKGDDLLPAGTEDYIHIRIQQRNGRKTLTTVQGIADDYDKKKLVKAFKKKFACNGTVIEHPEYGEVIQLQGDQRKNICQFLLEVGIVKEEQLKVHGF*</t>
  </si>
  <si>
    <t>RNCMPT01829</t>
  </si>
  <si>
    <t>RBP_1829</t>
  </si>
  <si>
    <t>EIF2AK2</t>
  </si>
  <si>
    <t>ENSG00000055332</t>
  </si>
  <si>
    <t>pTH12124.1</t>
  </si>
  <si>
    <t>pTH12124</t>
  </si>
  <si>
    <t>EIF2AK2.FL</t>
  </si>
  <si>
    <t>MAGDLSAGFFMEELNTYRQKQGVVLKYQELPNSGPPHDRRFTFQVIIDGREFPEGEGRSKKEAKNAAAKLAVEILNKEKKAVSPLLLTTTNSSEGLSMGNYIGLINRIAQKKRLTVNYEQCASGVHGPEGFHYKCKMGQKEYSIGTGSTKQEAKQLAAKLAYLQILSEETSVKSDYLSSGSFATTCESQSNSLVTSTLASESSSEGDFSADTSEINSNSDSLNSSSLLMNGLRNNQRKAKRSLAPRFDLPDMKETKYTVDKRFGMDFKEIELIGSGGFGQVFKAKHRIDGKTYVIKRVKYNNEKAEREVKALAKLDHVNIVHYNGCWDGFDYDPETSDDSLESSDYDPENSKNSSRSKTKCLFIQMEFCDKGTLEQWIEKRRGEKLDKVLALELFEQITKGVDYIHSKKLIHRDLKPSNIFLVDTKQVKIGDFGLVTSLKNDGKRTRSKGTLRYMSPEQISSQDYGKEVDLYALGLILAELLHVCDTAFETSKFFTDLRDGIISDIFDKKEKTLLQKLLSKKPEDRPNTSEILRTLTVWKKSPEKNERHTC*</t>
  </si>
  <si>
    <t>RNCMPT00658</t>
  </si>
  <si>
    <t>RBP_658</t>
  </si>
  <si>
    <t>EIF2S2</t>
  </si>
  <si>
    <t>ENSG00000125977</t>
  </si>
  <si>
    <t>pTH11289.1</t>
  </si>
  <si>
    <t>pTH11289</t>
  </si>
  <si>
    <t xml:space="preserve">EIF2S2 </t>
  </si>
  <si>
    <t>MSGDEMIFDPTMSKKKKKKKKPFMLDEEGDTQTEETQPSETKEVEPEPTEDKDLEADEEDTRKKDASDDLDDLNFFNQKKKKKKTKKIFDIDEAEEGVKDLKIESDVQEPTEPEDDLDIMLGNKKKKKKNVKFPDEDEILEKDEALEDEDNKKDDGISFSNQTGPAWAGSERDYTYEELLNRVFNIMREKNPDMVAGEKRKFVMKPPQVVRVGTKKTSFVNFTDICKLLHRQPKHLLAFLLAELGTSGSIDGNNQLVIKGRFQQKQIENVLRRYIKEYVTCHTCRSPDTILQKDTRLYFLQCETCHSRCSVASIKTGFQAVTGKRAQLRAKAN</t>
  </si>
  <si>
    <t>RNCMPT00638</t>
  </si>
  <si>
    <t>RBP_638</t>
  </si>
  <si>
    <t>EIF3D</t>
  </si>
  <si>
    <t>ENSG00000100353</t>
  </si>
  <si>
    <t>pTH11082.1</t>
  </si>
  <si>
    <t>pTH11082</t>
  </si>
  <si>
    <t>MAKFMTPVIQDNPSGWGPCAVPEQFRDMPYQPFSKGDRLGKVADWTGATYQDKRYTNKYSSQFGGGSQYAYFHEEDESSFQLVDTARTQKTAYQRNRMRFAQRNLRRDKDRRNMLQFNLQILPKSAKQKERERIRLQKKFQKQFGVRQKWDQKSQKPRDSSVEVRSDWEVKEEMDFPQLMKMRYLEVSEPQDIECCGALEYYDKAFDRITTRSEKPLRSIKRIFHTVTTTDDPVIRKLAKTQGNVFATDAILATLMSCTRSVYSWDIVVQRVGSKLFFDKRDNSDFDLLTVSETANEPPQDEGNSFNSPRNLAMEATYINHNFSQQCLRMGKERYNFPNPNPFVEDDMDKNEIASVAYRYRRWKLGDDIDLIVRCEHDGVMTGANGEVSFINIKTLNEWDSRHCNGVDWRQKLDSQRGAVIATELKNNSYKLARWTCCALLAGSEYLKLGYVSRYHVKDSSRHVILGTQQFKPNEFASQINLSVENAWGILRCVIDICMKLEEGKYLILKDPNKQVIRVYSLPDGTFSSDEDEEEEEEEEEEEEEEET</t>
  </si>
  <si>
    <t>RNCMPT01213</t>
  </si>
  <si>
    <t>RBP_1213</t>
  </si>
  <si>
    <t>EIF3H</t>
  </si>
  <si>
    <t>ENSG00000147677</t>
  </si>
  <si>
    <t>pTH11773.1</t>
  </si>
  <si>
    <t>pTH11773</t>
  </si>
  <si>
    <t>MYSRHAQRIPPGKKMASRKEGTGSTATSSSSTAGAAGKGKGKGGSGDSAVKQVQIDGLVVLKIIKHYQEEGQGTEVVQGVLLGLVVEDRLEITNCFPFPQHTEDDADFDEVQYQMEMMRSLRHVNIDHLHVGWYQSTYYGSFVTRALLDSQFSYQHAIEESVVLIYDPIKTAQGSLSLKAYRLTPKLMEVCKEKDFSPEALKKANITFEYMFEEVPIVIKNSHLINVLMWELEKKSAVADKHELLSLASSNHLGKNLQLLMDRVDEMSQDIVKYNTYMRNTSKQQQQKHQYQQRRQQENMQRQSRGEPPLPEEDLSKLFKPPQPPARMDSLLIAGQINTYCQNIKEFTAQNLGKLFMAQALQEYNN*</t>
  </si>
  <si>
    <t>RNCMPT00662</t>
  </si>
  <si>
    <t>RBP_662</t>
  </si>
  <si>
    <t>EIF3L</t>
  </si>
  <si>
    <t>ENSG00000100129</t>
  </si>
  <si>
    <t>pTH11192.1</t>
  </si>
  <si>
    <t>pTH11192</t>
  </si>
  <si>
    <t>MSYPADDYESEAAYDPYAYPSDYDMHTGDPKQDLAYERQYEQQTYQVIPEVIKNFIQYFHKTVSDLIDQKVYELQASRVSSDVIDQKVYEIQDIYENSWTKLTERFFKNTPWPEAEAIAPQVGNDAVFLILYKELYYRHIYAKVSGGPSLEQRFESYYNYCNLFNYILNADGPAPLELPNQWLWDIIDEFIYQFQSFSQYRCKTAKKSEEEIDFLRSNPKIWNVHSVLNVLHSLVDKSNINRQLEVYTSGGDPESVAGEYGRHSLYKMLGYFSLVGLLRLHSLLGDYYQAIKVLENIELNKKSMYSRVPECQVTTYYYVGFAYLMMRRYQDAIRVFANILLYIQRTKSMFQRTTYKYEMINKQNEQMHALLAIALTMYPMRIDESIHLQLREKYGDKMLRMQKGDPQVYEELFSYSCPKFLSPVVPNYDNVHPNYHKEPFLQQLKVFSDEVQQQAQLSTIRSFLKLYTTMPVAKLAGFLDLTEQEFRIQLLVFKHKMKNLVWTSGISALDGEFQSASEVDFYIDKDMIHIADTKVARRYGDFFIRQIHKFEELNRTLKKMGQRP</t>
  </si>
  <si>
    <t>RNCMPT01146</t>
  </si>
  <si>
    <t>RBP_1146</t>
  </si>
  <si>
    <t>EIF4E</t>
  </si>
  <si>
    <t>ENSG00000151247</t>
  </si>
  <si>
    <t>pTH11676.1</t>
  </si>
  <si>
    <t>pTH11676</t>
  </si>
  <si>
    <t>MATVEPETTPTPNPPTTEEEKTESNQEVANPEHYIKHPLQNRWALWFFKNDKSKTWQANLRLISKFDTVEDFWALYNHIQLSSNLMPGCDYSLFKDGIEPMWEDEKNKRGGRWLITLNKQQRRSDLDRFWLETLLCLIGESFDDYSDDVCGAVVNVRAKGDKIAIWTTECENREAVTHIGRVYKERLGLPPKIVIGYQSHADTATKSGSTTKNRFVV*</t>
  </si>
  <si>
    <t>RNCMPT01182</t>
  </si>
  <si>
    <t>RBP_1182</t>
  </si>
  <si>
    <t>EIF4E2</t>
  </si>
  <si>
    <t>ENSG00000135930</t>
  </si>
  <si>
    <t>pTH11730.1</t>
  </si>
  <si>
    <t>pTH11730</t>
  </si>
  <si>
    <t>MNNKFDALKDDDSGDHDQNEENSTQKDGEKEKTERDKNQSSSKRKAVVPGPAEHPLQYNYTFWYSRRTPGRPTSSQSYEQNIKQIGTFASVEQFWRFYSHMVRPGDLTGHSDFHLFKEGIKPMWEDDANKNGGKWIIRLRKGLASRCWENLILAMLGEQFMVGEEICGAVVSVRFQEDIISIWNKTASDQATTARIRDTLRRVLNLPPNTIMEYKTHTDSIKMPGRLGPQRLLFQNLWKPRLNVP*</t>
  </si>
  <si>
    <t>RNCMPT01214</t>
  </si>
  <si>
    <t>RBP_1214</t>
  </si>
  <si>
    <t>EIF5</t>
  </si>
  <si>
    <t>ENSG00000100664</t>
  </si>
  <si>
    <t>pTH11775.1</t>
  </si>
  <si>
    <t>pTH11775</t>
  </si>
  <si>
    <t>MSVNVNRSVSDQFYRYKMPRLIAKVEGKGNGIKTVIVNMVDVAKALNRPPTYPTKYFGCELGAQTQFDVKNDRYIVNGSHEANKLQDMLDGFIKKFVLCPECENPETDLHVNPKKQTIGNSCKACGYRGMLDTHHKLCTFILKNPPENSDSGTGKKEKEKKNRKGKDKENGSVSSSETPPPPPPPNEINPPPHTMEEEEDDDWGEDTTEEAQRRRMDEISDHAKVLTLSDDLERTIEERVNILFDFVKKKKEEGVIDSSDKEIVAEAERLDVKAMGPLVLTEVLFNEKIREQIKKYRRHFLRFCHNNKKAQRYLLHGLECVVAMHQAQLISKIPHILKEMYDADLLEEEVIISWSEKASKKYVSKELAKEIRVKAEPFIKWLKEAEEESSGGEEEDEDENIEVVYSKAASVPKVETVKSDNKDDDIDIDAI*</t>
  </si>
  <si>
    <t>RNCMPT01109</t>
  </si>
  <si>
    <t>RBP_1109</t>
  </si>
  <si>
    <t>EIF5A</t>
  </si>
  <si>
    <t>ENSG00000132507</t>
  </si>
  <si>
    <t>pTH11627.1</t>
  </si>
  <si>
    <t>pTH11627</t>
  </si>
  <si>
    <t>MCGTGGTDSKTRRPPHRASFLKRLESKPLKMADDLDFETGDAGASATFPMQCSALRKNGFVVLKGRPCKIVEMSTSKTGKHGHAKVHLVGIDIFTGKKYEDICPSTHNMDVPNIKRNDFQLIGIQDGYLSLLQDSGEVREDLRLPEGDLGKEIEQKYDCGEEILITVLSAMTEEAAVAIKAMAK*</t>
  </si>
  <si>
    <t>RNCMPT01291</t>
  </si>
  <si>
    <t>RBP_1291</t>
  </si>
  <si>
    <t>RNCMPT01380</t>
  </si>
  <si>
    <t>RBP_1380</t>
  </si>
  <si>
    <t>EMG1</t>
  </si>
  <si>
    <t>ENSG00000126749</t>
  </si>
  <si>
    <t>pTH11789.1</t>
  </si>
  <si>
    <t>pTH11789</t>
  </si>
  <si>
    <t>MAAPSDGFKPRERSGGEQAQDWDALPPKRPRLGAGNKIGGRRLIVVLEGASLETVKVGKTYELLNCDKHKSILLKNGRDPGEARPDITHQSLLMLMDSPLNRAGLLQVYIHTQKNVLIEVNPQTRIPRTFDRFCGLMVQLLHKLSVRAADGPQKLLKVIKNPVSDHFPVGCMKVGTSFSIPVVSDVRELVPSSDPIVFVVGAFAHGKVSVEYTEKMVSISNYPLSAALTCAKLTTAFEEVWGVI*</t>
  </si>
  <si>
    <t>RNCMPT01262</t>
  </si>
  <si>
    <t>RBP_1262</t>
  </si>
  <si>
    <t>ENO1</t>
  </si>
  <si>
    <t>ENSG00000074800</t>
  </si>
  <si>
    <t>pTH11823.1</t>
  </si>
  <si>
    <t>pTH11823</t>
  </si>
  <si>
    <t>MSILKIHAREIFDSRGNPTVEVDLFTSKGLFRAAVPSGASTGIYEALELRDNDKTRYMGKGVSKAVEHINKTIAPALVSK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*</t>
  </si>
  <si>
    <t>RNCMPT01171</t>
  </si>
  <si>
    <t>RBP_1171</t>
  </si>
  <si>
    <t>ERAL1</t>
  </si>
  <si>
    <t>ENSG00000132591</t>
  </si>
  <si>
    <t>pTH11709.1</t>
  </si>
  <si>
    <t>pTH11709</t>
  </si>
  <si>
    <t>MAAPSWRGARLVQSVLRVWQVGPHVARERVIPFSSLLGFQRRCVSCVAGSAFSGPRLASASRSNGQGSALDHFLGFSQPDSSVTPCVPAVSMNRDEQDVLLVHHPDMPENSRVLRVVLLGAPNAGKSTLSNQLLGRKVFPVSRKVHTTRCQALGVITEKETQVILLDTPGIISPGKQKRHHLELSLLEDPWKSMESADLVVVLVDVSDKWTRNQLSPQLLRCLTKYSQIPSVLVMNKVDCLKQKSVLLELTAALTEGVVNGKKLKMRQAFHSHPGTHCPSPAVKDPNTQSVGNPQRIGWPHFKEIFMLSALSQEDVKTLKQYLLTQAQPGPWEYHSAVLTSQTPEEICANIIREKLLEHLPQEVPYNVQQKTAVWEEGPGGELVIQQKLLVPKESYVKLLIGPKGHVISQIAQEAGHDLMDIFLCDVDIRLSVKLLK*</t>
  </si>
  <si>
    <t>RNCMPT01204</t>
  </si>
  <si>
    <t>RBP_1204</t>
  </si>
  <si>
    <t>ERH</t>
  </si>
  <si>
    <t>ENSG00000100632</t>
  </si>
  <si>
    <t>pTH11758.1</t>
  </si>
  <si>
    <t>pTH11758</t>
  </si>
  <si>
    <t>MSHTILLVQPTKRPEGRTYADYESVNECMEGVCKMYEEHLKRMNPNSPSITYDISQLFDFIDDLADLSCLVYRADTQTYQPYNKDWIKEKIYVLLRRQAQQAGK*</t>
  </si>
  <si>
    <t>RNCMPT01830</t>
  </si>
  <si>
    <t>RBP_1830</t>
  </si>
  <si>
    <t>ERI3</t>
  </si>
  <si>
    <t>ENSG00000117419</t>
  </si>
  <si>
    <t>pTH12126.1</t>
  </si>
  <si>
    <t>pTH12126</t>
  </si>
  <si>
    <t>ERI3.FL</t>
  </si>
  <si>
    <t>MATASPAADGGRGRPWEGGLVSWPPAPPLTLPWTWMGPSWGQHPGHWGFPALTEPSASPAAGLGIFEVRRVLDASGCSMLAPLQTGAARFSSYLLSRARKVLGSHLFSPCGVPEFCSISTRKLAAHGFGASMAAMVSFPPQRYHYFLVLDFEATCDKPQIHPQEIIEFPILKLNGRTMEIESTFHMYVQPVVHPQLTPFCTELTGIIQAMVDGQPSLQQVLERVDEWMAKEGLLDPNVKSIFVTCGDWDLKVMLPGQCQYLGLPVADYFKQWINLKKAYSFAMGCWPKNGLLDMNKGLSLQHIGRPHSGIDDCKNIANIMKTLAYRGFIFKQTSKPF*</t>
  </si>
  <si>
    <t>RNCMPT01286</t>
  </si>
  <si>
    <t>RBP_1286</t>
  </si>
  <si>
    <t>ETF1</t>
  </si>
  <si>
    <t>ENSG00000120705</t>
  </si>
  <si>
    <t>pTH11824.1</t>
  </si>
  <si>
    <t>pTH11824</t>
  </si>
  <si>
    <t>MADDPSAADRNVEIWKIKKLIKSLEAARGNGTSMISLIIPPKDQISRVAKMLADEFGTASNIKSRVNRLSVLGAITSVQQRLKLYNKVPPNGLVVYCGTIVTEEGKEKKVNIDFEPFKPINTSLYLCDNKFHTEALTALLSDDSKFGFIVIDGSGALFGTLQGNTREVLHKFTVDLPKKHGRGGQSALRFARLRMEKRHNYVRKVAETAVQLFISGDKVNVAGLVLAGSADFKTELSQSDMFDQRLQSKVLKLVDISYGGENGFNQAIELSTEVLSNVKFIQEKKLIGRYFDEISQDTGKYCFGVEDTLKALEMGAVEILIVYENLDIMRYVLHCQGTEEEKILYLTPEQEKDKSHFTDKETGQEHELIESMPLLEWFANNYKKFGATLEIVTDKSQEGSQFVKGFGGIGGILRYRVDFQGMEYQGGDDEFFDLDDY*</t>
  </si>
  <si>
    <t>RNCMPT01438</t>
  </si>
  <si>
    <t>RBP_1438</t>
  </si>
  <si>
    <t>RNCMPT01831</t>
  </si>
  <si>
    <t>RBP_1831</t>
  </si>
  <si>
    <t>EXOSC6</t>
  </si>
  <si>
    <t>ENSG00000223496</t>
  </si>
  <si>
    <t>pTH12127.1</t>
  </si>
  <si>
    <t>pTH12127</t>
  </si>
  <si>
    <t>EXOSC6.FL</t>
  </si>
  <si>
    <t>MPGDHRRIRGPEESQPPQLYAADEEEAPGTRDPTRLRPVYARAGLLSQAKGSAYLEAGGTKVLCAVSGPRQAEGGERGGGPAGAGGEAPAALRGRLLCDFRRAPFAGRRRRAPPGGCEERELALALQEALEPAVRLGRYPRAQLEVSALLLEDGGSALAAALTAAALALADAGVEMYDLVVGCGLSLAPGPAPTWLLDPTRLEEERAAAGLTVALMPVLNQVAGLLGSGEGGLTESWAEAVRLGLEGCQRLYPVLQQSLVRAARRRGAAAQP*</t>
  </si>
  <si>
    <t>RNCMPT01832</t>
  </si>
  <si>
    <t>RBP_1832</t>
  </si>
  <si>
    <t>EXOSC9</t>
  </si>
  <si>
    <t>ENSG00000123737</t>
  </si>
  <si>
    <t>pTH12128.1</t>
  </si>
  <si>
    <t>pTH12128</t>
  </si>
  <si>
    <t>EXOSC9.FL</t>
  </si>
  <si>
    <t>MKETPLSNCERRFLLRAIEEKKRLDGRQTYDYRNIRISFGTDYGCCIVELGKTRVLGQVSCELVSPKLNRATEGILFFNLELSQMAAPAFEPGRQSDLLVKLNRLMERCLRNSKCIDTESLCVVAGEKVWQIRVDLHLLNHDGNIIDAASIAAIVALCHFRRPDVSVQGDEVTLYTPEERDPVPLSIHHMPICVSFAFFQQGTYLLVDPNEREERVMDGLLVIAMNKHREICTIQSSGGIMLLKDQVLRCSKIAGVKVAEITELILKALENDQKVRKEGGKFGFAESIANQRITAFKMEKAPIDTSDVEEKAEEIIAEAEPPSEVVSTPVLWTPGTAQIGEGVENSWGDLEDSEKEDDEGGGDQAIILDGIKMDTGVEVSDIGSQELGFHHVGQTGLEFLTSDAPIILSDSEEEEMIILEPDKNPKKIRTQTTSAKQEKAPSKKPVKRRKKKRAAN*</t>
  </si>
  <si>
    <t>RNCMPT00348</t>
  </si>
  <si>
    <t>RBP_348</t>
  </si>
  <si>
    <t>EZR</t>
  </si>
  <si>
    <t>ENSG00000092820</t>
  </si>
  <si>
    <t>pTH10587.1</t>
  </si>
  <si>
    <t>pTH10587</t>
  </si>
  <si>
    <t>MPKPINVRVTTMDAELEFAIQPNTTGKQLFDQVVKTIGLREVWYFGLHYVDNKGFPTWLKLDKKVSAQEVRKENPLQFKFRAKFYPEDVAEELIQDITQKLFFLQVKEGILSDEIYCPPETAVLLGSYAVQAKFGDYNKEVHKSGYLSSERLIPQRVMDQHKLTRDQWEDRIQVWHAEHRGMLKDNAMLEYLKIAQDLEMYGINYFEIKNKKGTDLWLGVDALGLNIYEKDDKLTPKIGFPWSEIRNISFNDKKFVIKPIDKKAPDFVFYAPRLRINKRILQLCMGNHELYMRRRKPDTIEVQQMKAQAREEKHQKQLERQQLETEKKRRETVEREKEQMMREKEELMLRLQDYEEKTKKAERELSEQIQRALQLEEERKRAQEEAERLEADRMAALRAKEELERQAVDQIKSQEQLAAELAEYTAKIALLEEARRRKEDEVEEWQHRAKEAQDDLVKTKEELHLVMTAPPPPPPPVYEPVSYHVQESLQDEGAEPTGYSAELSSEGIRDDRNEEKRITEAEKNERVQRQLLTLSSELSQARDENKRTHNDIIHNENMRQGRDKYKTLRQIRQGNTKQRIDEFEAL</t>
  </si>
  <si>
    <t>RNCMPT01094</t>
  </si>
  <si>
    <t>RBP_1094</t>
  </si>
  <si>
    <t>FAM103A1</t>
  </si>
  <si>
    <t>ENSG00000169612</t>
  </si>
  <si>
    <t>pTH11609.1</t>
  </si>
  <si>
    <t>pTH11609</t>
  </si>
  <si>
    <t>MTDTAEAVPKFEEMFASRFTENDKEYQEYLKRPPESPPIVEEWNSRAGGNQRNRGNRLQDNRQFRGRDNRWGWPSDNRSNQWHGRSWGNNYPQHRQEPYYPQQYGHYGYNQRPPYGYY*</t>
  </si>
  <si>
    <t>RNCMPT01833</t>
  </si>
  <si>
    <t>RBP_1833</t>
  </si>
  <si>
    <t>FAM133B</t>
  </si>
  <si>
    <t>ENSG00000234545</t>
  </si>
  <si>
    <t>pTH12129.1</t>
  </si>
  <si>
    <t>pTH12129</t>
  </si>
  <si>
    <t>FAM133B.FL</t>
  </si>
  <si>
    <t>MGKRDNRVAYMNPIAMARSRGPIQSSGPTIQDYLNRPRPTWEEVKEQLEKKKKGSKALAEFEEKMNENWKKELEKHREKLLSGSESSSKKRQRKKKEKKKSGRYSSSSSSSSDSSSSSSDSEDEDKKQGKRRKKKKNRSHKSSESSMSETESDSKDSLKKKKKSKDGTEKEKDIKGLSKKRKMYSEDKPLSSESLSESEYIEEVRAKKKKSSEEREKATEKTKKKKKHKKHSKKKKKKAASSSPDSP*</t>
  </si>
  <si>
    <t>RNCMPT01222</t>
  </si>
  <si>
    <t>RBP_1222</t>
  </si>
  <si>
    <t>FAM32A</t>
  </si>
  <si>
    <t>ENSG00000105058</t>
  </si>
  <si>
    <t>pTH11785.1</t>
  </si>
  <si>
    <t>pTH11785</t>
  </si>
  <si>
    <t>MEAYEQVQKGPLKLKGVAELGVTKRKKKKKDKDKAKLLEAMGTSKKNEEEKRRGLDKRTPAQAAFEKMQEKRQMERILKKASKTHKQRVEDFNRHLDTLTEHYDIPKVSWTK*</t>
  </si>
  <si>
    <t>RNCMPT01834</t>
  </si>
  <si>
    <t>RBP_1834</t>
  </si>
  <si>
    <t>FAM46A</t>
  </si>
  <si>
    <t>ENSG00000112773</t>
  </si>
  <si>
    <t>pTH12130.1</t>
  </si>
  <si>
    <t>pTH12130</t>
  </si>
  <si>
    <t>FAM46A.FL</t>
  </si>
  <si>
    <t>MQMRRVWRTCRSGPRKRREARYKKSTEDIFPAQLLKLQRHERVWQQEPPVRDHRSWGGSGAGGVAGREWTDQGQVALGGHYMAEGEGYFAMSEDELACSPYIPLGGDFGGGDFGGGDFGGGDFGGGGSFGGHCLDYCESPTAHCNVLNWEQVQRLDGILSETIPIHGRGNFPTLELQPSLIVKVVRRRLAEKRIGVRDVRLNGSAASHVLHQDSGLGYKDLDLIFCADLRGEGEFQTVKDVVLDCLLDFLPEGVNKEKITPLTLKEAYVQKMVKVCNDSDRWSLISLSNNSGKNVELKFVDSLRRQFEFSVDSFQIKLDSLLLFYECSENPMTETFHPTIIGESVYGDFQEAFDHLCNKIIATRNPEEIRGGGLLKYCNLLVRGFRPASDEIKTLQRYMCSRFFIDFSDIGEQQRKLESYLQNHFVGLEDRKYEYLMTLHGVVNESTVCLMGHERRQTLNLITMLAIRVLADQNVIPNVANVTCYYQPAPYVADANFSNYYIAQVQPVFTCQQQTYSTWLPCN*</t>
  </si>
  <si>
    <t>RNCMPT01835</t>
  </si>
  <si>
    <t>RBP_1835</t>
  </si>
  <si>
    <t>FAM98A</t>
  </si>
  <si>
    <t>ENSG00000119812</t>
  </si>
  <si>
    <t>pTH12132.1</t>
  </si>
  <si>
    <t>pTH12132</t>
  </si>
  <si>
    <t>FAM98A.FL</t>
  </si>
  <si>
    <t>MECDLMETDILESLEDLGYKGPLLEDGALSQAVSAGASSPEFTKLCAWLVSELRVLCKLEENVQATNSPSEAEEFQLEVSGLLGEMNCPYLSLTSGDVTKRLLIQKNCLLLLTYLISELEAARMLCVNAPPKKAQEGGGSEVFQELKGICIALGMSKPPANITMFQFFSGIEKKLKETLAKVPPNHVGKPLLKKPMGPAHWEKIEAINQAIANEYEVRRKLLIKRLDVTVQSFGWSDRAKSQTEKLAKVYQPKRSVLSPKTTISVAHLLAARQDLSKILRTSSGSIREKTACAINKVLMGRVPDRGGRPNEIEPPPPEMPPWQKRQDGPQQQTGGRGGGRGGYEHSSYGGRGGHEQGGGRGGRGGYDHGGRGGGRGNKHQGGWTDGGSGGGGGYQDGGYRDSGFQPGGYHGGHSSGGYQGGGYGGFQTSSSYTGSGYQGGGYQQDNRYQDGGHHGDRGGGRGGRGGRGGRGGRAGQGGGWGGRGSQNYHQGGQFEQHFQHGGYQYNHSGFGQGRHYTS*</t>
  </si>
  <si>
    <t>RNCMPT01836</t>
  </si>
  <si>
    <t>RBP_1836</t>
  </si>
  <si>
    <t>FAM98B</t>
  </si>
  <si>
    <t>ENSG00000171262</t>
  </si>
  <si>
    <t>pTH12133.1</t>
  </si>
  <si>
    <t>pTH12133</t>
  </si>
  <si>
    <t>FAM98B.FL</t>
  </si>
  <si>
    <t>MRGPEPGPQPTMEGDVLDTLEALGYKGPLLEEQALTKAAEGGLSSPEFSELCIWLGSQIKSLCNLEESITSAGRDDLESFQLEISGFLKEMACPYSVLISGDIKDRLKKKEDCLKLLLFLSTELQASQILQNKKHKNSQLDKNSEVYQEVQAMFDTLGIPKSTTSDIPHMLNQVESKVKDILSKVQKNHVGKPLLKMDLNSEQAEQLERINDALSCEYECRRRMLMKRLDVTVQSFGWSDRAKVKTDDIARIYQPKRYALSPKTTITMAHLLAAREDLSKIIRTSSGTSREKTACAINKVLMGRVPDRGGRPNEIEPPPPEMPPWQKRQEGGGGRGGWGGGGGGGGRGGGGGGGGRGGWGGGGGGWGGGGGGGGGWGGGGGGGRGGFQGRGDYGGRGGYGGRGGYGGRGYGDPYGGGGGGGGGGGGGGGYRRY*</t>
  </si>
  <si>
    <t>RNCMPT01837</t>
  </si>
  <si>
    <t>RBP_1837</t>
  </si>
  <si>
    <t>FARSA</t>
  </si>
  <si>
    <t>ENSG00000179115</t>
  </si>
  <si>
    <t>pTH12134.1</t>
  </si>
  <si>
    <t>pTH12134</t>
  </si>
  <si>
    <t>FARSA.FL</t>
  </si>
  <si>
    <t>MADGQVAELLLRRLEASDGGLDSAELAAELGMEHQAVVGAVKSLQALGEVIEAELRSTKHWELTAEGEEIAREGSHEARVFRSIPPEGLAQSELMRLPSGKVGFSKAMSNKWIRVDKSAADGPRVFRVVDSMEDEVQRRLQLVRGGQAEKLGEKERSELRKRKLLAEVTLKTYWVSKGSAFSTSISKQETELSPEMISSGSWRDRPFKPYNFLAHGVLPDSGHLHPLLKVRSQFRQIFLEMGFTEMPTDNFIESSFWNFDALFQPQQHPARDQHDTFFLRDPAEALQLPMDYVQRVKRTHSQGGYGSQGYKYNWKLDEARKNLLRTHTTSASARALYRLAQKKPFTPVKYFSIDRVFRNETLDATHLAEFHQIEGVVADHGLTLGHLMGVLREFFTKLGITQLRFKPAYNPYTEPSMEVFSYHQGLKKWVEVGNSGVFRPEMLLPMGLPENVSVIAWGLSLERPTMIKYGINNIRELVGHKVNLQMVYDSPLCRLDAEPRPPPTQEAA*</t>
  </si>
  <si>
    <t>RNCMPT01329</t>
  </si>
  <si>
    <t>RBP_1329</t>
  </si>
  <si>
    <t>FAU</t>
  </si>
  <si>
    <t>ENSG00000149806</t>
  </si>
  <si>
    <t>pTH11881.1</t>
  </si>
  <si>
    <t>pTH11881</t>
  </si>
  <si>
    <t>MQLFVRAQELHTFEVTGQETVAQIKAHVASLEGIAPEDQVVLLAGAPLEDEATLGQCGVEALTTLEVAGRMLGGKVHGSLARAGKVRGQTPKVAKQEKKKKKTGRAKRRMQYNRRFVNVVPTFGKKKGPNANS*</t>
  </si>
  <si>
    <t>RNCMPT01092</t>
  </si>
  <si>
    <t>RBP_1092</t>
  </si>
  <si>
    <t>FCF1</t>
  </si>
  <si>
    <t>ENSG00000119616</t>
  </si>
  <si>
    <t>pTH11607.1</t>
  </si>
  <si>
    <t>pTH11607</t>
  </si>
  <si>
    <t>MGKQKKTRKYATMKRMLSLRDQRLKEKDRLKPKKKEKKDPSALKEREVPQHPSCLFFQYNTQLGPPYHILVDTNFINFSIKAKLDLVQSMMDCLYAKCIPCITDCVMAEIEKLGQKYRVALRIAKDPRFERLPCTHKGTYADDCLVQRVTQHKCYIVATVDRDLKRRIRKIPGVPIMYISNHRYNIERMPDDYGAPRF*</t>
  </si>
  <si>
    <t>RNCMPT01310</t>
  </si>
  <si>
    <t>RBP_1310</t>
  </si>
  <si>
    <t>RNCMPT01838</t>
  </si>
  <si>
    <t>RBP_1838</t>
  </si>
  <si>
    <t>FDPS</t>
  </si>
  <si>
    <t>ENSG00000160752</t>
  </si>
  <si>
    <t>pTH12136.1</t>
  </si>
  <si>
    <t>pTH12136</t>
  </si>
  <si>
    <t>FDPS.FL</t>
  </si>
  <si>
    <t>MPLSRWLRSVGVFLLPAPYWAPRERWLGSLRRPSLVHGYPVLAWHSARCWCQAWTEEPRALCSSLRMNGDQNS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K*</t>
  </si>
  <si>
    <t>RNCMPT01207</t>
  </si>
  <si>
    <t>RBP_1207</t>
  </si>
  <si>
    <t>FKBP3</t>
  </si>
  <si>
    <t>ENSG00000100442</t>
  </si>
  <si>
    <t>pTH11761.1</t>
  </si>
  <si>
    <t>pTH11761</t>
  </si>
  <si>
    <t>MAAAVPQRAWTVEQLRSEQLPKKDIIKFLQEHGSDSFLAEHKLLGNIKNVAKTANKDHLVTAYNHLFETKRFKGTESISKVSEQVKNVKLNEDKPKETKSEETLDEGPPKYTKSVLKKGDKTNFPKKGDVVHCWYTGTLQDGTVFDTNIQTSAKKKKNAKPLSFKVGVGKVIRGWDEALLTMSKGEKARLEIEPEWAYGKKGQPDAKIPPNAKLTFEVELVDID*</t>
  </si>
  <si>
    <t>RNCMPT01839</t>
  </si>
  <si>
    <t>RBP_1839</t>
  </si>
  <si>
    <t>FKBP4</t>
  </si>
  <si>
    <t>ENSG00000004478</t>
  </si>
  <si>
    <t>pTH12137.1</t>
  </si>
  <si>
    <t>pTH12137</t>
  </si>
  <si>
    <t>FKBP4.FL</t>
  </si>
  <si>
    <t>MTAEEMKATESGAQSAPLPMEGVDISPKQDEGVLKVIKREGTGTEMPMIGDRVFVHYTGWLLDGTKFDSSLDRKDKFSFDLGKGEVIKAWDIAIATMKVGEVCHITCKPEYAYGSAGSPPKIPPNATLVFEVELFEFKGEDLTEEEDGGIIRRIQTRGEGYAKPNEGAIVEVALEGYYKDKLFDQRELRFEIGEGENLDLPYGLERAIQRMEKGEHSIVYLKPSYAFGSVGKEKFQIPPNAELKYELHLKSFEKAKESWEMNSEEKLEQSTIVKERGTVYFKEGKYKQALLQYKKIVSWLEYESSFSNEEAQKAQALRLASHLNLAMCHLKLQAFSAAIESCNKALELDSNNEKGLFRRGEAHLAVNDFELARADFQKVLQLYPNNKAAKTQLAVCQQRIRRQLAREKKLYANMFERLAEEENKAKAEASSGDHPTDTEMKEEQKSNTAGSQSQVETEA*</t>
  </si>
  <si>
    <t>RNCMPT01841</t>
  </si>
  <si>
    <t>RBP_1841</t>
  </si>
  <si>
    <t>FLYWCH2</t>
  </si>
  <si>
    <t>ENSG00000162076</t>
  </si>
  <si>
    <t>pTH12138.1</t>
  </si>
  <si>
    <t>pTH12138</t>
  </si>
  <si>
    <t>FLYWCH2.FL</t>
  </si>
  <si>
    <t>MPLPEPSEQEGESVKASQEPSPKPGTEVIPAAPRKPRKFSKLVLLTASKDSTKVAGAKRKGVHCVMSLGVPGPATLAKALLQTHPEAQRAIEAAPQEPEQKRSRQDPGEAPQRPPRTARHLPGWPPQPRWLHQALLPGMRVLVP*</t>
  </si>
  <si>
    <t>RNCMPT01270</t>
  </si>
  <si>
    <t>RBP_1270</t>
  </si>
  <si>
    <t>FRG1</t>
  </si>
  <si>
    <t>ENSG00000109536</t>
  </si>
  <si>
    <t>pTH11801.1</t>
  </si>
  <si>
    <t>pTH11801</t>
  </si>
  <si>
    <t>MAEYSYVKSTKLVLKGTKTKSKKKKSKDKKRKREEDEETQLDIVGIWWTVTNFGEISGTIAIEMDKGTYIHALDNGLFTLGAPHKEVDEGPSPPEQFTAVKLSDSRIALKSGYGKYLGINSDGLVVGRSDAIGPREQWEPVFQNGKMALLASNSCFIRCNEAGDIEAKSKTAGEEEMIKIRSCAERETKKKDDIPEEDKGNVKQCEINYVKKFQSFQDHKLKISKEDSKILKKARKDGFLHETLLDRRAKLKADRYCK*</t>
  </si>
  <si>
    <t>RNCMPT01842</t>
  </si>
  <si>
    <t>RBP_1842</t>
  </si>
  <si>
    <t>FSCN1</t>
  </si>
  <si>
    <t>ENSG00000075618</t>
  </si>
  <si>
    <t>pTH12139.1</t>
  </si>
  <si>
    <t>pTH12139</t>
  </si>
  <si>
    <t>FSCN1.FL</t>
  </si>
  <si>
    <t>MTANGTAEAV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*</t>
  </si>
  <si>
    <t>RNCMPT01843</t>
  </si>
  <si>
    <t>RBP_1843</t>
  </si>
  <si>
    <t>FYTTD1</t>
  </si>
  <si>
    <t>ENSG00000122068</t>
  </si>
  <si>
    <t>pTH12140.1</t>
  </si>
  <si>
    <t>pTH12140</t>
  </si>
  <si>
    <t>FYTTD1.FL</t>
  </si>
  <si>
    <t>MNRFGTRLVGATATSSPPPKARSNENLDKIDMSLDDIIKLNRKEGKKQNFPRLNRRLLQQSGAQQFRMRVRWGIQQNSGFGKTSLNRRGRVMPGKRRPNGVITGLAARKTTGIRKGISPMNRPPLSDKNIEQYFPVLKRKANLLRQNEGQRKPVAVLKRPSQLSRKNNIPANFTRSGNKLNHQKDTRQATFLFRRGLKVQAQLNTEQLLDDVVAKRTRQWRTSTTNGGILTVSIDNPGAVQCPVTQKPRLTRTAVPSFLTKREQSDVKKVPKGVPLQFDINSVGKQTGMTLNERFGILKEQRATLTYNKGGSRFVTVG*</t>
  </si>
  <si>
    <t>RNCMPT01267</t>
  </si>
  <si>
    <t>RBP_1267</t>
  </si>
  <si>
    <t>GAR1</t>
  </si>
  <si>
    <t>ENSG00000109534</t>
  </si>
  <si>
    <t>pTH11860.1</t>
  </si>
  <si>
    <t>pTH11860</t>
  </si>
  <si>
    <t>MSFRGGGRGGFNRGGGGGGFNRGGSSNHFRGGGGGGGGGNFRGGGRGGFGRGGGRGGFNKGQDQGPPERVVLLGEFLHPCEDDIVCKCTTDENKVPYFNAPVYLENKEQIGKVDEIFGQLRDFYFSVKLSENMKASSFKKLQKFYIDPYKLLPLQRFLPRPPGEKGPPRGGGRGGRGGGRGGGGRGGGRGGGFRGGRGGGGGGFRGGRGGGFRGRGH</t>
  </si>
  <si>
    <t>RNCMPT01437</t>
  </si>
  <si>
    <t>RBP_1437</t>
  </si>
  <si>
    <t>RNCMPT01209</t>
  </si>
  <si>
    <t>RBP_1209</t>
  </si>
  <si>
    <t>GDI2</t>
  </si>
  <si>
    <t>ENSG00000057608</t>
  </si>
  <si>
    <t>pTH11766.1</t>
  </si>
  <si>
    <t>pTH11766</t>
  </si>
  <si>
    <t>MNEEYDVIVLGTGLTECILSGIMSVNGKKVLHMDRNPYYGGESASITPLEDLYKRFKIPGSPPESMGRGRDWNVDLIPKFLMANGQLVKMLLYTEVTRYLDFKVTEGSFVYKGGKIYKVPSTEAEALASSLMGLFEKRRFRKFLVYVANFDEKDPRTFEGIDPKKTTMRDVYKKFDLGQDVIDFTGHALALYRTDDYLDQPCYETINRIKLYSESLARYGKSPYLYPLYGLGELPQGFARLSAIYGGTYMLNKPIEEIIVQNGKVIGVKSEGEIARCKQLICDPSYVKDRVEKVGQVIRVICILSHPIKNTNDANSCQIIIPQNQVNRKSDIYVCMISFAHNVAAQGKYIAIVSTTVETKEPEKEIRPALELLEPIEQKFVSISDLLVPKDLGTESQIFISRTYDATTHFETTCDDIKNIYKRMTGSEFDFEEMKRKKNDIYGED*</t>
  </si>
  <si>
    <t>RNCMPT01192</t>
  </si>
  <si>
    <t>RBP_1192</t>
  </si>
  <si>
    <t>GLRX3</t>
  </si>
  <si>
    <t>ENSG00000108010</t>
  </si>
  <si>
    <t>pTH11745.1</t>
  </si>
  <si>
    <t>pTH11745</t>
  </si>
  <si>
    <t>MAAGAAEAAVAAVEEVGSAGQFEELLRLKAKSLLVVHFWAPWAPQCAQMNEVMAELAKELPQVSFVKLEAEGVPEVSEKYEISSVPTFLFFKNSQKIDRLDGAHAPELTKKVQRHASSGSFLPSANEHLKEDLNLRLKKLTHAAPCMLFMKGTPQEPRCGFSKQMVEILHKHNIQFSSFDIFSDEEVRQGLKAYSSWPTYPQLYVSGELIGGLDIIKELEASEELDTICPKAPKLEERLKVLTNKASVMLFMKGNKQEAKCGFSKQILEILNSTGVEYETFDILEDEEVRQGLKAYSNWPTYPQLYVKGELVGGLDIVKELKENGELLPILRGEN*</t>
  </si>
  <si>
    <t>RNCMPT01391</t>
  </si>
  <si>
    <t>RBP_1391</t>
  </si>
  <si>
    <t>GNB2L1</t>
  </si>
  <si>
    <t>ENSG00000204628</t>
  </si>
  <si>
    <t>pTH11808.1</t>
  </si>
  <si>
    <t>pTH11808</t>
  </si>
  <si>
    <t>MTEQMTLRGTLKGHNGWVTQIATTPQFPDMILSASRDKTIIMWKLTRDETNYGIPQRALRGHSHFVSDVVISSDGQFALSGSWDGTLRLWDLTTLSLDLEIKPSSYGIPWVCANTLSSLILSPRLECSSAISAHCKLCFPGSRHSPASASRVAGTTGACHQDESHSEWVSCVRFSPNSSNPIIVSCGWDKLVKVWNLANCKLKTNHIGHTGYLNTVTVSPDGSLCASGGKDGQAMLWDLNEGKHLYTLDGGDIINALCFSPNRYWLCAATGPSIKIWDLEGKIIVDELKQEVISTSSKAEPPQCTSLAWSADGQTLFAGYT</t>
  </si>
  <si>
    <t>RNCMPT00643</t>
  </si>
  <si>
    <t>RBP_643</t>
  </si>
  <si>
    <t>GNL3</t>
  </si>
  <si>
    <t>ENSG00000163938</t>
  </si>
  <si>
    <t>pTH11191.1</t>
  </si>
  <si>
    <t>pTH11191</t>
  </si>
  <si>
    <t xml:space="preserve">GNL3 </t>
  </si>
  <si>
    <t>MKRPKLKKASKRMTCHKRYKIQKKVREHHRKLRKEAKKRGHKKPRKDPGVPNSAPFKEALLREAELRKQRLEELKQQQKLDRQKELEKKRKLETNPDIKPSNVEPMEKEFGLCKTENKAKSGKQNSKKLYCQELKKVIEASDVVLEVLDARDPLGCRCPQVEEAIVQSGQKKLVLILNKSDLVPKENLESWLNYLKKELPTVVFRASTKPKDKGKITKRVKAKKNAAPFRSEVCFGKEGLWKLLGGFQETCSKAIRVGVIGFPNVGKSSIINSLKQEQMCNVGVSMGLTRSMQVVPLDKQITIIDSPSFIVSPLNSSSALALRSPASIEVVKPMEAASAILSQADARQVVLKYTVPGYRNSLEFFTVLAQRRGMHQKGGIPNVEGAAKLLWSEWTGASLAYYCHPPTSWTPPPYFNESIVVDMKSGFNLEELEKNNAQSIRAIKGPHLANSILFQSSGLTNGIIEEKDIHEELPKRKERKQEEREDDKDSDQETVDEEVDENSSGMFAAEETGEALSEETTAGEQSTRSFILDKIIEEDDAYDFSTDYV</t>
  </si>
  <si>
    <t>RNCMPT00892</t>
  </si>
  <si>
    <t>RBP_892</t>
  </si>
  <si>
    <t>RNCMPT01845</t>
  </si>
  <si>
    <t>RBP_1845</t>
  </si>
  <si>
    <t>GNL3L</t>
  </si>
  <si>
    <t>ENSG00000130119</t>
  </si>
  <si>
    <t>pTH12142.1</t>
  </si>
  <si>
    <t>pTH12142</t>
  </si>
  <si>
    <t>GNL3L.FL</t>
  </si>
  <si>
    <t>MMKLRHKNKKPGEGSKGHKKISWPYPQPAKQNGKKATSKVPSAPHFVHPNDHANREAELKKKWVEEMREKQQAAREQERQKRRTIESYCQDVLRRQEEFEHKEEVLQELNMFPQLDDEATRKAYYKEFRKVVEYSDVILEVLDARDPLGCRCFQMEEAVLRAQGNKKLVLVLNKIDLVPKEVVEKWLDYLRNELPTVAFKASTQHQVKNLNRCSVPVDQASESLLKSKACFGAENLMRVLGNYCRLGEVRTHIRVGVVGLPNVGKSSLINSLKRSRACSVGAVPGITKFMQEVYLDKFIRLLDAPGIVPGPNSEVGTILRNCVHVQKLADPVTPVETILQRCNLEEISNYYGVSGFQTTEHFLTAVAHRLGKKKKGGLYSQEQAAKAVLADWVSGKISFYIPPPATHTLPTHLSAEIVKEMTEVFDIEDTEQANEDTMECLATGESDELLGDTDPLEMEIKLLHSPMTKIADAIENKTTVYKIGDLTGYCTNPNRHQMGWAKRNVDHRPKSNSMVDVCSVDRRSVLQRIMETDPLQQGQALASALKNKKKMQKRADKIASKLSDSMMSALDLSGNADDGVGD*</t>
  </si>
  <si>
    <t>RNCMPT01846</t>
  </si>
  <si>
    <t>RBP_1846</t>
  </si>
  <si>
    <t>GOT2</t>
  </si>
  <si>
    <t>ENSG00000125166</t>
  </si>
  <si>
    <t>pTH12143.1</t>
  </si>
  <si>
    <t>pTH12143</t>
  </si>
  <si>
    <t>GOT2.FL</t>
  </si>
  <si>
    <t>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*</t>
  </si>
  <si>
    <t>RNCMPT01847</t>
  </si>
  <si>
    <t>RBP_1847</t>
  </si>
  <si>
    <t>GPATCH4</t>
  </si>
  <si>
    <t>ENSG00000160818</t>
  </si>
  <si>
    <t>pTH12144.1</t>
  </si>
  <si>
    <t>pTH12144</t>
  </si>
  <si>
    <t>GPATCH4.FL</t>
  </si>
  <si>
    <t>MFPRSGPSNDEVKSRGMKFAEEQLLKHGWTQGKGLGRKENGITQALRVTLKQDTHGVGHDPAKEFTNHWWNELFNKTAANLVVETGQDGVQIRSLSKETTRYNHPKPNLLYQKFVKMATLTSGGEKPNKDLESCSDDDNQGSKSPKILTDEMLLQACEGRTAHKAARLGITMKAKLARLEAQEQAFLARLKGQDPGAPQLQSESKPPKKKKKKRRQKEEEEATASERNDADEKHPEHAEQNIRKSKKKKRRHQEGKVSDEREGTTKGNEKEDAAGTSGLGELNSREQTNQSLRKGKKKKRWHHEEEKMGVLEEGGKGKEAAGSVRTEEVESRAYADPCSRRKKRQQQEEEDLNLEDRGEETFRWWNQGSREQSMQ*</t>
  </si>
  <si>
    <t>RNCMPT01159</t>
  </si>
  <si>
    <t>RBP_1159</t>
  </si>
  <si>
    <t>GRB2</t>
  </si>
  <si>
    <t>ENSG00000177885</t>
  </si>
  <si>
    <t>pTH11685.1</t>
  </si>
  <si>
    <t>pTH11685</t>
  </si>
  <si>
    <t>MEAIAKYDFKATADDELSFKRGDILKVLNEECDQNWYKAELNGKDGFIPKNYIEMKPHPWFFGKIPRAKAEEMLSKQRHDGAFLIRESESAPGDFSLSVKFGNDVQHFKVLRDGAGKYFLWVVKFNSLNELVDYHRSTSVSRNQQIFLRDIEQVPQQPTYVQALFDFDPQEDGELGFRRGDFIHVMDNSDPNWWKGACHGQTGMFPRNYVTPVNRNV*</t>
  </si>
  <si>
    <t>RNCMPT01848</t>
  </si>
  <si>
    <t>RBP_1848</t>
  </si>
  <si>
    <t>GRN</t>
  </si>
  <si>
    <t>ENSG00000030582</t>
  </si>
  <si>
    <t>pTH12145.1</t>
  </si>
  <si>
    <t>pTH12145</t>
  </si>
  <si>
    <t>GRN.FL</t>
  </si>
  <si>
    <t>MWTLVSWVALTAGLVAGTRCPDGQFCPVACCLDPGGASYSCCRPLLDKWPTTLSRHLGGPCQVDAHCSAGHSCIFTVSGTSSCCPFPEAVACGDGHHCCPRGFHCSADGRSCFQRSGNNSVGAIQCPDSQFECPDFSTCCVMVDGSWGCCPMPQASCCEDRVHCCPHGAFCDLVHTRCITPTGTHPLAKKLPAQRTNRAVALSSSVMCPDARSRCPDGSTCCELPSGKYGCCPMPNATCCSDHLHCCPQDTVCDLIQSKCLSKENATTDLLTKLPAHTVGDVKCDMEVSCPDGYTCCRLQSGAWGCCPFTQAVCCEDHIHCCPAGFTCDTQKGTCEQGPHQVPWMEKAPAHLSLPDPQALKRDVPCDNVSSCPSSDTCCQLTSGEWGCCPIPEAVCCSDHQHCCPQGYTCVAEGQCQRGSEIVAGLEKMPARRASLSHPRDIGCDQHTSCPVGQTCCPSLGGSWACCQLPHAVCCEDRQHCCPAGYTCNVKARSCEKEVVSAQPATFLARSPHVGVKDVECGEGHFCHDNQTCCRDNRQGWACCPYRQGVCCADRRHCCPAGFRCAARGTKCLRREAPRWDAPLRDPALRQLL*</t>
  </si>
  <si>
    <t>RNCMPT01849</t>
  </si>
  <si>
    <t>RBP_1849</t>
  </si>
  <si>
    <t>GRWD1</t>
  </si>
  <si>
    <t>ENSG00000105447</t>
  </si>
  <si>
    <t>pTH12146.1</t>
  </si>
  <si>
    <t>pTH12146</t>
  </si>
  <si>
    <t>GRWD1.FL</t>
  </si>
  <si>
    <t>MAARKGRRRTCETGEPMEAESGDTSSEGPAQVYLPGRGPPLREGEELVMDEEAYVLYHRAQTGAPCLSFDIVRDHLGDNRTELPLTLYLCAGTQAESAQSNRLMMLRMHNLHGTKPPPSEGSDEEEEEEDEEDEEERKPQLELAMVPHYGGINRVRVSWLGEEPVAGVWSEKGQVEVFALRRLLQVVEEPQALAAFLRDEQAQMKPIFSFAGHMGEGFALDWSPRVTGRLLTGDCQKNIHLWTPTDGGSWHVDQRPFVGHTRSVEDLQWSPTENTVFASCSADASIRIWDIRAAPSKACMLTTATAHDGDVNVISWSRREPFLLSGGDDGALKIWDLRQFKSGSPVATFKQHVAPVTSVEWHPQDSGVFAASGADHQITQWDLAVERDPEAGDVEADPGLADLPQQLLFVHQGETELKELHWHPQCPGLLVSTALSGFTIFRTISV*</t>
  </si>
  <si>
    <t>RNCMPT01136</t>
  </si>
  <si>
    <t>RBP_1136</t>
  </si>
  <si>
    <t>GTF2E2</t>
  </si>
  <si>
    <t>ENSG00000197265</t>
  </si>
  <si>
    <t>pTH11664.1</t>
  </si>
  <si>
    <t>pTH11664</t>
  </si>
  <si>
    <t>MDPSLLRERELFKKRALSTPVVEKRSASSESSSSSSKKKKTKVEHGGSSGSKQNSDHSNGSFNLKALSGSSGYKFGVLAKIVNYMKTRHQRGDTHPLTLDEILDETQHLDIGLKQKQWLMTEALVNNPKIEVIDGKYAFKPKYNVRDKKALLRLLDQHDQRGLGGILLEDIEEALPNSQKAVKALGDQILFVNRPDKKKILFFNDKSCQFSVDEEFQKLWRSVTVDSMDEEKIEEYLKRQGISSMQESGPKKVAPIQRRKKPASQKKRRFKTHNEHLAGVLKDYSDITSSK*</t>
  </si>
  <si>
    <t>RNCMPT01850</t>
  </si>
  <si>
    <t>RBP_1850</t>
  </si>
  <si>
    <t>GTF2F1</t>
  </si>
  <si>
    <t>ENSG00000125651</t>
  </si>
  <si>
    <t>pTH12147.1</t>
  </si>
  <si>
    <t>pTH12147</t>
  </si>
  <si>
    <t>GTF2F1.FL</t>
  </si>
  <si>
    <t>MAALGPSSQNVTEYVVRVPKNTTKKYNIMAFNAADKVNFATWNQARLERDLSNKKIYQEEEMPESGAGSEFNRKLREEARRKKYGIVLKEFRPEDQPWLLRVNGKSGRKFKGIKKGGVTENTSYYIFTQCPDGAFEAFPVHNWYNFTPLARHRTLTAEEAEEEWERRNKVLNHFSIMQQRRLKDQDQDEDEEEKEKRGRRKASELRIHDLEDDLEMSSDASDASGEEGGRVPKAKKKAPLAKGGRKKKKKKGSDDEAFEDSDDGDFEGQEVDYMSDGSSSSQEEPESKAKAPQQEEGPKGVDEQSDSSEESEEEKPPEEDKEEEEEKKAPTPQEKKRRKDSSEESDSSEESDIDSEASSALFMAKKKTPPKRERKPSGGSSRGNSRPGTPSAEGGSTSSTLRAAASKLEQGKRVSEMPAAKRLRLDTGPQSLSGKSTPQPPSGKTTPNSGDVQVTEDAVRRYLTRKPMTTKDLLKKFQTKKTGLSSEQTVNVLAQILKRLNPERKMINDKMHFSLKE*</t>
  </si>
  <si>
    <t>RNCMPT01851</t>
  </si>
  <si>
    <t>RBP_1851</t>
  </si>
  <si>
    <t>GTPBP10</t>
  </si>
  <si>
    <t>ENSG00000105793</t>
  </si>
  <si>
    <t>pTH12148.1</t>
  </si>
  <si>
    <t>pTH12148</t>
  </si>
  <si>
    <t>GTPBP10.FL</t>
  </si>
  <si>
    <t>MVHCSCVLFRKYGNFIDKLRLFTRGGSGGMGYPRLGGEGGKGGDVWVVAQNRMTLKQLKDRYPRKRFVAGVGANSKISALKGSKGKDCEIPVPVGISVTDENGKIIGELNKENDRILVAQGGLGGKLLTNFLPLKGQKRIIHLDLKLIADVGLVGFPNAGKSSLLSCVSHAKPAIADYAFTTLKPELGKIMYSDFKQISVADLPGLIEGAHMNKGMGHKFLKHIERTRQLLFVVDISGFQLSSHTQYRTAFETIILLTKELELYKEELQTKPALLAVNKMDLPDAQDKFHELMSQLQNPKDFLHLFEKNMIPERTVEFQHIIPISAVTGEGIEELKNCIRKSLDEQANQENDALHKKQLLNLWISDTMSSTEPPSKHAVTTSKMDII*</t>
  </si>
  <si>
    <t>RNCMPT00383</t>
  </si>
  <si>
    <t>RBP_383</t>
  </si>
  <si>
    <t>H1F0</t>
  </si>
  <si>
    <t>ENSG00000189060</t>
  </si>
  <si>
    <t>pTH10744.2</t>
  </si>
  <si>
    <t>pTH10744</t>
  </si>
  <si>
    <t>MTENSTSAPAAKPKRAKASKKSTDHPKYSDMIVAAIQAEKNRAGSSRQSIQKYIKSHYKVGENADSQIKLSIKRLVTTGVLKQTKGVGASGSFRLAKSDEPKKSVAFKKTKKEIKKVATPKKASKPKKAASKAPTKKPKATPVKKAKKKLAATPKKAKKPKTVKAKPVKASKPKKAKPVKPKAKSSAKRAGKKK</t>
  </si>
  <si>
    <t>RNCMPT01292</t>
  </si>
  <si>
    <t>RBP_1292</t>
  </si>
  <si>
    <t>pTH10744.3</t>
  </si>
  <si>
    <t>RNCMPT01852</t>
  </si>
  <si>
    <t>RBP_1852</t>
  </si>
  <si>
    <t>H1FX</t>
  </si>
  <si>
    <t>ENSG00000184897</t>
  </si>
  <si>
    <t>pTH12149.1</t>
  </si>
  <si>
    <t>pTH12149</t>
  </si>
  <si>
    <t>H1FX.FL</t>
  </si>
  <si>
    <t>MSVELEEALPVTTAEGMAKKVTKAGGSAALSPSKKRKNSKKKNQPGKYSQLVVETIRRLGERNGSSLAKIYTEAKKVPWFDQQNGRTYLKYSIKALVQNDTLLQVKGTGANGSFKLNRKKLEGGGERRGAPAAATAPAPTAHKAKKAAPGAAGSRRADKKPARGQKPEQRSHKKGAGAKKDKGGKAKKTAAAGGKKVKKAAKPSVPKVPKGRK*</t>
  </si>
  <si>
    <t>RNCMPT01853</t>
  </si>
  <si>
    <t>RBP_1853</t>
  </si>
  <si>
    <t>HADHB</t>
  </si>
  <si>
    <t>ENSG00000138029</t>
  </si>
  <si>
    <t>pTH12150.1</t>
  </si>
  <si>
    <t>pTH12150</t>
  </si>
  <si>
    <t>HADHB.FL</t>
  </si>
  <si>
    <t>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*</t>
  </si>
  <si>
    <t>RNCMPT01854</t>
  </si>
  <si>
    <t>RBP_1854</t>
  </si>
  <si>
    <t>HARS2</t>
  </si>
  <si>
    <t>ENSG00000112855</t>
  </si>
  <si>
    <t>pTH12151.1</t>
  </si>
  <si>
    <t>pTH12151</t>
  </si>
  <si>
    <t>HARS2.FL</t>
  </si>
  <si>
    <t>MPLLGLLPRRAWASLLSQLLRPPCASCTGAVRCQSQVAEAVLTSQLKAHQEKPNFIIKTPKGTRDLSPQHMVVREKILDLVISCFKRHGAKGMDTPAFELKETLTEKYGEDSGLMYDLKDQGGELLSLRYDLTVPFARYLAMNKVKKMKRYHVGKVWRRESPTIVQGRYREFCQCDFDIAGQFDPMIPDAECLKIMCEILSGLQLGDFLIKVNDRRIVDGMFAVCGVPESKFRAICSSIDKLDKMAWKDVRHEMVVKKGLAPEVADRIGDYVQCHGGVSLVEQMFQDPRLSQNKQALEGLGDLKLLFEYLTLFGIADKISFDLSLARGLDYYTGVIYEAVLLQTPTQAGEEPLNVGSVAAGGRYDGLVGMFDPKGHKVPCVGLSIGVERIFYIVEQRMKTKGEKVRTTETQVFVATPQKNFLQERLKLIAELWDSGIKAEMLYKNNPKLLTQLHYCESTGIPLVVIIGEQELKEGVIKIRSVASREEVAIKRENFVAEIQKRLSES*</t>
  </si>
  <si>
    <t>RNCMPT01855</t>
  </si>
  <si>
    <t>RBP_1855</t>
  </si>
  <si>
    <t>HDAC2</t>
  </si>
  <si>
    <t>ENSG00000196591</t>
  </si>
  <si>
    <t>pTH12152.1</t>
  </si>
  <si>
    <t>pTH12152</t>
  </si>
  <si>
    <t>HDAC2.FL</t>
  </si>
  <si>
    <t>MAYSQGGGKKKVCYYYDGDIGNYYYGQGHPMKPHRIRMTHNLLLNYGLYRKMEIYRPHKATAEEMTKYHSDEYIKFLRSIRPDNMSEYSKQMQRFNVGEDCPVFDGLFEFCQLSTGGSVAGAVKLNRQQTDMAVNWAGGLHHAKKSEASGFCYVNDIVLAILELLKYHQRVLYIDIDIHHGDGVEEAFYTTDRVMTVSFHKYGEYFPGTGDLRDIGAGKGKYYAVNFPMRDGIDDESYGQIFKPIISKVMEMYQPSAVVLQCGADSLSGDRLGCFNLTVKGHAKCVEVVKTFNLPLLMLGGGGYTIRNVARCWTYETAVALDCEIPNELPYNDYFEYFGPDFKLHISPSNMTNQNTPEYMEKIKQRLFENLRMLPHAPGVQMQAIPEDAVHEDSGDEDGEDPDKRISIRASDKRIACDEEFSDSEDEGEGGRRNVADHKKGAKKARIEEDKKETEDKKTDVKEEDKSKDNSGEKTDTKGTKSEQLSNP*</t>
  </si>
  <si>
    <t>RNCMPT01856</t>
  </si>
  <si>
    <t>RBP_1856</t>
  </si>
  <si>
    <t>HDGF</t>
  </si>
  <si>
    <t>ENSG00000143321</t>
  </si>
  <si>
    <t>pTH12153.1</t>
  </si>
  <si>
    <t>pTH12153</t>
  </si>
  <si>
    <t>HDGF.FL</t>
  </si>
  <si>
    <t>MHPEGGQFVPQLLGHLLATKLKRFLLSKGGRRAQIPDVSRATPHTIDEMPEAAVKSTANKYQVFFFGTHETAFLGPKDLFPYEESKEKFGKPNKRKGFSEGLWEIENNPTVKASGYQSSQKKSCVEEPEPEPEAAEGDGDKKGNAEGSSDEEGKLVIDEPAKEKNEKGALKRRAGDLLEDSPKRPKEAENPEGEEKEAATLEVERPLPMEVEKNSTPSEPGSGRGPPQEEEEEEDEEEEATKEDAEAPGIRDHESL*</t>
  </si>
  <si>
    <t>RNCMPT01857</t>
  </si>
  <si>
    <t>RBP_1857</t>
  </si>
  <si>
    <t>HIST1H1B</t>
  </si>
  <si>
    <t>ENSG00000184357</t>
  </si>
  <si>
    <t>pTH12154.1</t>
  </si>
  <si>
    <t>pTH12154</t>
  </si>
  <si>
    <t>HIST1H1B.FL</t>
  </si>
  <si>
    <t>MSETAPAETATPAPVEKSPAKKKATKKAAGAGAAKRKATGPPVSELITKAVAASKERNGLSLAALKKALAAGGYDVEKNNSRIKLGLKSLVSKGTLVQTKGTGASGSFKLNKKAASGEAKPKAKKAGAAKAKKPAGATPKKAKKAAGAKKAVKKTPKKAKKPAAAGVKKVAKSPKKAKAAAKPKKATKSPAKPKAVKPKAAKPKAAKPKAAKPKAAKAKKAAAKKK*</t>
  </si>
  <si>
    <t>RNCMPT00375</t>
  </si>
  <si>
    <t>RBP_375</t>
  </si>
  <si>
    <t>HIST1H1C</t>
  </si>
  <si>
    <t>ENSG00000187837</t>
  </si>
  <si>
    <t>pTH10740.1</t>
  </si>
  <si>
    <t>pTH10740</t>
  </si>
  <si>
    <t>MSETAPAAPAAAPPAEKAPVKKKAAKKAGGTPRKASGPPVSELITKAVAASKERSGVSLAALKKALAAAGYDVEKNNSRIKLGLKSLVSKGTLVQTKGTGASGSFKLNKKAASGEAKPKVKKAGGTKPKKPVGAAKKPKKAAGGATPKKSAKKTPKKAKKPAAATVTKKVAKSPKKAKVAKPKKAAKSAAKAVKPKAAKPKVVKPKKAAPKKK</t>
  </si>
  <si>
    <t>RNCMPT01350</t>
  </si>
  <si>
    <t>RBP_1350</t>
  </si>
  <si>
    <t>RNCMPT01858</t>
  </si>
  <si>
    <t>RBP_1858</t>
  </si>
  <si>
    <t>HIST1H1D</t>
  </si>
  <si>
    <t>ENSG00000124575</t>
  </si>
  <si>
    <t>pTH12155.1</t>
  </si>
  <si>
    <t>pTH12155</t>
  </si>
  <si>
    <t>HIST1H1D.FL</t>
  </si>
  <si>
    <t>MSETAPLAPTIPAPAEKTPVKKKAKKAGATAGKRKASGPPVSELITKAVAASKERSGVSLAALKKALAAAGYDVEKNNSRIKLGLKSLVSKGTLVQTKGTGASGSFKLNKKAASGEGKPKAKKAGAAKPRKPAGAAKKPKKVAGAATPKKSIKKTPKKVKKPATAAGTKKVAKSAKKVKTPQPKKAAKSPAKAKAPKPKAAKPKSGKPKVTKAKKAAPKKK*</t>
  </si>
  <si>
    <t>RNCMPT01859</t>
  </si>
  <si>
    <t>RBP_1859</t>
  </si>
  <si>
    <t>HIST1H1E</t>
  </si>
  <si>
    <t>ENSG00000168298</t>
  </si>
  <si>
    <t>pTH12156.1</t>
  </si>
  <si>
    <t>pTH12156</t>
  </si>
  <si>
    <t>HIST1H1E.FL</t>
  </si>
  <si>
    <t>MSETAPAAPAAPAPAEKTPVKKKARKSAGAAKRKASGPPVSELITKAVAASKERSGVSLAALKKALAAAGYDVEKNNSRIKLGLKSLVSKGTLVQTKGTGASGSFKLNKKAASGEAKPKAKKAGAAKAKKPAGAAKKPKKATGAATPKKSAKKTPKKAKKPAAAAGAKKAKSPKKAKAAKPKKAPKSPAKAKAVKPKAAKPKTAKPKAAKPKKAAAKKK*</t>
  </si>
  <si>
    <t>RNCMPT01860</t>
  </si>
  <si>
    <t>RBP_1860</t>
  </si>
  <si>
    <t>HLA-A</t>
  </si>
  <si>
    <t>ENSG00000206503</t>
  </si>
  <si>
    <t>pTH12158.1</t>
  </si>
  <si>
    <t>pTH12158</t>
  </si>
  <si>
    <t>HLA-A.FL</t>
  </si>
  <si>
    <t>MAVMAPRTLVLLLSGALALTQTWAGSHSMRYFFTSVSRPGRGEPRFIAVGYVDDTQFVRFDSDAASQRMEPRAPWIEQEGPEYWDGETRKVKAHSQTHRVDLGTLRGYYNQSEAGSHTVQRMYGCDVGSDWRFLRGYHQYAYDGKDYIALKEDLRSWTAADMAAQTTKHKWEAAHVAEQLRAYLEGTCVEWLRRYLENGKETLQRTDAPKTHMTHHAVSDHEATLRCWALSFYPAEITLTWQRDGEDQTQDTELVETRPAGDGTFQKWAAVVVPSGQEQRYTCHVQHEGLPKPLTLRWEPSSQPTIPIVGIIAGLVLFGAVITGAVVAAVMWRRKSSGGEGVKDRKGGSYSQAASSDSAQGSDVSLTACKV*</t>
  </si>
  <si>
    <t>RNCMPT01134</t>
  </si>
  <si>
    <t>RBP_1134</t>
  </si>
  <si>
    <t>HMGB1</t>
  </si>
  <si>
    <t>ENSG00000189403</t>
  </si>
  <si>
    <t>pTH11662.1</t>
  </si>
  <si>
    <t>pTH11662</t>
  </si>
  <si>
    <t>MGKGDPKKPRGKMSSYAFFVQTCREEHKKKHPDASVNFSEFSKKCSERWKTMSAKEKGKFEDMAKADKARYEREMKTYIPPKGETKKKFKDPNAPKRPPSAFFLFCSEYRPKIKGEHPGLSIGDVAKKLGEMWNNTAADDKQPYEKKAAKLKEKYEKDIAAYRAKGKPDAAKKGVVKAEKSKKKKEEEEDEEDEEDEEEEEDEEDEDEEEDDDDE*</t>
  </si>
  <si>
    <t>RNCMPT00373</t>
  </si>
  <si>
    <t>RBP_373</t>
  </si>
  <si>
    <t>HMGB2</t>
  </si>
  <si>
    <t>ENSG00000164104</t>
  </si>
  <si>
    <t>pTH10738.1</t>
  </si>
  <si>
    <t>pTH10738</t>
  </si>
  <si>
    <t>MGKGDPNKPRGKMSSYAFFVQTCREEHKKKHPDSSVNFAEFSKKCSERWKTMSAKEKSKFEDMAKSDKARYDREMKNYVPPKGDKKGKKKDPNAPKRPPSAFFLFCSEHRPKIKSEHPGLSIGDTAKKLGEMWSEQSAKDKQPYEQKAAKLKEKYEKDIAAYRAKGKSEAGKKGPGRPTGSKKKNEPEDEEEEEEEEDEDEEEEDEDEE</t>
  </si>
  <si>
    <t>RNCMPT01398</t>
  </si>
  <si>
    <t>RBP_1398</t>
  </si>
  <si>
    <t>RNCMPT01288</t>
  </si>
  <si>
    <t>RBP_1288</t>
  </si>
  <si>
    <t>HMGB3</t>
  </si>
  <si>
    <t>ENSG00000029993</t>
  </si>
  <si>
    <t>pTH11834.1</t>
  </si>
  <si>
    <t>pTH11834</t>
  </si>
  <si>
    <t>MAKGDPKKPKGKMSAYAFFVQTCREEHKKKNPEVPVNFAEFSKKCSERWKTMSGKEKSKFDEMAKADKVRYDREMKDYGPAKGGKKKKDPNAPKRPPSGFFLFCSEFRPKIKSTNPGISIGDVAKKLGEMWNNLNDSEKQPYITKAAKLKEKYEKDVADYKSKGKFDGAKGPAKVARKKVEEEDEEEEEEEEEEEEEEDE*</t>
  </si>
  <si>
    <t>RNCMPT01174</t>
  </si>
  <si>
    <t>RBP_1174</t>
  </si>
  <si>
    <t>HMGN2</t>
  </si>
  <si>
    <t>ENSG00000198830</t>
  </si>
  <si>
    <t>pTH11717.1</t>
  </si>
  <si>
    <t>pTH11717</t>
  </si>
  <si>
    <t>MPKRKAEGDAKGDKAKVKDEPQRRSARLSAKPAPPKPEPKPKKAPAKKGEKVPKGKKGKADAGKEGNNPAENGDAKTDQAQKAEGAGDAK*</t>
  </si>
  <si>
    <t>RNCMPT01352</t>
  </si>
  <si>
    <t>RBP_1352</t>
  </si>
  <si>
    <t>HMGN5</t>
  </si>
  <si>
    <t>ENSG00000198157</t>
  </si>
  <si>
    <t>pTH11845.1</t>
  </si>
  <si>
    <t>pTH11845</t>
  </si>
  <si>
    <t>MPKRKAAGQGDMRQEPKRRSARLSAMLVPVTPEVKPKRTSSSRKMKTKSDMMEENIDTSAQAVAETKQEAVVEEDYNENAKNGEAKITEAPASEKEIVEVKEENIEDATEKGGEKKEAVAAEVKNEEEDQKEDEEDQNEEKGEAGKEDKDEKGEEDGKEDKNGNEKGEDAKEKEDGKKGEDGKGNGEDGKEKGEDEKEEEDRKETGDGKENEDGKEKGDKKEGKDVKVKEDEKEREDGKEDEGGNEEEAGKEKEDLKEEEEGKEEDEIKEDDGKKEEPQSIV*</t>
  </si>
  <si>
    <t>RNCMPT01315</t>
  </si>
  <si>
    <t>RBP_1315</t>
  </si>
  <si>
    <t>HOXB6</t>
  </si>
  <si>
    <t>ENSG00000108511</t>
  </si>
  <si>
    <t>pTH11865.1</t>
  </si>
  <si>
    <t>pTH11865</t>
  </si>
  <si>
    <t>MSSYFVNSTFPVTLASGQESFLGQLPLYSSGYADPLRHYPAPYGPGPGQDKGFATSSYYPPAGGGYGRAAPCDYGPAPAFYREKESACALSGADEQPPFHPEPRKSDCAQDKSVFGETEEQKCSTPVYPWMQRMNSCNSSSFGPSGRRGRQTYTRYQTLELEKEFHYNRYLTRRRRIEIAHALCLTERQIKIWFQNRRMKWKKESKLLSASQLSAEEEEEKQAE*</t>
  </si>
  <si>
    <t>RNCMPT01138</t>
  </si>
  <si>
    <t>RBP_1138</t>
  </si>
  <si>
    <t>HRSP12</t>
  </si>
  <si>
    <t>ENSG00000132541</t>
  </si>
  <si>
    <t>pTH11666.1</t>
  </si>
  <si>
    <t>pTH11666</t>
  </si>
  <si>
    <t>MSSLIRRVISTAKAPGAIGPYSQAVLVDRTIYISGQIGMDPSSGQLVSGGVAEEAKQALKNMGEILKAAGCDFTNVVKTTVLLADINDFNTVNEIYKQYFKSNFPARAAYQVAALPKGSRIEIEAVAIQGPLTTASL*</t>
  </si>
  <si>
    <t>RNCMPT01389</t>
  </si>
  <si>
    <t>RBP_1389</t>
  </si>
  <si>
    <t>HSD17B10</t>
  </si>
  <si>
    <t>ENSG00000072506</t>
  </si>
  <si>
    <t>pTH11810.1</t>
  </si>
  <si>
    <t>pTH11810</t>
  </si>
  <si>
    <t>MAAACRSVKGLVAVITGGASGLGLATAERLVGQGASAVLLDLPNSGGEAQAKKLGNNCVFAPADVTSEKDVQTALALAKGKFGRVDVAVNCAGIAVASKTYNLKKGQTHTLEDFQRVLDVNLMGTFNVIRLVAGEMGQNEPDQGGQRGVIINTASVAAFEGQVGQAAYSASKGGIVGMTLPIARDLAPIGIRVMTIAPGLFGTPLLTSLPEKVCNFLASQVPFPSRLGDPAEYAHLVQAIIENPFLNGEVIRLDGAIRMQP*</t>
  </si>
  <si>
    <t>RNCMPT01386</t>
  </si>
  <si>
    <t>RBP_1386</t>
  </si>
  <si>
    <t>HSPB1</t>
  </si>
  <si>
    <t>ENSG00000106211</t>
  </si>
  <si>
    <t>pTH11735.1</t>
  </si>
  <si>
    <t>pTH11735</t>
  </si>
  <si>
    <t>MTERRVPFSLLRGPSWDPFRDWYPHSRLFDQAFGLPRLPEEWSQWLGGSSWPGYVRPLPPAAIESPAVAAPAYSRALSRQLSSGVSEIRHTADRWRVSLDVNHFAPDELTVKTKDGVVEITGKHEERQDEHGYISRCFTRKYTLPPGVDPTQVSSSLSPEGTLTVEAPMPKLATQSNEITIPVTFESRAQLGGPEAAKSDETAAK*</t>
  </si>
  <si>
    <t>RNCMPT01381</t>
  </si>
  <si>
    <t>RBP_1381</t>
  </si>
  <si>
    <t>HSPD1</t>
  </si>
  <si>
    <t>ENSG00000144381</t>
  </si>
  <si>
    <t>pTH11857.1</t>
  </si>
  <si>
    <t>pTH11857</t>
  </si>
  <si>
    <t>MLRLPTVFRQMRPVSRVLAPHLTRAY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*</t>
  </si>
  <si>
    <t>RNCMPT01107</t>
  </si>
  <si>
    <t>RBP_1107</t>
  </si>
  <si>
    <t>HSPE1</t>
  </si>
  <si>
    <t>ENSG00000115541</t>
  </si>
  <si>
    <t>pTH11625.1</t>
  </si>
  <si>
    <t>pTH11625</t>
  </si>
  <si>
    <t>MAGQAFRKFLPLFDRVLVERSAAETVTKGGIMLPEKSQGKVLQATVVAVGSGSKGKGGEIQPVSVKVGDKVLLPEYGGTKVVLDDKDYFLFRDGDILGKYVD*</t>
  </si>
  <si>
    <t>RNCMPT01861</t>
  </si>
  <si>
    <t>RBP_1861</t>
  </si>
  <si>
    <t>IBA57</t>
  </si>
  <si>
    <t>ENSG00000181873</t>
  </si>
  <si>
    <t>pTH12159.1</t>
  </si>
  <si>
    <t>pTH12159</t>
  </si>
  <si>
    <t>IBA57.FL</t>
  </si>
  <si>
    <t>MATAALLRGATPGRGGPVWRWRLRAAPRCRLAHSSCSPGGDPTAGAAWACFRLDGRTLLRVRGPDAAPFLLGLLTNELPLPSPAAAGAPPAARAGYAHFLNVQGRTLYDVILYGLQEHSEVSGFLLECDSSVQGALQKHLALYRIRRKVTVEPHPELRVWAVLPSSPEACGAASLQERAGAAAILIRDPRTARMGWRLLTQDEGPALVPGGRLGDLWDYHQHRYLQGVPEGVRDLPPGVALPLESNLAFMNGVSFTKGCYIGQELTARTHHMGVIRKRLFPVRFLDPLPTSGITPGATVLTASGQTVGKFRAGQGNVGLALLWSEKIKGPLHIRASEGAQVALAASVPDWWPTVSK*</t>
  </si>
  <si>
    <t>RNCMPT00592</t>
  </si>
  <si>
    <t>RBP_592</t>
  </si>
  <si>
    <t>IFIT2</t>
  </si>
  <si>
    <t>ENSG00000119922.11</t>
  </si>
  <si>
    <t>pTH11287.1</t>
  </si>
  <si>
    <t>pTH11287</t>
  </si>
  <si>
    <t>MSENNKNSLESSLRQLKCHFTWNLMEGENSLDDFEDKVFYRTEFQNREFKATMCNLLAYLKHLKGQNEAALECLRKAEELIQQEHADQAEIRSLVTWGNYAWVYYHMGRLSDVQIYVDKVKHVCEKFSSPYRIESPELDCEEGWTRLKCGGNQNERAKVCFEKALEKKPKNPEFTSGLAIASYRLDNWPPSQNAIDPLRQAIRLNPDNQYLKVLLALKLHKMREEGEEEGEGEKLVEEALEKAPGVTDVLRSAAKFYRRKDEPDKAIELLKKALEYIPNNAYLHCQIGCCYRAKVFQVMNLRENGMYGKRKLLELIGHAVAHLKKADEANDNLFRVCSILASLHALADQYEDAEYYFQKEFSKELTPVAKQLLHLRYGNFQLYQMKCEDKAIHHFIEGVKINQKSREKEKMKDKLQKIAKMRLSKNGADSEALHVLAFLQELNEKMQQADEDSERGLESGSLIPSASSWNGE</t>
  </si>
  <si>
    <t>RNCMPT01382</t>
  </si>
  <si>
    <t>RBP_1382</t>
  </si>
  <si>
    <t>RNCMPT01229</t>
  </si>
  <si>
    <t>RBP_1229</t>
  </si>
  <si>
    <t>IFIT5</t>
  </si>
  <si>
    <t>ENSG00000152778</t>
  </si>
  <si>
    <t>pTH11898.1</t>
  </si>
  <si>
    <t>pTH11898</t>
  </si>
  <si>
    <t>MSEIRKDTLKAILLELECHFTWNLLKEDIDLFEVEDTIGQQLEFLTTKSRLALYNLLAYVKHLKGQNKDALECLEQAEEIIQQEHSDKEEVRSLVTWGNYAWVYYHMDQLEEAQKYTGKIGNVCKKLSSPSNYKLECPETDCEKGWALLKFGGKYYQKAKAAFEKALEVEPDNPEFNIGYAITVYRLDDSDREGSVKSFSLGPLRKAVTLNPDNSYIKVFLALKLQDVHAEAEGEKYIEEILDQISSQPYVLRYAAKFYRRKNSWNKALELLKKALEVTPTSSFLHHQMGLCYRAQMIQIKKATHNRPKGKDKLKVDELISSAIFHFKAAMERDSMFAFAYTDLANMYAEGGQYSNAEDIFRKALRLENITDDHKHQIHYHYGRFQEFHRKSENTAIHHYLEALKVKDRSPLRTKLTSALKKLSTKRLCHNALDVQSLSALGFVYKLEGEKRQAAEYYEKAQKIDPENAEFLTALCELRLSI*</t>
  </si>
  <si>
    <t>RNCMPT00297</t>
  </si>
  <si>
    <t>RBP_297</t>
  </si>
  <si>
    <t>ILF2</t>
  </si>
  <si>
    <t>ENSG00000143621</t>
  </si>
  <si>
    <t>pTH10486.1</t>
  </si>
  <si>
    <t>pTH10486</t>
  </si>
  <si>
    <t xml:space="preserve">ILF2 </t>
  </si>
  <si>
    <t>MRGDRGRGRGGRFGSRGGPGGGFRPFVPHIPFDFYLCEMAFPRVKPAPDETSFSEALLKRNQDLAPNSAEQASILSLVTKINNVIDNLIVAPGTFEVQIEEVRQVGSYKKGTMTTGHNVADLVVILKILPTLEAVAALGNKVVESLRAQDPSEVLTMLTNETGFEISSSDATVKILITTVPPNLRKLDPELHLDIKVLQSALAAIRHARWFEENASQSTVKVLIRLLKDLRIRFPGFEPLTPWILDLLGHYAVMNNPTRQPLALNVAYRRCLQILAAGLFLPGSVGITDPCESGNFRVHTVMTLEQQDMVCYTAQTLVRILSHGGFRKILGQEGDASYLASEISTWDGVIVTPSEKAYEKPPEKKEGEEEEENTEEPPQGEEEESMETQE</t>
  </si>
  <si>
    <t>RNCMPT01080</t>
  </si>
  <si>
    <t>RBP_1080</t>
  </si>
  <si>
    <t>IMP3</t>
  </si>
  <si>
    <t>ENSG00000177971</t>
  </si>
  <si>
    <t>pTH11587.1</t>
  </si>
  <si>
    <t>pTH11587</t>
  </si>
  <si>
    <t>MVRKLKFHEQKLLKQVDFLNWEVTDHNLHELRVLRRYRLQRREDYTRYNQLSRAVRELARRLRDLPERDQFRVRASAALLDKLYALGLVPTRGSLELCDFVTASSFCRRRLPTVLLKLRMAQHLQAAVAFVEQGHVRVGPDVVTDPAFLVTRSMEDFVTWVDSSKIKRHVLEYNEERDDFDLEA*</t>
  </si>
  <si>
    <t>RNCMPT01862</t>
  </si>
  <si>
    <t>RBP_1862</t>
  </si>
  <si>
    <t>ISY1</t>
  </si>
  <si>
    <t>ENSG00000240682</t>
  </si>
  <si>
    <t>pTH12161.1</t>
  </si>
  <si>
    <t>pTH12161</t>
  </si>
  <si>
    <t>ISY1.FL</t>
  </si>
  <si>
    <t>MARNAEKAMTALARFRQAQLEEGKVKERRPFLASECTELPKAEKWRRQIIGEISKKVAQIQNAGLGEFRIRDLNDEINKLLREKGHWEVRIKELGGPDYGKVGPKMLDHEGKEVPGNRGYKYFGAAKDLPGVRELFEKERQVRWLMPVIPALWEAEAGGSQALPPPRKTRAELMKAIDFEYYGYLDEDDGVIVPLEQEYEKKLRAELVEKWKAEREARLARGEKEEEEEEEEEINIYAVTEEESDEEGSQEKGGDDSQQKFIAHVPVPSQQEIEEALVRRKKMELLQKYASETLQAQSEEARRLLGY*</t>
  </si>
  <si>
    <t>RNCMPT01201</t>
  </si>
  <si>
    <t>RBP_1201</t>
  </si>
  <si>
    <t>JUN</t>
  </si>
  <si>
    <t>ENSG00000177606</t>
  </si>
  <si>
    <t>pTH11754.1</t>
  </si>
  <si>
    <t>pTH11754</t>
  </si>
  <si>
    <t>MTAKMETTFYDDALNASFLPSESGPYGYSNPKILKQSMTLNLADPVGSLKPHLRAKNSDLLTSPDVGLLKLASPELERLIIQSSNGHITTTPTPTQFLCPKNVTDEQEGFAEGFVRALAELHSQNTLPSVTSAAQPVNGAGMVAPAVASVAGGSGSGGFSASLHSEPPVYANLSNFNPGALSSGGGAPSYGAAGLAFPAQPQQQQQPPHHLPQQMPVQHPRLQALKEEPQTVPEMPGETPPLSPIDMESQERIKAERKRMRNRIAASKCRKRKLERIARLEEKVKTLKAQNSELASTANMLREQVAQLKQKVMNHVNSGCQLMLTQQLQTF*</t>
  </si>
  <si>
    <t>RNCMPT01223</t>
  </si>
  <si>
    <t>RBP_1223</t>
  </si>
  <si>
    <t>KCTD12</t>
  </si>
  <si>
    <t>ENSG00000178695</t>
  </si>
  <si>
    <t>pTH11787.1</t>
  </si>
  <si>
    <t>pTH11787</t>
  </si>
  <si>
    <t>MALADSTRGLPNGGGGGGGSGSSSSSAEPPLFPDIVELNVGGQVYVTRRCTVVSVPDSLLWRMFTQQQPQELARDSKGRFFLDRDGFLFRYILDYLRDLQLVLPDYFPERSRLQREAEYFELPELVRRLGAPQQPGPGPPPSRRGVHKEGSLGDELLPLGYSEPEQQEGASAGAPSPTLELASRSPSGGAAGPLLTPSQSLDGSRRSGYITIGYRGSYTIGRDAQADAKFRRVARITVCGKTSLAKEVFGDTLNESRDPDRPPERYTSRYYLKFNFLEQAFDKLSESGFHMVACSSTGTCAFASSTDQSEDKIWTSYTEYVFCRE*</t>
  </si>
  <si>
    <t>RNCMPT01412</t>
  </si>
  <si>
    <t>RBP_1412</t>
  </si>
  <si>
    <t>KPNA2</t>
  </si>
  <si>
    <t>ENSG00000182481</t>
  </si>
  <si>
    <t>pTH11856.1</t>
  </si>
  <si>
    <t>pTH11856</t>
  </si>
  <si>
    <t>MSTNENANTPAARLHRFKNKGKDSTEMRRRRIEVNVELRKAKKDDQMLKRRNVSSFPDDATSPLQENRNNQGTVNWSVDDIVKGINSSNVENQLQATQAARKLLSREKQPPIDNIIRAGLIPKFVSFLGRTDCSPIQFESAWALTNIASGTSEQTKAVVDGGAIPAFISLLASPHAHISEQAVWALGNIAGDGSVFRDLVIKYGAVDPLLALLAVPDMSSLACGYLRNLTWTLSNLCRNKNPAPPIDAVEQILPTLVRLLHHDDPEVLADTCWAISYLTDGPNERIGMVVKTGVVPQLVKLLGASELPIVTPALRAIGNIVTGTDEQTQVVIDAGALAVFPSLLTNPKTNIQKEATWTMSNITAGRQDQIQQVVNHGLVPFLVSVLSKADFKTQKEAVWAVTNYTSGGTVEQIVYLVHCGIIEPLMNLLTAKDTKIILVILDAISNIFQAAEKLGETEKLSIMIEECGGLDKIEALQNHENESVYKASLSLIEKYFSVEEEEDQNVVPETTSEGYTFQVQDGAPGTFNF*</t>
  </si>
  <si>
    <t>RNCMPT01809</t>
  </si>
  <si>
    <t>RBP_1809</t>
  </si>
  <si>
    <t>KRT18</t>
  </si>
  <si>
    <t>ENSG00000111057</t>
  </si>
  <si>
    <t>pTH12163.1</t>
  </si>
  <si>
    <t>pTH12163</t>
  </si>
  <si>
    <t>KRT18.FL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</si>
  <si>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*</t>
  </si>
  <si>
    <t>RNCMPT01074</t>
  </si>
  <si>
    <t>RBP_1074</t>
  </si>
  <si>
    <t>LGALS1</t>
  </si>
  <si>
    <t>ENSG00000100097</t>
  </si>
  <si>
    <t>pTH11581.1</t>
  </si>
  <si>
    <t>pTH11581</t>
  </si>
  <si>
    <t>MACGLVASNLNLKPGECLRVRGEVAPDAKSFVLNLGKDSNNLCLHFNPRFNAHGDANTIVCNSKDGGAWGTEQREAVFPFQPGSVAEVCITFDQANLTVKLPDGYEFKFPNRLNLEAINYMAADGDFKIKCVAFD*</t>
  </si>
  <si>
    <t>RNCMPT01401</t>
  </si>
  <si>
    <t>RBP_1401</t>
  </si>
  <si>
    <t>LGALS3</t>
  </si>
  <si>
    <t>ENSG00000131981</t>
  </si>
  <si>
    <t>pTH11802.1</t>
  </si>
  <si>
    <t>pTH11802</t>
  </si>
  <si>
    <t>MADNFSLHDALSGSGNPNPQGWPGAWGNQPAGAGGYPGASYPGAYPGQAPPGAYPGQAPPGAYPGAPGAYPGAPAPGVYPGPPSGPGAYPSSGQPSATGAYPATGPYGAPAGPLIVPYNLPLPGGVVPRMLITILGTVKPNANRIALDFQRGNDVAFHFNPRFNENNRRVIVCNTKLDNNWGREERQSVFPFESGKPFKIQVLVEPDHFKVAVNDAHLLQYNHRVKKLNEISKLGISGDIDLTSASYTMI*</t>
  </si>
  <si>
    <t>RNCMPT00371</t>
  </si>
  <si>
    <t>RBP_371</t>
  </si>
  <si>
    <t>LLPH</t>
  </si>
  <si>
    <t>ENSG00000139233</t>
  </si>
  <si>
    <t>pTH10737.1</t>
  </si>
  <si>
    <t>pTH10737</t>
  </si>
  <si>
    <t>MAKSLRSKWKRKMRAEKRKKNAPKEASRLKSILKLDGDVLMKDVQEIATVVVPKPKHCQEKMQCEVKDEKDDMKMETDIKRNKKTLLDQHGQYPIWMNQRQRKRLKAKREKRKGKSKAKAVKVAKGLAW</t>
  </si>
  <si>
    <t>RNCMPT00559</t>
  </si>
  <si>
    <t>RBP_559</t>
  </si>
  <si>
    <t>RNCMPT01863</t>
  </si>
  <si>
    <t>RBP_1863</t>
  </si>
  <si>
    <t>LRRC47</t>
  </si>
  <si>
    <t>ENSG00000130764</t>
  </si>
  <si>
    <t>pTH12164.1</t>
  </si>
  <si>
    <t>pTH12164</t>
  </si>
  <si>
    <t>LRRC47.FL</t>
  </si>
  <si>
    <t>MAAAAVSESWPELELAERERRRELLLTGPGLEERVRAAGGQLPPRLFTLPLLHYLEVSGCGSLRAPGPGLAQGLPQLHSLVLRRNALGPGLSPELGPLPALRVLDLSGNALEALPPGQGLGPAEPPGLPQLQSLNLSGNRLRELPADLARCAPRLQSLNLTGNCLDSFPAELFRPGALPLLSELAAADNCLRELSPDIAHLASLKTLDLSNNQLSEIPAELADCPKLKEINFRGNKLRDKRLEKMVSGCQTRSILEYLRVGGRGGGKGKGRAEGSEKEESRRKRRERKQRREGGDGEEQDVGDAGRLLLRVLHVSENPVPLTVRVSPEVRDVRPYIVGAVVRGMDLQPGNALKRFLTSQTKLHEDLCEKRTAATLATHELRAVKGPLLYCARPPQDLKIVPLGRKEAKAKELVRQLQLEAEEQRKQKKRQSVSGLHRYLHLLDGNENYPCLVDADGDVISFPPITNSEKTKVKKTTSDLFLEVTSATSLQICKDVMDALILKMAEMKKYTLENKEEGSLSDTEADAVSGQLPDPTTNPSAGKDGPSLLVVEQVRVVDLEGSLKVVYPSKADLATAPPHVTVVR*</t>
  </si>
  <si>
    <t>RNCMPT01864</t>
  </si>
  <si>
    <t>RBP_1864</t>
  </si>
  <si>
    <t>LRRC59</t>
  </si>
  <si>
    <t>ENSG00000108829</t>
  </si>
  <si>
    <t>pTH12165.1</t>
  </si>
  <si>
    <t>pTH12165</t>
  </si>
  <si>
    <t>LRRC59.FL</t>
  </si>
  <si>
    <t>MTKAGSKGGNLRDKLDGNELDLSLSDLNEVPVKELAALPKATILDLSCNKLTTLPSDFCGLTHLVKLDLSKNKLQQLPADFGRLVNLQHLDLLNNKLVTLPVSFAQLKNLKWLDLKDNPLDPVLAKVAGDCLDEKQCKQCANKVLQHMKAVQADQERERQRRLEVEREAEKKREAKQRAKEAQERELRKREKAEEKERRRKEYDALKAAKREQEKKPKKEANQAPKSKSGSRPRKPPPRKHTRSWAVLKLLLLLLLFGVAGGLVACRVTELQQQPLCTSVNTIYDNAVQGLRRHEILQWVLQTDSQQ*</t>
  </si>
  <si>
    <t>RNCMPT01175</t>
  </si>
  <si>
    <t>RBP_1175</t>
  </si>
  <si>
    <t>LSM1</t>
  </si>
  <si>
    <t>ENSG00000175324</t>
  </si>
  <si>
    <t>pTH11720.1</t>
  </si>
  <si>
    <t>pTH11720</t>
  </si>
  <si>
    <t>MNYMPGTASLIEDIDKKHLVLLRDGRTLIGFLRSIDQFANLVLHQTVERIHVGKKYGDIPRGIFVVRGENVVLLGEIDLEKESDTPLQQVSIEEILEEQRVEQQTKLEAEKLKVQALKDRGLSIPRADTLDEY*</t>
  </si>
  <si>
    <t>RNCMPT01865</t>
  </si>
  <si>
    <t>RBP_1865</t>
  </si>
  <si>
    <t>LSM14A</t>
  </si>
  <si>
    <t>ENSG00000262860</t>
  </si>
  <si>
    <t>pTH12166.1</t>
  </si>
  <si>
    <t>pTH12166</t>
  </si>
  <si>
    <t>LSM14A.FL</t>
  </si>
  <si>
    <t>MSGGTPYIGSKISLISKAEIRYEGILYTIDTENSTVALAKVRSFGTEDRPTDRPIPPRDEVFEYIIFRGSDIKDLTVCEPPKPQCSLPQDPAIVQSSLGSSTSSFQSMGSYGPFGRMPTYSQFSPSSLVGQQFGAVGVAGSSLTSFGTETSNSGTLPQSSAVGSAFTQDTRSLKTQLSQGRSSPQLDPLRKSPTMEQAVQTASAHLPAPAAVGRRSPVSTRPLPSASQKAGENQEHRRAEVHKVSRPENEQLRNDNKRQVAPGAPSAPRRGRGGHRGGRGRFGIRRDGPMKFEKDFDFESANAQFNKEEIDREFHNKLKLKEDKLEKQEKPVNGEDKGDSGVDTQNSEGNADEEDPLGPNCYYDKTKSFFDNISCDDNRERRPTWAEERRLNAETFGIPLRPNRGRGGYRGRGGLGFRGGRGRGGGRGGTFTAPRGFRGGFRGGRGGREFADFEYRKDNKVAA*</t>
  </si>
  <si>
    <t>RNCMPT01866</t>
  </si>
  <si>
    <t>RBP_1866</t>
  </si>
  <si>
    <t>LSM14B</t>
  </si>
  <si>
    <t>ENSG00000149657</t>
  </si>
  <si>
    <t>pTH12167.1</t>
  </si>
  <si>
    <t>pTH12167</t>
  </si>
  <si>
    <t>LSM14B.FL</t>
  </si>
  <si>
    <t>MSGSSGTPYLGSKISLISKAQIRYEGILYTIDTDNSTVALAKVRSFGTEDRPTDRPAPPREEIYEYIIFRGSDIKDITVCEPPKAQHTLPQDPAIVQSSLGSASASPFQPHVPYSPFRGMAPYGPLAASSLLSQQYAASLGLGAGFPSIPVGKSPMVEQAVQTGSADNLNAKKLLPGKGTTGTQLNGRQAQPSSKTASDVVQPAAVQAQGQVNDENRRPQRRRSGNRRTRNRSRGQNRPTNVKENTIKFEGDFDFESANAQFNREELDKEFKKKLNFKDDKAEKGEEKDLAVVTQSAEAPAEEDLLGPNCYYDKSKSFFDNISSELKTSSRRTTWAEERKLNTETFGVSGRFLRGRSSRGGFRGGRGNGTTRRNPTSHRAGTGRV*</t>
  </si>
  <si>
    <t>RNCMPT01078</t>
  </si>
  <si>
    <t>RBP_1078</t>
  </si>
  <si>
    <t>LSM2</t>
  </si>
  <si>
    <t>ENSG00000204392</t>
  </si>
  <si>
    <t>pTH11585.1</t>
  </si>
  <si>
    <t>pTH11585</t>
  </si>
  <si>
    <t>MLFYSFFKSLVGKDVVVELKNDLSICGTLHSVDQYLNIKLTDISVTDPEKYPHMLSVKNCFIRGSVVRYVQLPADEVDTQLLQDAARKEALQQKQ*</t>
  </si>
  <si>
    <t>RNCMPT01145</t>
  </si>
  <si>
    <t>RBP_1145</t>
  </si>
  <si>
    <t>LSM3</t>
  </si>
  <si>
    <t>ENSG00000170860</t>
  </si>
  <si>
    <t>pTH11675.1</t>
  </si>
  <si>
    <t>pTH11675</t>
  </si>
  <si>
    <t>MADDVDQQQTTNTVEEPLDLIRLSLDERIYVKMRNDRELRGRLHAYDQHLNMILGDVEETVTTIEIDEETYEEIYKSTKRNIPMLFVRGDGVVLVAPPLRVG*</t>
  </si>
  <si>
    <t>RNCMPT01205</t>
  </si>
  <si>
    <t>RBP_1205</t>
  </si>
  <si>
    <t>LSM4</t>
  </si>
  <si>
    <t>ENSG00000130520</t>
  </si>
  <si>
    <t>pTH11759.1</t>
  </si>
  <si>
    <t>pTH11759</t>
  </si>
  <si>
    <t>MLPLSLLKTAQNHPMLVELKNGETYNGHLVSCDNWMNINLREVICTSRDGDKFWRMPECYIRGSTIKYLRIPDEIIDMVKEEVVAKGRGRGGLQQQKQQKGRGMGGAGRGVFGGRGRGGIPGTGRGQPEKKPGRQAGKQ*</t>
  </si>
  <si>
    <t>RNCMPT01278</t>
  </si>
  <si>
    <t>RBP_1278</t>
  </si>
  <si>
    <t>RNCMPT01140</t>
  </si>
  <si>
    <t>RBP_1140</t>
  </si>
  <si>
    <t>LSM6</t>
  </si>
  <si>
    <t>ENSG00000164167</t>
  </si>
  <si>
    <t>pTH11669.1</t>
  </si>
  <si>
    <t>pTH11669</t>
  </si>
  <si>
    <t>MSLRKQTPSDFLKQIIGRPVVVKLNSGVDYRGVLACLDGYMNIALEQTEEYVNGQLKNKYGDAFIRGNNVLYISTQKRRM*</t>
  </si>
  <si>
    <t>RNCMPT01376</t>
  </si>
  <si>
    <t>RBP_1376</t>
  </si>
  <si>
    <t>RNCMPT00660</t>
  </si>
  <si>
    <t>RBP_660</t>
  </si>
  <si>
    <t>LUC7L2</t>
  </si>
  <si>
    <t>ENSG00000146963</t>
  </si>
  <si>
    <t>pTH11090.1</t>
  </si>
  <si>
    <t>pTH11090</t>
  </si>
  <si>
    <t xml:space="preserve">LUC7L2 </t>
  </si>
  <si>
    <t>MSAQAQMRAMLDQLMGTSRDGDTTRQRIKFSDDRVCKSHLLNCCPHDVLSGTRMDLGECLKVHDLALRADYEIASKEQDFFFELDAMDHLQSFIADCDRRTEVAKKRLAETQEEISAEVAAKAERVHELNEEIGKLLAKVEQLGAEGNVEESQKVMDEVEKARAKKREAEEVYRNSMPASSFQQQKLRVCEVCSAYLGLHDNDRRLADHFGGKLHLGFIEIREKLEELKRVVAEKQEKRNQERLKRREEREREEREKLRRSRSHSKNPKRSRSREHRRHRSRSMSRERKRRTRSKSREKRHRHRSRSSSRSRSRSHQRSRHSSRDRSRERSKRRSSKERFRDQDLASCDRDRSSRDRSPRDRDRKDKKRSYESANGRSEDRRSSEEREAGEI</t>
  </si>
  <si>
    <t>RNCMPT00893</t>
  </si>
  <si>
    <t>RBP_893</t>
  </si>
  <si>
    <t>RNCMPT00639</t>
  </si>
  <si>
    <t>RBP_639</t>
  </si>
  <si>
    <t>LUC7L3</t>
  </si>
  <si>
    <t>ENSG00000108848</t>
  </si>
  <si>
    <t>pTH11095.2</t>
  </si>
  <si>
    <t>pTH11095</t>
  </si>
  <si>
    <t xml:space="preserve">LUC7L3 </t>
  </si>
  <si>
    <t>MISAAQLLDELMGRDRNLAPDEKRSNVRWDHESVCKYYLCGFCPAELFTNTRSDLGPCEKIHDENLRKQYEKSSRFMKVGYERDFLRYLQSLLAEVERRIRRGHARLALSQNQQSSGAAGPTGKNEEKIQVLTDKIDVLLQQIEELGSEGKVEEAQGMMKLVEQLKEERELLRSTTSTIESFAAQEKQMEVCEVCGAFLIVGDAQSRVDDHLMGKQHMGYAKIKATVEELKEKLRKRTEEPDRDERLKKEKQEREEREKEREREREERERKRRREEEEREKERARDRERRKRSRSRSRHSSRTSDRRCSRSRDHKRSRSRERRRSRSRDRRRSRSHDRSERKHRSRSRDRRRSKSRDRKSYKHRSKSRDREQDRKSKEKEKRGSDDKKSSVKSGSREKQSEDTNTESKESDTKNEVNGTSEDIKSEVQRKYAQMKMELSRVRRHTKASSEGKDSVVLQNILRYIVLSQLFCSRLVPPLVCLFGNYRPHL</t>
  </si>
  <si>
    <t>RNCMPT00355</t>
  </si>
  <si>
    <t>RBP_355</t>
  </si>
  <si>
    <t>LYAR</t>
  </si>
  <si>
    <t>ENSG00000145220</t>
  </si>
  <si>
    <t>pTH10752.1</t>
  </si>
  <si>
    <t>pTH10752</t>
  </si>
  <si>
    <t>MVFFTCNACGESVKKIQVEKHVSVCRNCECLSCIDCGKDFWGDDYKNHVKCISEDQKYGGKGYEGKTHKGDIKQQAWIQKISELIKRPNVSPKVRELLEQISAFDNVPRKKAKFQNWMKNSLKVHNESILDQVWNIFSEASNSEPVNKEQDQRPLHPVANPHAEISTKVPASKVKDAVEQQGEVKKNKRERKEERQKKRKREKKELKLENHQENSRNQKPKKRKKGQEADLEAGGEEVPEANGSAGKRSKKKKQRKDSASEEEAHVGAGKRKRRHSEVETDSKKKKMKLPEHPEGGEPEDDEAPAKGKFNWKGTIKAILKQAPDNEITIKKLRKKVLAQYYTVTDEHHRSEEELLVIFNKKISKNPTFKLLKDKVKLVK</t>
  </si>
  <si>
    <t>RNCMPT01393</t>
  </si>
  <si>
    <t>RBP_1393</t>
  </si>
  <si>
    <t>pTH10752.2</t>
  </si>
  <si>
    <t>RNCMPT01133</t>
  </si>
  <si>
    <t>RBP_1133</t>
  </si>
  <si>
    <t>MAGOH</t>
  </si>
  <si>
    <t>ENSG00000162385</t>
  </si>
  <si>
    <t>pTH11658.1</t>
  </si>
  <si>
    <t>pTH11658</t>
  </si>
  <si>
    <t>MESDFYLRYYVGHKGKFGHEFLEFEFRPDGKLRYANNSNYKNDVMIRKEAYVHKSVMEELKRIIDDSEITKEDDALWPPPDRVGRQELEIVIGDEHISFTTSKIGSLIDVNQSKDPEGLRVFYYLVQDLKCLVFSLIGLHFKIKPI*</t>
  </si>
  <si>
    <t>RNCMPT01085</t>
  </si>
  <si>
    <t>RBP_1085</t>
  </si>
  <si>
    <t>MAGOH2</t>
  </si>
  <si>
    <t>ENSG00000111196</t>
  </si>
  <si>
    <t>pTH11597.1</t>
  </si>
  <si>
    <t>pTH11597</t>
  </si>
  <si>
    <t>MAVASDFYLRYYVGHKGKFGHEFLEFEFRPDGKLRYANNSNYKNDVMIRKEAYVHKSVMEELKRIIDDSEITKEDDALWPPPDRVGRQELEIVIGDEHISFTTSKIGSLIDVNQSKDPEGLRVFYYLVQDLKCLVFSLIGLHFKIKPI*</t>
  </si>
  <si>
    <t>RNCMPT01867</t>
  </si>
  <si>
    <t>RBP_1867</t>
  </si>
  <si>
    <t>MAK16</t>
  </si>
  <si>
    <t>ENSG00000198042</t>
  </si>
  <si>
    <t>pTH12168.1</t>
  </si>
  <si>
    <t>pTH12168</t>
  </si>
  <si>
    <t>MAK16.FL</t>
  </si>
  <si>
    <t>MQSDDVIWDTLGNKQFCSFKIRTKTQSFCRNEYSLTGLCNRSSCPLANSQYATIKEEKGQCYLYMKVIERAAFPRRLWERVRLSKNYEKALEQIDENLIYWPRFIRHKCKQRFTKITQYLIRIRKLTLKRQRKLVPLSKKVERREKRREEKALIAAQLDNAIEKELLERLKQDTYGDIYNFPIHAFDKALEQQEAESDSSDTEEKDDDDDDEEDVGKREFVEDGEVDESDISDFEDMDKLDASSDEDQDGKSSSEEEEEKALSAKHKGKMPLRGPLQRKRAYVEIEYEQETEPVAKAKTT*</t>
  </si>
  <si>
    <t>RNCMPT01125</t>
  </si>
  <si>
    <t>RBP_1125</t>
  </si>
  <si>
    <t>MAPRE1</t>
  </si>
  <si>
    <t>ENSG00000101367</t>
  </si>
  <si>
    <t>pTH11644.1</t>
  </si>
  <si>
    <t>pTH11644</t>
  </si>
  <si>
    <t>MAVNVYSTSVTSDNLSRHDMLAWINESLQLNLTKIEQLCSGAAYCQFMDMLFPGSIALKKVKFQAKLEHEYIQNFKILQAGFKRMGVDKIIPVDKLVKGKFQDNFEFVQWFKKFFDANYDGKDYDPVAARQGQETAVAPSLVAPALNKPKKPLTSSSAAPQRPISTQRTAAAPKAGPGVVRKNPGVGNGDDEAAELMQQVNVLKLTVEDLEKERDFYFGKLRNIELICQENEGENDPVLQRIVDILYATDEGFVIPDEGGPQEEQEEY*</t>
  </si>
  <si>
    <t>RNCMPT01868</t>
  </si>
  <si>
    <t>RBP_1868</t>
  </si>
  <si>
    <t>MAZ</t>
  </si>
  <si>
    <t>ENSG00000103495</t>
  </si>
  <si>
    <t>pTH12169.1</t>
  </si>
  <si>
    <t>pTH12169</t>
  </si>
  <si>
    <t>MAZ.FL</t>
  </si>
  <si>
    <t>MFPVFPCTLLAPPFPVLGLDSRGVGGLMNSFPPPQGHAQNPLQVGAELQSRFFASQGCAQSPFQAAPAPPPTPQAPAAEPLQVDLLPVLAAAQESAAAAAAAAAAAAAVAAAPPAPAAASTVDTAALKQPPAPPPPPPPVSAPAAEAAPPASAATIAAAAATAVVAPTSTVAVAPVASALEKKTKSKGPYICALCAKEFKNGYNLRRHEAIHTGAKAGRVPSGAMKMPTMVPLSLLSVPQLSGAGGGGGEAGAGGGAAAVAAGGVVTTTASGKRIRKNHACEMCGKAFRDVYHLNRHKLSHSDEKPYQCPVCQQRFKRKDRMSYHVRSHDGAVHKPYNCSHCGKSFSRPDHLNSHVRQVHSTERPFKCEKCEAAFATKDRLRAHTVRHEEKVPCHVCGKMLSSAYISDHMKVHSQGPHHVCELCNKGFTTAAYLRIHAVKDHGLQAPRADRILCKLCSVHCKTPAQLAGHMQTHLGGAAPPVPGDAPQPQPTC*</t>
  </si>
  <si>
    <t>RNCMPT01869</t>
  </si>
  <si>
    <t>RBP_1869</t>
  </si>
  <si>
    <t>MCAT</t>
  </si>
  <si>
    <t>ENSG00000100294</t>
  </si>
  <si>
    <t>pTH12170.1</t>
  </si>
  <si>
    <t>pTH12170</t>
  </si>
  <si>
    <t>MCAT.FL</t>
  </si>
  <si>
    <t>MSVRVARVAWVRGLGASYRRGASSFPVPPPGAQGVAELLRDATGAEEEAPWAATERRMPGQCSVLLFPGQGSQVVGMGRGLLNYPRVRELYAAARRVLGYDLLELSLHGPQETLDRTVHCQPAIFVASLAAVEKLHHLQPSVIENCVAAAGFSVGEFAALVFAGAMEFAEGLYAVKIRAEAMQEASEAVPSGMLSVLGQPQSKFNFACLEAREHCKSLGIENPVCEVSNYLFPDCRVISGHQEALRFLQKNSSKFHFRRTRMLPVSGAFHTRLMEPAVEPLTQALKAVDIKKPLVSVYSNVHAHRYRHPGHIHKLLAQQLVSPVKWEQTMHAIYERKKGRGFPQTFEVGPGRQLGAILKSCNMQAWKSYSAVDVLQTLEHVDLDPQEPPR*</t>
  </si>
  <si>
    <t>RNCMPT00320</t>
  </si>
  <si>
    <t>RBP_320</t>
  </si>
  <si>
    <t>MDH2</t>
  </si>
  <si>
    <t>ENSG00000146701</t>
  </si>
  <si>
    <t>pTH10588.1</t>
  </si>
  <si>
    <t>pTH10588</t>
  </si>
  <si>
    <t>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</t>
  </si>
  <si>
    <t>RNCMPT00330</t>
  </si>
  <si>
    <t>RBP_330</t>
  </si>
  <si>
    <t>RNCMPT01870</t>
  </si>
  <si>
    <t>RBP_1870</t>
  </si>
  <si>
    <t>MECP2</t>
  </si>
  <si>
    <t>ENSG00000169057</t>
  </si>
  <si>
    <t>pTH12171.1</t>
  </si>
  <si>
    <t>pTH12171</t>
  </si>
  <si>
    <t>MECP2.FL</t>
  </si>
  <si>
    <t>MVAGMLGLREEKSEDQDLQGLKDKPLKFKKVKKDKKEEKEGKHEPVQPSAHHSAEPAEAGKAETSEGSGSAPAVPEASASPKQRRSIIRDRGPMYDDPTLPEGWTRKLKQRKSGRSAGKYDVYLINPQGKAFRSKVELIAYFEKVGDTSLDPNDFDFTVTGRGSPSRREQKPPKKPKSPKAPGTGRGRGRPKGSGTTRPKAATSEGVQVKRVLEKSPGKLLVKMPFQTSPGGKAEGGGATTSTQVMVIKRPGRKRKAEADPQAIPKKRGRKPGSVVAAAAAEAKKKAVKESSIRSVQETVLPIKKRKTRETVSIEVKEVVKPLLVSTLGEKSGKGLKTCKSPGRKSKESSPKGRSSSASSPPKKEHHHHHHHSESPKAPVPLLPPLPPPPPEPESSEDPTSPPEPQDLSSSVCKEEKMPRGGSLESDGCPKEPAKTQPAVATAATAAEKYKHRGEGERKDIVSSSMPRPNREEPVDSRTPVTERVS</t>
  </si>
  <si>
    <t>RNCMPT01871</t>
  </si>
  <si>
    <t>RBP_1871</t>
  </si>
  <si>
    <t>METTL16</t>
  </si>
  <si>
    <t>ENSG00000127804</t>
  </si>
  <si>
    <t>pTH12173.1</t>
  </si>
  <si>
    <t>pTH12173</t>
  </si>
  <si>
    <t>METTL16.FL</t>
  </si>
  <si>
    <t>MALSKSMHARNRYKDKPPDFAYLASKYPDFKQHVQINLNGRVSLNFKDPEAVRALTCTLLREDFGLSIDIPLERLIPTVPLRLNYIHWVEDLIGHQDSDKSTLRRGIDIGTGASCIYPLLGATLNGWYFLATEVDDMCFNYAKKNVEQNNLSDLIKVVKVPQKTLLMDALKEESEIIYDFCMCNPPFFANQLEAKGVNSRNPRRPPPSSVNTGGITEIMAEGGELEFVKRIIHDSLQLKKRLRWYSCMLGKKCSLAPLKEELRIQGVPKVTYTEFCQGRTMRWALAWSFYDDVTVPSPPSKRRKLEKPRKPITFVVLASVMKELSLKASPLRSETAEGIVVVTTWIEKILTDLKVQHKRVPCGKEEVSLFLTAIENSWIHLRRKKRERVRQLREVPRAPEDVIQALEEKKPTPKESGNSQELARGPQERTPCGPALREGEAAAVEGPCPSQESLSQEENPEPTEDERSEEKGGVEVLESCQGSSNGAQDQEASEQFGSPVAERGKRLPGVAGQYLFKCLINVKKEVDDALVEMHWVEGQNRDLMNQLCTYIRNQIFRLVAVN*</t>
  </si>
  <si>
    <t>RNCMPT00606</t>
  </si>
  <si>
    <t>RBP_606</t>
  </si>
  <si>
    <t>MMTAG2</t>
  </si>
  <si>
    <t>ENSG00000143793</t>
  </si>
  <si>
    <t>pTH11086.1</t>
  </si>
  <si>
    <t>pTH11086</t>
  </si>
  <si>
    <t>MFGSSRGGVRGGQDQFNWEDVKTDKQRENYLGNSLMAPVGRWQKGRDLTWYAKGRAPCAGPSREEELAAVREAEREALLAALGYKNVKKQPTGLSKEDFAEVCKREGGDPEEKGVDRLLGLGSASGSVGRVAMSREDKEAAKLGLSVFTHHRVESGGPGTSAASARRKPRAEDQTESSCESHRKSKKEKKKKKKRKHKKEKKKKDKEHRRPAEATSSPTSPERPRHHHHDSDSNSPCCKRRKRGHSGDRRSPSRRWHDRGSEA</t>
  </si>
  <si>
    <t>RNCMPT00357</t>
  </si>
  <si>
    <t>RBP_357</t>
  </si>
  <si>
    <t>MRM1</t>
  </si>
  <si>
    <t>ENSG00000278619</t>
  </si>
  <si>
    <t>pTH10843.1</t>
  </si>
  <si>
    <t>pTH10843</t>
  </si>
  <si>
    <t>MALLSTVRGATWGRLVTRHFSHAARHGERPGGEELSRLLLDDLVPTSRLELLFGMTPCLLALQAARRSVARLLLQAGKAGLQGKRAELLRMAEARDIPVLRPRRQKLDTMCRYQVHQGVCMEVSPLRPRPWREAGEASPGDDPQQLWLVLDGIQDPRNFGAVLRSAHFLGVDKVITSRRNSCPLTPVVSKSSAGAMEVMDVFSTDDLTGFLQTKAQQGWLVAGTVGCPSTEDPQSSEIPIMSCLEFLWERPTLLVLGNEGSGLSQEVQASCQLLLTILPRRQLPPGLESLNVSVAAGILLHSICSQRKGFPTEGERRQLLQDPQEPSARSEGLSMAQHPGLSSGPEKERQNEG</t>
  </si>
  <si>
    <t>RNCMPT01332</t>
  </si>
  <si>
    <t>RBP_1332</t>
  </si>
  <si>
    <t>pTH10843.2</t>
  </si>
  <si>
    <t>RNCMPT01189</t>
  </si>
  <si>
    <t>RBP_1189</t>
  </si>
  <si>
    <t>MRPL1</t>
  </si>
  <si>
    <t>ENSG00000169288</t>
  </si>
  <si>
    <t>pTH11742.1</t>
  </si>
  <si>
    <t>pTH11742</t>
  </si>
  <si>
    <t>MAAAVRCMGRALIHHQRHSLSKMVYQTSLCSCSVNIRVPNRHFAAATKSAKKTKKGAKEKTPDEKKDEIEKIKAYPYMEGEPEDDVYLKRLYPRQIYEVEKAVHLLKKFQILDFTSPKQSVYLDLTLDMALGKKKNVEPFTSVLSLPYPFASEINKVAVFTENASEVKIAEENGAAFAGGTSLIQKIWDDEIVADFYVAVPEIMPELNRLRKKLNKKYPKLSRNSIGRDIPKMLELFKNGHEIKVDEERENFLQTKIATLDMSSDQIAANLQAVINEVCRHRPLNLGPFVVRAFLRSSTSEGLLLKIDPLLPKEVKNEESEKEDA*</t>
  </si>
  <si>
    <t>RNCMPT01872</t>
  </si>
  <si>
    <t>RBP_1872</t>
  </si>
  <si>
    <t>MRPL10</t>
  </si>
  <si>
    <t>ENSG00000159111</t>
  </si>
  <si>
    <t>pTH12174.1</t>
  </si>
  <si>
    <t>pTH12174</t>
  </si>
  <si>
    <t>MRPL10.FL</t>
  </si>
  <si>
    <t>MISAHCNLHLPGSSDSPASASQVAGITGRLPTLQTVRYGSKAVTRHRRVMHFQRQKLMAVTEYIPPKPAIHPSCLPSPPSPPQEEIGLIRLLRREIAAVFQDNRMIAVCQNVALSAEDKLLMRHQLRKHKILMKVFPNQVLKPFLEDSKYQNLLPLFVGHNMLLVSEEPKVKEMVRILRTVPFLPLLGGCIDDTILSRQGFINYSKLPSLPLVQGELVGGLTCLTAQTHSLLQHQPLQLTTLLDQYIREQREKDSVMSANGKPDPDTVPDS*</t>
  </si>
  <si>
    <t>RNCMPT01873</t>
  </si>
  <si>
    <t>RBP_1873</t>
  </si>
  <si>
    <t>MRPL11</t>
  </si>
  <si>
    <t>ENSG00000174547</t>
  </si>
  <si>
    <t>pTH12175.1</t>
  </si>
  <si>
    <t>pTH12175</t>
  </si>
  <si>
    <t>MRPL11.FL</t>
  </si>
  <si>
    <t>MSKLGRAARGLRKPEVGGVIRAIVRAGLAMPGPPLGPVLGQRGVSINQFCKEFNERTKDIKEGIPLPTKILVKPDRTFEIKIGQPTVSYFLKAAAGIEKGARQTGKEVAGLVTLKHVYEIARIKAQDEAFALQDVPLSSVVRSIIGSARSLGIRVVKDLSSEELAAFQKERAIFLAAQKEADLAAQEEAAKK*</t>
  </si>
  <si>
    <t>RNCMPT01147</t>
  </si>
  <si>
    <t>RBP_1147</t>
  </si>
  <si>
    <t>MRPL13</t>
  </si>
  <si>
    <t>ENSG00000172172</t>
  </si>
  <si>
    <t>pTH11677.1</t>
  </si>
  <si>
    <t>pTH11677</t>
  </si>
  <si>
    <t>MSSFSRAPQQWATFARIWYLLDGKMQPPGKLAAMASIRLQGLHKPVYHALSDCGDHVVIMNTRHIAFSGNKWEQKVYSSHTGYPGGFRQVTAAQLHLRDPVAIVKLAIYGMLPKNLHRRTMMERLHLFPDEYIPEDILKNLVEELPQPRKIPKRLDEYTQEEIDAFPRLWTPPEDYRL*</t>
  </si>
  <si>
    <t>RNCMPT01372</t>
  </si>
  <si>
    <t>RBP_1372</t>
  </si>
  <si>
    <t>RNCMPT01874</t>
  </si>
  <si>
    <t>RBP_1874</t>
  </si>
  <si>
    <t>MRPL14</t>
  </si>
  <si>
    <t>ENSG00000180992</t>
  </si>
  <si>
    <t>pTH12176.1</t>
  </si>
  <si>
    <t>pTH12176</t>
  </si>
  <si>
    <t>MRPL14.FL</t>
  </si>
  <si>
    <t>MAFFTGLWGPFTCVSRVLSHHCFSTTGSLSAIQKMTRVRVVDNSALGNSPYHRAPRCIHVYKKNGVGKVGDQILLAIKGQKKKALIVGHCMPGPRMTPRFDSNNVVLIEDNGNPVGTRIKTPIPTSLRKREGEYSKVLAIAQNFV*</t>
  </si>
  <si>
    <t>RNCMPT01875</t>
  </si>
  <si>
    <t>RBP_1875</t>
  </si>
  <si>
    <t>MRPL15</t>
  </si>
  <si>
    <t>ENSG00000137547</t>
  </si>
  <si>
    <t>pTH12177.1</t>
  </si>
  <si>
    <t>pTH12177</t>
  </si>
  <si>
    <t>MRPL15.FL</t>
  </si>
  <si>
    <t>MAGPLQGGGARALDLLRGLPRVSLANLKPNPGSKKPERRPRGRRRGRKCGRGHKGERQRGTRPRLGFEGGQTPFYIRIPKYGFNEGHSFRRQYKPLSLNRLQYLIDLGRVDPSQPIDLTQLVNGRGVTIQPLKRDYGVQLVEEGADTFTAKVNIEVQLASELAIAAIEKNGGVVTTAFYDPRSLDIVCKPVPFFLRGQPIPKRMLPPEELVPYYTDAKNRGYLADPAKFPEARLELARKYGYILPDITKDELFKMLCTRKDPRQIFFGLAPGWVVNMADKKILKPTDENLLKYYTS*</t>
  </si>
  <si>
    <t>RNCMPT01181</t>
  </si>
  <si>
    <t>RBP_1181</t>
  </si>
  <si>
    <t>MRPL2</t>
  </si>
  <si>
    <t>ENSG00000112651</t>
  </si>
  <si>
    <t>pTH11729.1</t>
  </si>
  <si>
    <t>pTH11729</t>
  </si>
  <si>
    <t>MALCALTRALRSLNLAPPTVAAPAPSLFPAAQMMNNGLLQQPSALMLLPCRPVLTSVALNANFVSWKSRTKYTITPVKMRKSGGRDHTGRIRVHGIGGGHKQRYRMIDFLRFRPEETKSGPFEEKVIQVRYDPCRSADIALVAGGSRKRWIIATENMQAGDTILNSNHIGRMAVAAREGDAHPLGALPVGTLINNVESEPGRGAQYIRAAGTCGVLLRKVNGTAIIQLPSKRQMQVLETCVATVGRVSNVDHNKRVIGKAGRNRWLGKRPNSGRWHRKGGWAGRKIRPLPPMKSYVKLPSASAQS*</t>
  </si>
  <si>
    <t>RNCMPT01876</t>
  </si>
  <si>
    <t>RBP_1876</t>
  </si>
  <si>
    <t>MRPL20</t>
  </si>
  <si>
    <t>ENSG00000242485</t>
  </si>
  <si>
    <t>pTH12178.1</t>
  </si>
  <si>
    <t>pTH12178</t>
  </si>
  <si>
    <t>MRPL20.FL</t>
  </si>
  <si>
    <t>MVFLTAQLWLRNRVTDRYFRIQEVLKHARHFRGRKNRCYRLAVRTVIRAFVKCTKARYLKKKNMRTLWINRITAASQEHGLKYPALIGNLVKCQVELNRKVLADLAIYEPKTFKSLAALASRRRHEGFAAALGDGKEPEGIFSRVVQYH*</t>
  </si>
  <si>
    <t>RNCMPT01877</t>
  </si>
  <si>
    <t>RBP_1877</t>
  </si>
  <si>
    <t>MRPL21</t>
  </si>
  <si>
    <t>ENSG00000197345</t>
  </si>
  <si>
    <t>pTH12179.1</t>
  </si>
  <si>
    <t>pTH12179</t>
  </si>
  <si>
    <t>MRPL21.FL</t>
  </si>
  <si>
    <t>MAASSLTVTLGRLASACSHSILRPSGPGAASLWSASRRFNSQSTSYLPGYVPKTSLSSPPWPEVVLPDPVEETRHHAEVVKKVNEMIVTGQYGRLFAVVHFASRQWKVTSEDLILIGNELDLACGERIRLEKVLLVGADNFTLLGKPLLGKDLVRVEATVIEKTESWPRIIMRFRKRKNFKKKRIVTTPQTVLRINSIEIAPCLL*</t>
  </si>
  <si>
    <t>RNCMPT01162</t>
  </si>
  <si>
    <t>RBP_1162</t>
  </si>
  <si>
    <t>MRPL22</t>
  </si>
  <si>
    <t>ENSG00000082515</t>
  </si>
  <si>
    <t>pTH11689.1</t>
  </si>
  <si>
    <t>pTH11689</t>
  </si>
  <si>
    <t>MAAAVLGQLGALWIHNLRSRGKLALGVLPQSYIHTSASLDISRKWEKKNKIVYPPQLPGEPRRPAEIYHCRRQIKYSKDKMWYLAKLIRGMSIDQALAQLEFNDKKGAKIIKEVLLEAQDMAVRDHNVEFRSNLYIAESTSGRGQCLKRIRYHGRGRFGIMEKVYCHYFVKLVEGPPPPPEPPKTAVAHAKEYIQQLRSRTIVHTL*</t>
  </si>
  <si>
    <t>RNCMPT01122</t>
  </si>
  <si>
    <t>RBP_1122</t>
  </si>
  <si>
    <t>MRPL27</t>
  </si>
  <si>
    <t>ENSG00000108826</t>
  </si>
  <si>
    <t>pTH11649.1</t>
  </si>
  <si>
    <t>pTH11649</t>
  </si>
  <si>
    <t>MASVVLALRTRTAVTSLLSPTPATALAVRYASKKSGGSSKNLGGKSSGRRQGIKKMEGHYVHAGNIIATQRHFRWHPGAHVGVGKNKCLYALEEGIVRYTKEVYVPHPRNTEAVDLITRLPKGAVLYKTFVHVVPAKPEGTFKLVAML*</t>
  </si>
  <si>
    <t>RNCMPT01302</t>
  </si>
  <si>
    <t>RBP_1302</t>
  </si>
  <si>
    <t>MRPL28</t>
  </si>
  <si>
    <t>ENSG00000086504</t>
  </si>
  <si>
    <t>pTH11868.1</t>
  </si>
  <si>
    <t>pTH11868</t>
  </si>
  <si>
    <t>MPLHKYPVWLWKRLQLREGICSRLPGHYLRSLEEERTPTPVHYRPHGAKFKINPKNGQRERVEDVPIPIYFPPESQRGLWGGEGWILGQIYANNDKLSKRLKKVWKPQLFEREFYSEILDKKFTVTVTMRTLDLIDEAYGLDFYILKTPKEDLCSKFGMDLKRGMLLRLARQDPQLHPEDPERRAAIYDKYKEFAIPEEEAEWVGLTLEEAIEKQRLLEEKDPVPLFKIYVAELIQQLQQQALSEPAVVQKRASGQ*</t>
  </si>
  <si>
    <t>RNCMPT01878</t>
  </si>
  <si>
    <t>RBP_1878</t>
  </si>
  <si>
    <t>MRPL3</t>
  </si>
  <si>
    <t>ENSG00000114686</t>
  </si>
  <si>
    <t>pTH12180.1</t>
  </si>
  <si>
    <t>pTH12180</t>
  </si>
  <si>
    <t>MRPL3.FL</t>
  </si>
  <si>
    <t>MPGWRLLTQVGAQVLGRLGDGLGAALGPGNRTHIWLFVRGLHGKSGTWWDEHLSEENVPFIKQLVSDEDKAQLASKLCPLKDEPWPIHPWEPGSFRVGLIALKLGMMPLWTKDGQKHVVTLLQVQDCHVLKYTSKENCNGKMATLSVGGKTVSRFRKATSILEFYRELGLPPKQTVKIFNITDNAAIKPGTPLYAAHFRPGQYVDVTAKTIGKGFQGVMKRWGFKGQPATHGQTKTHRRPGAVATGDIGRVWPGTKMPGKMGNIYRTEYGLKVWRINTKHNIIYVNGSVPGHKNCLVKVKDSKLPAYKDLGKNLPFPTYFPDGDEEELPEDLYDENVCQPGAPSITFA</t>
  </si>
  <si>
    <t>RNCMPT01183</t>
  </si>
  <si>
    <t>RBP_1183</t>
  </si>
  <si>
    <t>MRPL32</t>
  </si>
  <si>
    <t>ENSG00000106591</t>
  </si>
  <si>
    <t>pTH11731.1</t>
  </si>
  <si>
    <t>pTH11731</t>
  </si>
  <si>
    <t>MALAMLVLVVSPWSAARGVLRNYWERLLRKLPQSRPGFPSPPWGPALAVQGPAMFTEPANDTSGSKENSSLLDSIFWMAAPKNRRTIEVNRCRRRNPQKLIKVKNNIDVCPECGHLKQKHVLCAYCYEKVCKETAEIRRQIGKQEGGPFKAPTIETVVLYTGETPSEQDQGKRIIERDRKRPSWFTQN*</t>
  </si>
  <si>
    <t>RNCMPT01364</t>
  </si>
  <si>
    <t>RBP_1364</t>
  </si>
  <si>
    <t>RNCMPT01711</t>
  </si>
  <si>
    <t>RBP_1711</t>
  </si>
  <si>
    <t>MRPL37</t>
  </si>
  <si>
    <t>ENSG00000116221</t>
  </si>
  <si>
    <t>pTH12181.1</t>
  </si>
  <si>
    <t>pTH12181</t>
  </si>
  <si>
    <t>MRPL37.FL</t>
  </si>
  <si>
    <t>MALASGPARRALAGSGQLGLGGFGAPRRGAYEWGVRSTRKSEPPPLDRVYEIPGLEPITFAGKMHFVPWLARPIFPPWDRGYKDPRFYRSPPLHEHPLYKDQACYIFHHRCRLLEGVKQALWLTKTKLIEGLPEKVLSLVDDPRNHIENQDECVLNVISHARLWQTTEEIPKRETYCPVIVDNLIQLCKSQILKHPSLARRICVQNSTFSATWNRESLLLQVRGSGGARLSTKDPLPTIASREEIEATKNHVLETFYPISPIIDLHECNIYDVKNDTGFQEGYPYPYPHTLYLLDKANLRPHRLQPDQLRAKMILFAFGSALAQARLLYGNDAKVLEQPVVVQSVGTDGRVFHFLVFQLNTTDLDCNEGVKNLAWVDSDQLLYQHFWCLPVIKKRVVVKNKRHSSGPKCVCKTRNGKWLLDGPQIFKVRWIPSLPTHLPPRPSRLHKNTEFAGPGKEGRRLKHKTSCYAPGTKTVPKKSPCIL*</t>
  </si>
  <si>
    <t>1605_1712</t>
  </si>
  <si>
    <t>RNCMPT01883</t>
  </si>
  <si>
    <t>RBP_1883</t>
  </si>
  <si>
    <t>MRPL39</t>
  </si>
  <si>
    <t>ENSG00000154719</t>
  </si>
  <si>
    <t>pTH12182.1</t>
  </si>
  <si>
    <t>pTH12182</t>
  </si>
  <si>
    <t>MRPL39.FL</t>
  </si>
  <si>
    <t>MEALAMGSRALRLWLVAPGGGIKWRFIATSSASQLSPTELTEMRNDLFNKEKARQLSLTPRTEKIEVKHVGKTDPGTVFVMNKNISTPYSCAMHLSEWYCRKSILALVDGQPWDMYKPLTKSCEIKFLTFKDCDPGEVNKAYWRSCAMMMGCVIERAFKDEYMVNLVRAPEVPVISGAFCYDVVLDSKLDEWMPTKENLRSFTKDAHALIYKDLPFETLEVEAKVALEIFQHSKYKVDFIEEKASQNPERIVKLHRIGDFIDVSEGPLIPRTSICFQYEVSAVHNLQPTQPSLIRRFQGVSLPVHLRAHFTIWDKLLERSRKMTPFPILLLFTTQSFFTTSPESYLLHGTVSE*</t>
  </si>
  <si>
    <t>RNCMPT01884</t>
  </si>
  <si>
    <t>RBP_1884</t>
  </si>
  <si>
    <t>MRPL4</t>
  </si>
  <si>
    <t>ENSG00000105364</t>
  </si>
  <si>
    <t>pTH12183.1</t>
  </si>
  <si>
    <t>pTH12183</t>
  </si>
  <si>
    <t>MRPL4.FL</t>
  </si>
  <si>
    <t>MLQFVRAGARAWLRPTGSQGLSSLAEEAARATENPEQVASEGLPEPVLRKVELPVPTHRRPVQAWVESLRGFEQERVGLADLHPDVFATAPRLDILHQVAMWQKNFKRISYAKTKTRAEVRGGGRKPWPQKGTGRARHGSIRSPLWRGGGVAHGPRGPTSYYYMLPMKVRALGLKVALTVKLAQDDLHIMDSLELPTGDPQYLTELAHYRRWGDSVLLVDLTHEEMPQSIVEATSRLKTFNLIPAVATRWRHEPKSSPVPQPTPLAGFPTSLRMKAQVIRVARQALHDVPRHLPALPSFALGLPHQNGSQESQPGTGPSLALGQQVMSWEQLLGQRLTGNKRPGRVWPRAAGLTKSH*</t>
  </si>
  <si>
    <t>RNCMPT01073</t>
  </si>
  <si>
    <t>RBP_1073</t>
  </si>
  <si>
    <t>MRPL40</t>
  </si>
  <si>
    <t>ENSG00000185608</t>
  </si>
  <si>
    <t>pTH11580.1</t>
  </si>
  <si>
    <t>pTH11580</t>
  </si>
  <si>
    <t>MTASVLRSISLALRPTSGLLGTWQTQLRETHQRASLLSFWELIPMRSEPLRKKKKVDPKKDQEAKERLKRKIRKLEKATQELIPIEDFITPLKFLDKARERPQVELTFEETERRALLLKKWSLYKQQERKMERDTIRAMLEAQQEALEELQLESPKLHAEAIKRDPNLFPFEKEGPHYTPPIPNYQPPEGRYNDITKVYTQVEFKR*</t>
  </si>
  <si>
    <t>RNCMPT01885</t>
  </si>
  <si>
    <t>RBP_1885</t>
  </si>
  <si>
    <t>MRPL41</t>
  </si>
  <si>
    <t>ENSG00000182154</t>
  </si>
  <si>
    <t>pTH12184.1</t>
  </si>
  <si>
    <t>pTH12184</t>
  </si>
  <si>
    <t>MRPL41.FL</t>
  </si>
  <si>
    <t>MGVLAAAARCLVRGADRMSKWTSKRGPRSFRGRKGRGAKGIGFLTSGWRFVQIKEMVPEFVVPDLTGFKLKPYVSYLAPESEETPLTAAQLFSEAVAPAIEKDFKDGTFDPDNLEKYGFEPTQEGKLFQLYPRNFLR*</t>
  </si>
  <si>
    <t>RNCMPT01689</t>
  </si>
  <si>
    <t>RBP_1689</t>
  </si>
  <si>
    <t>MRPL42</t>
  </si>
  <si>
    <t>ENSG00000198015</t>
  </si>
  <si>
    <t>pTH12185.1</t>
  </si>
  <si>
    <t>pTH12185</t>
  </si>
  <si>
    <t>MRPL42.FL</t>
  </si>
  <si>
    <t>MAVAAVKWVMSKRTILKHLFPVQNGALYCVCHKSTYSPLPDDYNCNVELALTSDGRTIVCYHPSVDIPYEHTKPIPRPDPVHNNEETHDQVLKTRLEEKVEHLEEGPMIEQLSKMFFTTKHRWYPHGRGKVSLTVLRRLILNSWTQVILLPQLGL*</t>
  </si>
  <si>
    <t>RNCMPT01690</t>
  </si>
  <si>
    <t>RBP_1690</t>
  </si>
  <si>
    <t>MRPL43</t>
  </si>
  <si>
    <t>ENSG00000055950</t>
  </si>
  <si>
    <t>pTH12186.1</t>
  </si>
  <si>
    <t>pTH12186</t>
  </si>
  <si>
    <t>MRPL43.FL</t>
  </si>
  <si>
    <t>MTARGTPSRFLASVLHNGLGRYVQQLQRLSFSVSRDGASSRGAREFVEREVIDFARRNPGVVIYVNSRPCCVPRVVAEYLNGAVREESIHCKSVEEISTLVQKLADQSGLDVIRIRKPFHTDNPSIQGQWHPFTNKPTTFRGLRPREVQDPAPAQDAAEFLGEGAGPCWYSIVALPQKHIAIAIHPPQPAGQCHQAIGHWPETVCSCTADPPARLARPTRPPHSGSYLILIDLCSSPYAVRSFLPPDCPCTDHCVLSVKAA*</t>
  </si>
  <si>
    <t>RNCMPT01128</t>
  </si>
  <si>
    <t>RBP_1128</t>
  </si>
  <si>
    <t>MRPL44</t>
  </si>
  <si>
    <t>ENSG00000135900</t>
  </si>
  <si>
    <t>pTH11651.1</t>
  </si>
  <si>
    <t>pTH11651</t>
  </si>
  <si>
    <t>MASGLVRLLQQGHRCLLAPVAPKLVPPVRGVKKGFRAAFRFQKELERQRLLRCPPPPVRRSEKPNWDYHAEIQAFGHRLQENFSLDLLKTAFVNSCYIKSEEAKRQQLGIEKEAVLLNLKSNQELSEQGTSFSQTCLTQFLEDEYPDMPTEGIKNLVDFLTGEEVVCHVARNLAVEQLTLSEEFPVPPAVLQQTFFAVIGALLQSSGPERTALFIRDFLITQMTGKELFEMWKIINPMGLLVEELKKRNVSAPESRLTRQSGGTTALPLYFVGLYCDKKLIAEGPGETVLVAEEEAARVALRKLYGFTENRRPWNYSKPKETLRAEKSITAS*</t>
  </si>
  <si>
    <t>RNCMPT00393</t>
  </si>
  <si>
    <t>RBP_393</t>
  </si>
  <si>
    <t>MRPL45</t>
  </si>
  <si>
    <t>ENSG00000277936</t>
  </si>
  <si>
    <t>pTH10751.1</t>
  </si>
  <si>
    <t>pTH10751</t>
  </si>
  <si>
    <t>MAAPIPQGFSCLSRFLGWWFRQPVLVTQSAAIVPVRTKKRFTPPIYQPKFKTEKEFMQHARKAGLVIPPEKSDRSIHLACTAGIFDAYVPPEGDARISSLSKEGLIERTERMKKTMASQVSIRRIKDYDANFKIKDFPEKAKDIFIEAHLCLNNSDHDRLHTLVTEHCFPDMTWDIKYKTVRWSFVESLEPSHVVQVRCSSMMNQGNVYGQITVRMHTRQTLAIYDRFGRLMYGQEDVPKDVLEYVVFEKQLTNPYGSWRMHTKIVPPWAPPKQPILKTVMIPGPQLKPEEEYEEAQGEAQKPQLA</t>
  </si>
  <si>
    <t>RNCMPT01810</t>
  </si>
  <si>
    <t>RBP_1810</t>
  </si>
  <si>
    <t>pTH12187.1</t>
  </si>
  <si>
    <t>pTH12187</t>
  </si>
  <si>
    <t>MRPL45.FL</t>
  </si>
  <si>
    <t>MAAPIPQGFSCLSRFLGWWSRQPVLVTQSAAIVPVRTKKRFTPPIYQPKFKTEKEFMQHARKAGLVIPPEKSDRSIHLACTAGIFDAYVPPEGDARISSLSKEGLIERTERMKKTMASQVSIRRIKDYDANFKIKDFPEKAKDIFIEAHLCLNNSDHDRLHTLVTEHCFPDMTWDIKYKTVRWSFVESLEPSHVVQVRCSSMMNQGNVYGQITVRMHTRQTLAIYDRFGRLMYGQEDVPKDVLEYVVFEKQLTNPYGSWRMHTKIVPPWAPPKQPILKTVMIPGPQLKPEEEYEEAQGEAQKPQLA*</t>
  </si>
  <si>
    <t>RNCMPT01151</t>
  </si>
  <si>
    <t>RBP_1151</t>
  </si>
  <si>
    <t>MRPL54</t>
  </si>
  <si>
    <t>ENSG00000183617</t>
  </si>
  <si>
    <t>pTH11681.1</t>
  </si>
  <si>
    <t>pTH11681</t>
  </si>
  <si>
    <t>MATKRLFGATRTWAGWGAWELLNPATSGRLLARDYAKKPVMKGAKSGKGAVTSEALKDPDVCTDPVQLTTYAMGVNIYKEGQDVPLKPDAEYPEWLFEMNLGPPKTLEELDPESREYWRRLRKQNIWRHNRLSKNKRL*</t>
  </si>
  <si>
    <t>RNCMPT01282</t>
  </si>
  <si>
    <t>RBP_1282</t>
  </si>
  <si>
    <t>RNCMPT01691</t>
  </si>
  <si>
    <t>RBP_1691</t>
  </si>
  <si>
    <t>MRPL9</t>
  </si>
  <si>
    <t>ENSG00000143436</t>
  </si>
  <si>
    <t>pTH12188.1</t>
  </si>
  <si>
    <t>pTH12188</t>
  </si>
  <si>
    <t>MRPL9.FL</t>
  </si>
  <si>
    <t>MAAPVVTAPGRALLRAGAGRLLRGGVQELLRPRHEGNAPDLACNFSLSQNRGTVIVERWWKVPLAGEGRKPRLHRRHRVYKLVEDTKHRPKENLELILTQSVENVGVRGDLVSVKKSLGRNRLLPQGLAVYASPENKKLFEEEKLLRQEGKLEKIQTKAGEATVKFLKSCRLEVGMKNNVKWELNPEIVARHFFKNLGVVVAPHTLKLPEEPITRWGEYWCEVTVNGLDTVRVPMSVVNFEKPKTKRYKYWLAQQAAKAMAPTSPQI*</t>
  </si>
  <si>
    <t>RNCMPT01129</t>
  </si>
  <si>
    <t>RBP_1129</t>
  </si>
  <si>
    <t>MRPS11</t>
  </si>
  <si>
    <t>ENSG00000181991</t>
  </si>
  <si>
    <t>pTH11652.1</t>
  </si>
  <si>
    <t>pTH11652</t>
  </si>
  <si>
    <t>MQAVRNAGSRFLRSWTWPQTAGRVVARTPAGTICTGARQLQDAAAKQKVEQNAAPSHTKFSIYPPIPGEESSLRWAGKKFEEIPIAHIKASHNNTQIQVVSASNEPLAFASCGTEGFRNAKKGTGIAAQTAGIAAAARAKQKGVIHIRVVVKGLGPGRLSAMHGLIMGGLEVISITDNTPIPHNGCRPRKARKL*</t>
  </si>
  <si>
    <t>RNCMPT01455</t>
  </si>
  <si>
    <t>RBP_1455</t>
  </si>
  <si>
    <t>MRPS12</t>
  </si>
  <si>
    <t>ENSG00000128626</t>
  </si>
  <si>
    <t>pTH12189.1</t>
  </si>
  <si>
    <t>pTH12189</t>
  </si>
  <si>
    <t>MSWSGLLHGLNTSLTCGPALVPRLWATCSMATLNQMHRLGPPKRPPRKLGPTEGRPQLKGVVLCTFTRKPKKPNSANRKCCRVRLSTGREAVCFIPGEGHTLQEHQIVLVEGGRTQDLPGVKLTVVRGKYDCGHVQKK*</t>
  </si>
  <si>
    <t>RNCMPT01692</t>
  </si>
  <si>
    <t>RBP_1692</t>
  </si>
  <si>
    <t>MRPS14</t>
  </si>
  <si>
    <t>ENSG00000120333</t>
  </si>
  <si>
    <t>pTH12190.1</t>
  </si>
  <si>
    <t>pTH12190</t>
  </si>
  <si>
    <t>MRPS14.FL</t>
  </si>
  <si>
    <t>MAAFMLGSLLRTFKQMVPSSASGQVRSHYVDWRMWRDVKRRKMAYEYADERLRINSLRKNTILPKILQDVADEEIAALPRDSCPVRIRNRCVMTSRPRGVKRRWRLSRIVFRHLADHGQLSGIQRATW*</t>
  </si>
  <si>
    <t>RNCMPT01188</t>
  </si>
  <si>
    <t>RBP_1188</t>
  </si>
  <si>
    <t>MRPS15</t>
  </si>
  <si>
    <t>ENSG00000116898</t>
  </si>
  <si>
    <t>pTH11741.1</t>
  </si>
  <si>
    <t>pTH11741</t>
  </si>
  <si>
    <t>MLRVAWRTLSLIRTRAVTQVLVPGLPGGGSAKFPFNQWGLQPRSLLLQAARGYVVRKPAQSRLDDDPPPSTLLKDYQNVPGIEKVDDVVKRLLSLEMANKKEMLKIKQEQFMKKIVANPEDTRSLEARIIALSVKIRSYEEHLEKHRKDKAHKRYLLMSIDQRKKMLKNLRNTNYDVFEKICWGLGIEYTFPPLYYRRAHRRFVTKKALCIRVFQETQKLKKRRRALKAAAAAQKQAKRRNPDSPAKAIPKTLKDSQ*</t>
  </si>
  <si>
    <t>RNCMPT01693</t>
  </si>
  <si>
    <t>RBP_1693</t>
  </si>
  <si>
    <t>MRPS21</t>
  </si>
  <si>
    <t>ENSG00000266472</t>
  </si>
  <si>
    <t>pTH12191.1</t>
  </si>
  <si>
    <t>pTH12191</t>
  </si>
  <si>
    <t>MRPS21.FL</t>
  </si>
  <si>
    <t>MAKHLKFIARTVMVQEGNVESAYRTLNRILTMDGLIEDIKHRRYYEKPCRRRQRESYERCRRIYNMEMARKINFLMRKNRADPWQGC*</t>
  </si>
  <si>
    <t>RNCMPT01082</t>
  </si>
  <si>
    <t>RBP_1082</t>
  </si>
  <si>
    <t>MRPS23</t>
  </si>
  <si>
    <t>ENSG00000181610</t>
  </si>
  <si>
    <t>pTH11593.1</t>
  </si>
  <si>
    <t>pTH11593</t>
  </si>
  <si>
    <t>MAGSRLETVGSIFSRTRDLVRAGVLKEKPLWFDVYDAFPPLREPVFQRPRVRYGKAKAPIQDIWYHEDRIRAKFYSVYGSGQRAFDLFNPNFKSTCQRFVEKYTELQKLGETDEEKLFVETGKALLAEGVILRRVGEARTQHGGSHVSRKSEHLSVRPQTALEENETQKEVPQDQHLEAPADQSKGLLPP*</t>
  </si>
  <si>
    <t>RNCMPT00621</t>
  </si>
  <si>
    <t>RBP_621</t>
  </si>
  <si>
    <t>MRPS24</t>
  </si>
  <si>
    <t>ENSG00000062582</t>
  </si>
  <si>
    <t>pTH11195.1</t>
  </si>
  <si>
    <t>pTH11195</t>
  </si>
  <si>
    <t>MAASVCSGLLGPRVLSWSRELPCAWRALHTSPVCAKNRAARVRVSKGDKPVTYEEAHAPHYIAHRKGWLSLHTGNLDGEDHAAERTVEDVFLRKFMWGTFPGCLADQLVLKRRGNQLEICAVVLRQLSPHKYYFLVGYSETLLSYFYKCPVRLHLQTVPSKVVYKYL</t>
  </si>
  <si>
    <t>RNCMPT01694</t>
  </si>
  <si>
    <t>RBP_1694</t>
  </si>
  <si>
    <t>MRPS26</t>
  </si>
  <si>
    <t>ENSG00000125901</t>
  </si>
  <si>
    <t>pTH12192.1</t>
  </si>
  <si>
    <t>pTH12192</t>
  </si>
  <si>
    <t>MRPS26.FL</t>
  </si>
  <si>
    <t>MLRALSRLGAGTPCRPRAPLVLPARGRKTRHDPLAKSKIERVNMPPAVDPAEFFVLMERYQHYRQTVRALRMEFVSEVQRKVHEARAGVLAERKALKDAAEHRELMAWNQAENRRLHELRIARLRQEEREQEQRQALEQARKAEEVQAWAQRKEREVLQLQEEVKNFITRENLEARVEAALDSRKNYNWAITREGLVVRPQRRDS*</t>
  </si>
  <si>
    <t>RNCMPT01274</t>
  </si>
  <si>
    <t>RBP_1274</t>
  </si>
  <si>
    <t>MRPS28</t>
  </si>
  <si>
    <t>ENSG00000147586</t>
  </si>
  <si>
    <t>pTH11804.1</t>
  </si>
  <si>
    <t>pTH11804</t>
  </si>
  <si>
    <t>MAALCRTRAVAAESHFLRVFLFFRPFRGVGTESGSESGSSNAKEPKTRAGGFASALERHSELLQKVEPLQKGSPKNVESFASMLRHSPLTQMGPAKDKLVIGRIFHIVENDLYIDFGGKFHCVCRRPEVDGEKYQKGTRVRLRLLDLELTSRFLGATTDTTVLEANAVLLGIQESKDSRSKEEHHEK*</t>
  </si>
  <si>
    <t>RNCMPT00408</t>
  </si>
  <si>
    <t>RBP_408</t>
  </si>
  <si>
    <t>MRPS31</t>
  </si>
  <si>
    <t>ENSG00000102738</t>
  </si>
  <si>
    <t>pTH10845.1</t>
  </si>
  <si>
    <t>pTH10845</t>
  </si>
  <si>
    <t>MFPRVSTFLPLRPLSRHPLSSGSPETSAAAIMLLTVRHGTVRYRSSALLARTKNNIQRYFGTNSVICSKKDKQSVRTEETSKETSESQDSEKENTKKDLLGIIKGMKVELSTVNVRTTKPPKRRPLKSLEATLGRLRRATEYAPKKRIEPLSPELVAAASAVADSLPFDKQTTKSELLSQLQQHEEESRAQRDAKRPKISFSNIISDMKVARSATARVRSRPELRIQFDEGYDNYPGQEKTDDLKKRKNIFTGKRLNIFDMMAVTKEAPETDTSPSLWDVEFAKQLATVNEQPLQNGFEELIQWTKEGKLWEFPINNEAGFDDDGSEFHEHIFLEKHLESFPKQGPIRHFMELVTCGLSKNPYLSVKQKVEHIEWFRNYFNEKKDILKESNIQFN</t>
  </si>
  <si>
    <t>RNCMPT01249</t>
  </si>
  <si>
    <t>RBP_1249</t>
  </si>
  <si>
    <t>MRPS35</t>
  </si>
  <si>
    <t>ENSG00000061794</t>
  </si>
  <si>
    <t>pTH11803.1</t>
  </si>
  <si>
    <t>pTH11803</t>
  </si>
  <si>
    <t>MAAAALPAWLSLQSRARTLRAFSTAVYSATPVPTPSLPERTPGNERPPRRKALPPRTEKMAVDQDWPSVYPVAAPFKPSAVPLPVRMGYPVKKGVPMAKEGNLELLKIPNFLHLTPVAIKKHCEALKDFCTEWPAALDSDEKCEKHFPIEIDSTDYVSSGPSVRNPRARVVVLRVKLSSLNLDDHAKKKLIKLVGERYCKTTDVLTIKTDRCPLRRQNYDYAVYLLTVLYHESWNTEEWEKSKTEADMEEYIWENSSSERNILETLLQMKAAEKNMEINKEELLGTKEIEEYKKSVVSLKNEEENENSISQYKESVKRLLNVT*</t>
  </si>
  <si>
    <t>RNCMPT01168</t>
  </si>
  <si>
    <t>RBP_1168</t>
  </si>
  <si>
    <t>MRPS5</t>
  </si>
  <si>
    <t>ENSG00000144029</t>
  </si>
  <si>
    <t>pTH11704.1</t>
  </si>
  <si>
    <t>pTH11704</t>
  </si>
  <si>
    <t>MATAVRAVGCLPVLCSGTAGHLLGRQCSLNTLPAASILAWKSVLGNGHLSSLGTRDTHPYASLSRALQTQCCISSPSHLMSQQYRPYSFFTKLTADELWKGALAETGAGAKKGRGKRTKKKKRKDLNRGQIIGEGRYGFLWPGLNVPLMKNGAVQTIAQRSKEEQEKVEADMIQQREEWDRKKKMKVKRERGWSGNSWGGISLGPPDPGPCGETYEDFDTRILEVRNVFTMTAKEGRKKSIRVLVAVGNGKGAAGFSIGKATDRMDAFRKAKNRAVHHLHYIERYEDHTIFHDISLRFKRTHIKMKKQPKGYGLRCHRAIITICRLIGIKDMYAKVSGSINMLSLTQGLFRGLSRQETHQQLADKKGLHVVEIREECGPLPIVVASPRGPLRKDPEPEDEVPDVKLDWEDVKTAQGMKRSVWSNLKRAAT*</t>
  </si>
  <si>
    <t>RNCMPT01358</t>
  </si>
  <si>
    <t>RBP_1358</t>
  </si>
  <si>
    <t>RNCMPT01132</t>
  </si>
  <si>
    <t>RBP_1132</t>
  </si>
  <si>
    <t>MRPS7</t>
  </si>
  <si>
    <t>ENSG00000125445</t>
  </si>
  <si>
    <t>pTH11656.1</t>
  </si>
  <si>
    <t>pTH11656</t>
  </si>
  <si>
    <t>MSSYLGQGPELLWLRFSSRSPRRSPSSARWQSCLLLSQTYSLVESAFACLLLSPPPRLTQVRWSRYSPEFKDPLIDKEYYRKPVEELTEEEKYVRELKKTQLIKAAPAGKTSSVFEDPVISKFTNMMMIGGNKVLARSLMIQTLEAVKRKQFEKYHAASAEEQATIERNPYTIFHQALKNCEPMIGLVPILKGGRFYQVPVPLPDRRRRFLAMKWMITECRDKKHQRTLMPEKLSHKLLEAFHNQGPVIKRKHDLHKMAEANRALAHYRWW*</t>
  </si>
  <si>
    <t>RNCMPT01170</t>
  </si>
  <si>
    <t>RBP_1170</t>
  </si>
  <si>
    <t>MRPS9</t>
  </si>
  <si>
    <t>ENSG00000135972</t>
  </si>
  <si>
    <t>pTH11708.1</t>
  </si>
  <si>
    <t>pTH11708</t>
  </si>
  <si>
    <t>MAAPCVSYGGAVSYRLLLWGRGSLARKQGLWKTAAPELQTNVRSQILRLRHTAFVIPKKNVPTSKRETYTEDFIKKQIEEFNIGKRHLANMMGEDPETFTQEDIDRAIAYLFPSGLFEKRARPVMKHPEQIFPRQRAIQWGEDGRPFHYLFYTGKQSYYSLMHDVYGMLLNLEKHQSHLQAKSLLPEKTVTRDVIGSRWLIKEELEEMLVEKLSDLDYMQFIRLLEKLLTSQCGAAEEEFVQRFRRSVTLESKKQLIEPVQYDEQGMAFSKSEGKRKTAKAEAIVYKHGSGRIKVNGIDYQLYFPITQDREQLMFPFHFVDRLGKHDVTCTVSGGGRSAQAGAIRLAMAKALCSFVTEDEVEWMRQAGLLTTDPRVRERKKPGQEGARRKFTWKKR*</t>
  </si>
  <si>
    <t>RNCMPT01180</t>
  </si>
  <si>
    <t>RBP_1180</t>
  </si>
  <si>
    <t>MRTO4</t>
  </si>
  <si>
    <t>ENSG00000053372</t>
  </si>
  <si>
    <t>pTH11728.1</t>
  </si>
  <si>
    <t>pTH11728</t>
  </si>
  <si>
    <t>MPKSKRDKKVSLTKTAKKGLELKQNLIEELRKCVDTYKYLFIFSVANMRNSKLKDIRNAWKHSRMFFGKNKVMMVALGRSPSDEYKDNLHQVSKRLRGEVGLLFTNRTKEEVNEWFTKYTEMDYARAGNKAAFTVSLDPGPLEQFPHSMEPQLRQLGLPTALKRGVVTLLSDYEVCKEGDVLTPEQARVLKLFGYEMAEFKVTIKYMWDSQSGRFQQMGDDLPESASESTEESDSEDDD*</t>
  </si>
  <si>
    <t>RNCMPT01695</t>
  </si>
  <si>
    <t>RBP_1695</t>
  </si>
  <si>
    <t>MTERF1</t>
  </si>
  <si>
    <t>ENSG00000127989</t>
  </si>
  <si>
    <t>pTH12195.1</t>
  </si>
  <si>
    <t>pTH12195</t>
  </si>
  <si>
    <t>MTERF1.FL</t>
  </si>
  <si>
    <t>MQSLSLGQTSISKGLNYLTIMAPGNLWHMRNNFLFGSRCWMTRFSAENIFKSVSFRLFGVKCHNTDSEPLKNEDLLKNLLTMGVDIDMARKRQPGVFHRMITNEQDLKMFLLSKGASKEVIASIISRYPRAITRTPENLSKRWDLWRKIVTSDLEIVNILERSPESFFRSNNNLNLENNIKFLYSVGLTRKCLCRLLTNAPRTFSNSLDLNKQMVEFLQAAGLSLGHNDPADFVRKIIFKNPFILIQSTKRVKANIEFLRSTFNLNSEELLVLICGPGAEILDLSNDYARRSYANIKEKLFSLGCTEEEVQKFVLSYPDVIFLAEKKFNDKIDCLMEENISISQIIENPRVLDSSISTLKSRIKELVNAGCNLSTLNITLLSWSKKRYEAKLKKLSRFA*</t>
  </si>
  <si>
    <t>RNCMPT00647</t>
  </si>
  <si>
    <t>RBP_647</t>
  </si>
  <si>
    <t>MTPAP</t>
  </si>
  <si>
    <t>ENSG00000107951</t>
  </si>
  <si>
    <t>pTH11314.1</t>
  </si>
  <si>
    <t>pTH11314</t>
  </si>
  <si>
    <t xml:space="preserve">MTPAP </t>
  </si>
  <si>
    <t>MAVPGVGLLTRLNLCARRRTRVQRPIVRLLSCPGTVAKDLRRDEQPSGSVETGFEDKIPKRRFSEMQNERREQAQRTVLIHCPEKISENKFLKYLSQFGPINNHFFYESFGLYAVVEFCQKESIGSLQNGTHTPSTAMETAIPFRSRFFNLKLKNQTSERSRVRSSNQLPRSNKQLFELLCYAESIDDQLNTLLKEFQLTEENTKLRYLTCSLIEDMAAAYFPDCIVRPFGSSVNTFGKLGCDLDMFLDLDETRNLSAHKISGNFLMEFQVKNVPSERIATQKILSVLGECLDHFGPGCVGVQKILNARCPLVRFSHQASGFQCDLTTNNRIALTSSELLYIYGALDSRVRALVFSVRCWARAHSLTSSIPGAWITNFSLTMMVIFFLQRRSPPILPTLDSLKTLADAEDKCVIEGNNCTFVRDLSRIKPSQNTETLELLLKEFFEYFGNFAFDKNSINIRQGREQNKPDSSPLYIQNPFETSLNISKNVSQSQLQKFVDLARESAWILQQEDTDRPSISSNRPWGLVSLLLPSAPNRKSFTKKKSNKFAIETVKNLLESLKGNRTENFTKTSGKRTISTQT</t>
  </si>
  <si>
    <t>RNCMPT01696</t>
  </si>
  <si>
    <t>RBP_1696</t>
  </si>
  <si>
    <t>NAA38</t>
  </si>
  <si>
    <t>ENSG00000183011</t>
  </si>
  <si>
    <t>pTH12196.1</t>
  </si>
  <si>
    <t>pTH12196</t>
  </si>
  <si>
    <t>NAA38.FL</t>
  </si>
  <si>
    <t>MAGAGPTMLLREENGCCSRRQSSSSAGDSDGEREDSAAERARQQLEALLNKTMRIRMTDGRTLVGCFLCTDRDCNVILGSAQEFLKPSDSFSAGEPRVLGLAMVPGHHIVSIEVQRESLTGPPYL*</t>
  </si>
  <si>
    <t>RNCMPT01697</t>
  </si>
  <si>
    <t>RBP_1697</t>
  </si>
  <si>
    <t>NAF1</t>
  </si>
  <si>
    <t>ENSG00000145414</t>
  </si>
  <si>
    <t>pTH12197.1</t>
  </si>
  <si>
    <t>pTH12197</t>
  </si>
  <si>
    <t>NAF1.FL</t>
  </si>
  <si>
    <t>MEVVEAAAAQLETLKFNGTDFGVGEGPAAPSPGSAPVPGTQPPLQSFEGSPDAGQTVEVKPAGEQPLQPVLNAVAAGTPAPQPQPPAESPACGDCVTSPGAAEPARAPDSLETSDSDSDSDSETDSDSSSSSSSSSSSSSSSSSSCISLPPVLSDGDDDLQIEKENKNFPLKTKDELLLNELPSVEELTIILPEDIELKPLGMVSSIIEQLVIIESMTNLPPVNEETVIFKSDRQAAGKIFEIFGPVAHPFYVLRFNSSDHIESKGIKIKETMYFAPSMKDFTQYIFTEKLKQDKGSDASWKNDQEPPPEALDFSDDEKEKEAKQRKKSQIQGRKKLKSEFNEPGEDFTEVHQNWNAHSSASEHAKGYRNREFTRGFSRARYPRSCHGRPPPQHFYNSEHMVSQETSGFPSQRQNNPIMPQYPFPLPVFDMHNFPLRPPPPPPPPPVNMGWATPNMAAHPLLNLPYSLPPPPPPPPLPPPPSSGDSNSHFGPYY*</t>
  </si>
  <si>
    <t>RNCMPT01331</t>
  </si>
  <si>
    <t>RBP_1331</t>
  </si>
  <si>
    <t>NAP1L1</t>
  </si>
  <si>
    <t>ENSG00000187109</t>
  </si>
  <si>
    <t>pTH11822.1</t>
  </si>
  <si>
    <t>pTH11822</t>
  </si>
  <si>
    <t>MADIDNKEQSELDQDLDDVEEVEEEETGEETKLKARQLTVQMMQNPQILAALQERLDGLVETPTGYIESLPRVVKRRVNALKNLQVKCAQIEAKFYEEVHDLERKYAVLYQPLFDKRFEIINAIYEPTEEECEWKPDEEDEISEELKEKAKIEDEKKDEEKEDPKGIPEFWLTVFKNVDLLSDMVQEHDEPILKHLKDIKVKFSDAGQPMSFVLEFHFEPNEYFTNEVLTKTYRMRSEPDDSDPFSFDGPEIMGCTGCQIDWKKGKNVTLKTIKKKQKHKGRGTVRTVTKTVSNDSFFNFFAPPEVPESGDLDDDAEAILAADFEIGHFLRERIIPRSVLYFTGEAIEDDDDDYDEEGEEADEEGEEEGDEENDPDYDPKKDQNPAECKQQ*</t>
  </si>
  <si>
    <t>RNCMPT01698</t>
  </si>
  <si>
    <t>RBP_1698</t>
  </si>
  <si>
    <t>NAP1L4</t>
  </si>
  <si>
    <t>ENSG00000205531</t>
  </si>
  <si>
    <t>pTH12198.1</t>
  </si>
  <si>
    <t>pTH12198</t>
  </si>
  <si>
    <t>NAP1L4.FL</t>
  </si>
  <si>
    <t>MADHSFSDGVPSDSVEAAKNASNTEKLTDQVMQNPRVLAALQERLDNVPHTPSSYIETLPKAVKRRINALKQLQVRCAHIEAKFYEEVHDLERKYAALYQPLFDKRREFITGDVEPTDAESEWHSENEEEEKLAGDMKSKVVVTEKAAATAEEPDPKGIPEFWFTIFRNVDMLSELVQEYDEPILKHLQDIKVKFSDPGQPMSFVLEFHFEPNDYFTNSVLTKTYKMKSEPDKADPFSFEGPEIVDCDGCTIDWKKGKNVTVKTIKKKQKHKGRGTVRTITKQVPNESFFNFFNPLKASGDGESLDEDSEFTLASDFEIGHFFRERIVPRAVLYFTGEAIEDDDNFEEGEEGEEEELEGDEEGEDEDDAEINPKKEPSQPAECKQQ*</t>
  </si>
  <si>
    <t>RNCMPT01767</t>
  </si>
  <si>
    <t>RBP_1767</t>
  </si>
  <si>
    <t>NDUFV3</t>
  </si>
  <si>
    <t>ENSG00000160194</t>
  </si>
  <si>
    <t>pTH12200.1</t>
  </si>
  <si>
    <t>pTH12200</t>
  </si>
  <si>
    <t>NDUFV3.FL</t>
  </si>
  <si>
    <t>MAAPCLLRQGRAGALKTMLQEAQVFRGLASTVSLSAESGKSEKGQPQNSKKQSPPKNVVEPKERGKLLATQTAAELSKNLSSPSSYPPAVNKGRKVASPSPSGSVLFTDEGVPKFLSRKTLVEFPQKVLSPFRKQGSDSEARQVGRKVTSPSSSSSSSSSDSESDDEADVSEVTPRVVSKGRGGLRKPEASHSFENRAPRVTVSAKEKTLLQKPHVDITDPEKPHQPKKKGSPAKPSEGRENARPKTTMPRSQVDEEFLKQSLKEKQLQKTFRLNEIDKESQKPFEVKGPLPVHTKSGLSAPPKGSPAPAVLAEEARAEGQLQASPPGAAEGHLEKPVPEPQRKAAPPLPRKETSGTQGIEGHLKGGQAIVEDQIPPSNLETVPVENNHGFHEKTAALKLEAEGEAMEDAAAPGDDRGGTQEPAPVPAEPFDNTTYKNLQHHDYSTYTFLDLNLELSKFRMPQPSSGRESPRH*</t>
  </si>
  <si>
    <t>RNCMPT00607</t>
  </si>
  <si>
    <t>RBP_607</t>
  </si>
  <si>
    <t>NGDN</t>
  </si>
  <si>
    <t>ENSG00000129460</t>
  </si>
  <si>
    <t>pTH11096.1</t>
  </si>
  <si>
    <t>pTH11096</t>
  </si>
  <si>
    <t>MAALGVLESDLPSAVTLLKNLQEQVMAVTAQVKSLTQKVQAGAYPTEKGLSFLEVKDQLLLMYLMDLTHLILDKASGGSLQGHDAVLRLVEIRTVLEKLRPLDQKLKYQIDKLIKTAVTGSLSENDPLRFKPHPSNMMSKLSSEDEEEDEAEDDQSEASGKKSVKGVSKKYVPPRLVPVHYDETEAEREKKRLERAKRRALSSSVIRELKEQYSDAPEEIRDARHPHVTRQSQEDQHRINYEESMMVRLSVSKREKGRRKRANVMSSQLHSLTHFSDISALTGGTVHLDEDQNPIKKRKKIPQKGRKKKGFRRRR</t>
  </si>
  <si>
    <t>RNCMPT01701</t>
  </si>
  <si>
    <t>RBP_1701</t>
  </si>
  <si>
    <t>NGRN</t>
  </si>
  <si>
    <t>ENSG00000182768</t>
  </si>
  <si>
    <t>pTH12201.1</t>
  </si>
  <si>
    <t>pTH12201</t>
  </si>
  <si>
    <t>NGRN.FL</t>
  </si>
  <si>
    <t>MAVTLSLLLGGRVCAAVTRCGFATRGVAGPGPIGREPDPDSDWEPEERELQEVESTLKRQKQAIRFQKIRRQMEAPGAPPRTLTWEAMEQIRYLHEEFPESWSVPRLAEGFDVSTDVIRRVLKSKFLPTLEQKLKQDQKVLKKAGLAHSLQHLRGSGNTSKLLPAGHSVSGSLLMPGHEASSKDPNHSTALKVIESDTHRTNTPRRRKGRNKEIQDLEESFVPVAAPLGHPRELQKYSSDSESPRGTGSGALPSGQKLEELKAEEPDNFSSKVVQRGREFFDSNGNFLYRI*</t>
  </si>
  <si>
    <t>RNCMPT01102</t>
  </si>
  <si>
    <t>RBP_1102</t>
  </si>
  <si>
    <t>NHP2</t>
  </si>
  <si>
    <t>ENSG00000145912</t>
  </si>
  <si>
    <t>pTH11618.1</t>
  </si>
  <si>
    <t>pTH11618</t>
  </si>
  <si>
    <t>MTKIKADPDGPEAQAEACSGERTYQELLVNQNPIAQPLASRRLTRKLYKCIKKAVKQKQIRRGVKEVQKFVNKGEKGIMVLAGDTLPIEVYCHLPVMCEDRNLPYVYIPSKTDLGAAAGSKRPTCVIMVKPHEEYQEAYDECLEEVQSLPLPL*</t>
  </si>
  <si>
    <t>RNCMPT01071</t>
  </si>
  <si>
    <t>RBP_1071</t>
  </si>
  <si>
    <t>NHP2L1</t>
  </si>
  <si>
    <t>ENSG00000100138.15</t>
  </si>
  <si>
    <t>L7Ae</t>
  </si>
  <si>
    <t>pTH11577.1</t>
  </si>
  <si>
    <t>pTH11577</t>
  </si>
  <si>
    <t>MLLVQTEADVNPKAYPLADAHLTKKLLDLVQQSCNYKQLRKGANEATKTLNRGISEFIVMAADAEPLEIILHLPLLCEDKNVPYVFVRSKQALGRACGVSRPVIACSVTIKEGSQLKQQIQSIQQSIERLLV*</t>
  </si>
  <si>
    <t>RNCMPT01301</t>
  </si>
  <si>
    <t>RBP_1301</t>
  </si>
  <si>
    <t>pTH11577.2</t>
  </si>
  <si>
    <t>RNCMPT01700</t>
  </si>
  <si>
    <t>RBP_1700</t>
  </si>
  <si>
    <t>NIP7</t>
  </si>
  <si>
    <t>ENSG00000132603</t>
  </si>
  <si>
    <t>pTH12202.1</t>
  </si>
  <si>
    <t>pTH12202</t>
  </si>
  <si>
    <t>NIP7.FL</t>
  </si>
  <si>
    <t>MRPLTEEETRVMFEKIAKYIGENLQLLVDRPDGTYCFRLHNDRVYYVSEKIMKLAANISGDKLVSLGTCFGKFTKTHKFRLHVTALDYLAPYAKYKVWIKPGAEQSFLYGNHVLKSGLGRITENTSQYQGVVVYSMADIPLGFGVAAKSTQDCRKVDPMAIVVFHQADIGEYVRHEETLT*</t>
  </si>
  <si>
    <t>RNCMPT01702</t>
  </si>
  <si>
    <t>RBP_1702</t>
  </si>
  <si>
    <t>RNCMPT01710</t>
  </si>
  <si>
    <t>RBP_1710</t>
  </si>
  <si>
    <t>NKAP</t>
  </si>
  <si>
    <t>ENSG00000101882</t>
  </si>
  <si>
    <t>pTH12203.1</t>
  </si>
  <si>
    <t>pTH12203</t>
  </si>
  <si>
    <t>NKAP.FL</t>
  </si>
  <si>
    <t>MAPVSGSRSPDREASGSGGRRRSSSKSPKPSKSARSPRGRRSRSHSCSRSGDRNGLTHQLGGLSQGSRNQSYRSRSRSRSRERPSAPRGIPFASASSSVYYGSYSRPYGSDKPWPSLLDKEREESLRQKRLSERERIGELGAPEVWGLSPKNPEPDSDEHTPVEDEEPKKSTTSASTSEEEKKKKSSRSKERSKKRRKKKSSKRKHKKYSEDSDSDSDSETDSSDEDNKRRAKKAKKKEKKKKHRSKKYKKKRSKKSRKESSDSSSKESQEEFLENPWKDRTKAEEPSDLIGPEAPKTLTSQDDKPLNYGHALLPGEGAAMAEYVKAGKRIPRRGEIGLTSEEIASFECSGYVMSGSRHRRMEAVRLRKENQIYSADEKRALASFNQEERRKRENKILASFREMVYRKTKGKDDK*</t>
  </si>
  <si>
    <t>RNCMPT01356</t>
  </si>
  <si>
    <t>RBP_1356</t>
  </si>
  <si>
    <t>NME1</t>
  </si>
  <si>
    <t>ENSG00000239672</t>
  </si>
  <si>
    <t>pTH11836.1</t>
  </si>
  <si>
    <t>pTH11836</t>
  </si>
  <si>
    <t>MVLLSTLGIVFQGEGPPISSCDTGTMANCERTFIAIKPDGVQRGLVGEIIKRFEQKGFRLVGLKFMQASEDLLKEHYVDLKDRPFFAGLVKYMHSGPVVAMVWEGLNVVKTGRVMLGETNPADSKPGTIRGDFCIQVGRNIIHGSDSVESAEKEIGLWFHPEELVDYTSCAQNWIYE*</t>
  </si>
  <si>
    <t>RNCMPT01096</t>
  </si>
  <si>
    <t>RBP_1096</t>
  </si>
  <si>
    <t>NOL7</t>
  </si>
  <si>
    <t>ENSG00000225921</t>
  </si>
  <si>
    <t>pTH11612.1</t>
  </si>
  <si>
    <t>pTH11612</t>
  </si>
  <si>
    <t>MVQLRPRASRAPASAEAMVDEGQLASEEEEAEHGLLLGQPSSGAAAEPLEEDEEGDDEFDDEAPEELTFASAQAEAREEERRVRETVRRDKTLLKEKRKRREELFIEQKKRKLLPDTILEKLTTASQTNIKKSPGKVKEVNLQKKNEDCEKGNDSKKVKVQKVQSVSQNKSYLAVRLKDQDLRDSRQQAAQAFIHNSLYGPGTNRTTVNKFLSLANKRLPVKRAAVQFLNNAWGIQKKQNAKRFKRRWMVRKMKTKK*</t>
  </si>
  <si>
    <t>RNCMPT01091</t>
  </si>
  <si>
    <t>RBP_1091</t>
  </si>
  <si>
    <t>NOP16</t>
  </si>
  <si>
    <t>ENSG00000048162</t>
  </si>
  <si>
    <t>pTH11606.1</t>
  </si>
  <si>
    <t>pTH11606</t>
  </si>
  <si>
    <t>MPKAKGKTRRQKFGYSVNRKRLNRNARRKAAPRIECSHIRHAWDHAKSVRQNLAEMGLAVDPNRAVPLRKRKVKAMEVDIEERPKELVRKPYVLNDLEAEASLPEKKGNTLSRDLIDYVRYMVENHGEDYKSGKTSSILCRRGRWRWSDWFTSQLPQAEASPGPVKLEPGCKARRCCVAPEELARSHGIRRLHTRAHSPLWGRNCSQRLQFIFIWGFTEKPEPAVFRVGDVNIVCT</t>
  </si>
  <si>
    <t>RNCMPT01844</t>
  </si>
  <si>
    <t>RBP_1844</t>
  </si>
  <si>
    <t>NOP53</t>
  </si>
  <si>
    <t>ENSG00000105373</t>
  </si>
  <si>
    <t>pTH12141.1</t>
  </si>
  <si>
    <t>pTH12141</t>
  </si>
  <si>
    <t>NOP53.FL</t>
  </si>
  <si>
    <t>MAAGGSGVGGKRSSKSDADSGFLGLRPTSVDPALRRRRRGPRNKKRGWRRLAQEPLGLEVDQFLEDVRLQERTSGGLLSEAPNEKLFFVDTGSKEKGLTKKRTKVQKKSLLLKKPLRVDLILENTSKVPAPKDVLAHQVPNAKKLRRKEQLWEKLAKQGELPREVRRAQARLLNPSATRAKPGPQDTVERPFYDLWASDNPLDRPLVGQDEFFLEQTKKKGVKRPARLHTKPSQAPAVEVAPAGASYNPSFEDHQTLLSAAHEVELQRQKEAEKLERQLALPATEQAATQESTFQELCEGLLEESDGEGEPGQGEGPEAGDAEVCPTPARLATTEKKTEQQRRREKAVHRLRVQQAALRAARLRHQELFRLRGIKAQVALRLAELARRQRRRQARREAEADKPRRLGRLKYQAPDIDVQLSSELTDSLRTLKPEGNILRDRFKSFQRRNMIEPRERAKFKRKYKVKLVEKRAFREIQL*</t>
  </si>
  <si>
    <t>RNCMPT00614</t>
  </si>
  <si>
    <t>RBP_614</t>
  </si>
  <si>
    <t>NOP56</t>
  </si>
  <si>
    <t>ENSG00000101361</t>
  </si>
  <si>
    <t>pTH11288.1</t>
  </si>
  <si>
    <t>pTH11288</t>
  </si>
  <si>
    <t>MVLLHVLFEHAVGYALLALKEVEEISLLQPQVEESVLNLGKFHSIVRLVAFCPFASSQVALENANAVSEGVVHEDLRLLLETHLPSKKKKVLLGVGDPKIGAAIQEELGYNCQTGGVIAEILRGVRLHFHNLVKGLTDLSACKAQLGLGHSYSRAKVKFNVNRVDNMIIQSISLLDQLDKDINTFSMRVREWYGYHFPELVKIINDNATYCRLAQFIGNRRELNEDKLEKLEELTMDGAKAKAILDASRSSMGMDISAIDLINIESFSSRVVSLSEYRQSLHTYLRSKMSQVAPSLSALIGEAVGARLIAHAGSLTNLAKYPASTVQILGAEKALFRALKTRGNTPKYGLIFHSTFIGRAAAKNKGRISRYLANKCSIASRIDCFSEVPTSVFGEKLREQVEERLSFYETGEIPRKNLDVMKEAMVQAEEAAAEITRKLEKQEKKRLKKEKKRLAALALASSENSSSTPEECEEMSEKPKKKKKQKPQEVPQENGMEDPSISFSKPKKKKSFSKEELMSSDLEETAGSTSIPKRKKSTPKEETVNDPEEAGHRSGSKKKRKFSKEEPVSSGPEEAVGKSSSKKKKKFHKASQED</t>
  </si>
  <si>
    <t>RNCMPT00897</t>
  </si>
  <si>
    <t>RBP_897</t>
  </si>
  <si>
    <t>RNCMPT00646</t>
  </si>
  <si>
    <t>RBP_646</t>
  </si>
  <si>
    <t>NOP58</t>
  </si>
  <si>
    <t>ENSG00000055044</t>
  </si>
  <si>
    <t>pTH11188.2</t>
  </si>
  <si>
    <t>pTH11188</t>
  </si>
  <si>
    <t xml:space="preserve">NOP58 </t>
  </si>
  <si>
    <t>MLVLFETSVGYAIFKVLNEKKLQEVDSLWKEFETPEKANKIVKLKHFEKFQDTAEALAAFTALMEGKINKQLKKVLKKIVKEAHEPLAVADAKLGGVIKEKLNLSCIHSPVVNELMRGIRSQMDGLIPGVEPREMAAMCLGLAHSLSRYRLKFSADKVDTMIVQAISLLDDLDKELNNYIMRCREWYGWHFPELGKIISDNLTYCKCLQKVGDRKNYASAKLSELLPEEVEAEVKAAAEISMGTEVSEEDICNILHLCTQVIEISEYRTQLYEYLQNRMMAIAPNVTVMVGELVGARLIAHAGSLLNLAKHAASTVQILGAEKALFRALKSRRDTPKYGLIYHASLVGQTSPKHKGKISRMLAAKTVLAIRYDAFGEDSSSAMGVENRAKLEARLRTLEDRGIRKISGTGKALAKTEKYEHKSEVKTYDPSGDSTLPTCSKKRKIEQVDKEDEITEKKAKKAKIKVKVEEEEEEKVAEEEETSVKKKKKRGKKKHIKEEPLSEEEPCTSTAIASPEKKKKKKKKRENED</t>
  </si>
  <si>
    <t>RNCMPT01811</t>
  </si>
  <si>
    <t>RBP_1811</t>
  </si>
  <si>
    <t>NOSIP</t>
  </si>
  <si>
    <t>ENSG00000142546</t>
  </si>
  <si>
    <t>pTH12207.1</t>
  </si>
  <si>
    <t>pTH12207</t>
  </si>
  <si>
    <t>NOSIP.FL</t>
  </si>
  <si>
    <t>MTRHGKNCTAGAVYTYHEKKKDTAASGYGTQNIRLSRDAVKDFDCCCLSLQPCHDPVVTPDGYLYEREAILEYILHQKKEIARQMKAYEKQRGTRREEQKELQRAASQDHVRGFLEKESAIVSRPLNPFTAKALSGTSPGDSDDVQPGPSVGPPSKDKDKVLPSFWIPSLTPEAKATKLEKPSRTVTCPMSGKPLRMSDLTPVHFTPLDSSVDRVGLITRSERYVCAVTRDSLSNATPCAVLRPSGAVVTLECVEKLIRKDMVDPVTGDKLTDRDIIVLQRGGTGFAGSGVKLQAEKSRPVMQA*</t>
  </si>
  <si>
    <t>RNCMPT00387</t>
  </si>
  <si>
    <t>RBP_387</t>
  </si>
  <si>
    <t>NPM1</t>
  </si>
  <si>
    <t>ENSG00000181163</t>
  </si>
  <si>
    <t>pTH10748.1</t>
  </si>
  <si>
    <t>pTH10748</t>
  </si>
  <si>
    <t>MEDSMDMDMSPLRPQNYLFGCELKADKDYHFKVDNDENEHQLSLRTVSLGAGAKDELHIVEAEAMNYEGSPIKVTLATLKMSVQPTVSLGGFEITPPVVLRLKCGSGPVHISGQHLVAVEEDAESEDEEEEDVKLLSISGKRSAPGGGSKVPQKKVKLAADEDDDDDDEEDDDEDDDDDDFDDEEAEEKAPVKKSIRDTPAKNAQKSNQNGKDSKPSSTPRSKGQESFKKQEKTPKTPKGPSSVEDIKAKMQASIEKGGSLPKVEAKFINYVKNCFRMTDQEAIQDLWQWRKSL</t>
  </si>
  <si>
    <t>RNCMPT00612</t>
  </si>
  <si>
    <t>RBP_612</t>
  </si>
  <si>
    <t>NPM3</t>
  </si>
  <si>
    <t>ENSG00000107833</t>
  </si>
  <si>
    <t>pTH11091.1</t>
  </si>
  <si>
    <t>pTH11091</t>
  </si>
  <si>
    <t>MAAGTAAALAFLSQESRTRAGGVGGLRVPAPVTMDSFFFGCELSGHTRSFTFKVEEEDDAEHVLALTMLCLTEGAKDECNVVEVVARNHDHQEIAVPVANLKLSCQPMLSLDDFQLQPPVTFRLKSGSGPVRITGRHQIVTMSNDVSEEESEEEEEDSDEEEVELCPILPAKKQGGRP</t>
  </si>
  <si>
    <t>RNCMPT01163</t>
  </si>
  <si>
    <t>RBP_1163</t>
  </si>
  <si>
    <t>NQO1</t>
  </si>
  <si>
    <t>ENSG00000181019</t>
  </si>
  <si>
    <t>pTH11693.1</t>
  </si>
  <si>
    <t>pTH11693</t>
  </si>
  <si>
    <t>MVGRRALIVLAHSERTSFNYAMKEAAAAALKKKGWEVVESDLYAMNFNPIISRKDITGKLKDPANFQYPAESVLAYKEGHLSPDIVAEQKKLEAADLVIFQFPLQWFGVPAILKGWFERVFIGEFAYTYAAMYDKGPFRSKKAVLSITTGGSGSMYSLQGIHGDMNVILWPIQSGILHFCGFQVLEPQLTYSIGHTPADARIQILEGWKKRLENIWDETPLYFAPSSLFDLNFQAGFLMKKEVQDEEKNKKFGLSVGHHLGKSIPTDNQIKARK*</t>
  </si>
  <si>
    <t>RNCMPT01253</t>
  </si>
  <si>
    <t>RBP_1253</t>
  </si>
  <si>
    <t>NSA2</t>
  </si>
  <si>
    <t>ENSG00000164346</t>
  </si>
  <si>
    <t>pTH11812.1</t>
  </si>
  <si>
    <t>pTH11812</t>
  </si>
  <si>
    <t>MPQNEYIELHRKRYGYRLDYHEKKRKKESREAHERSKKAKKMIGLKAKLYHKQRHAEKIQMKKTIKMHEKRNTKQKNDEKTPQGAVPAYLLDREGQSRAKVLSNMIKQKRKEKAGKWEVPLPKVRAQGETEVLKVIRTGKRKKKAWKRMVTKVCFVGDGFTRKPPKYERFIRPMGLRFKKAHVTHPELKATFCLPILGVKKNPSSPLYTTLGVITKGTVIEVNVSELGLVTQGGKVIWGKYAQVTNNPENDGCINAVLLV*</t>
  </si>
  <si>
    <t>RNCMPT01442</t>
  </si>
  <si>
    <t>RBP_1442</t>
  </si>
  <si>
    <t>RNCMPT01604</t>
  </si>
  <si>
    <t>RBP_1604</t>
  </si>
  <si>
    <t>NSRP1</t>
  </si>
  <si>
    <t>ENSG00000126653</t>
  </si>
  <si>
    <t>pTH12103.1</t>
  </si>
  <si>
    <t>pTH12103</t>
  </si>
  <si>
    <t>NSRP1.FL</t>
  </si>
  <si>
    <t>MAIPGRQYGLILPKKTQQLHPVLQKPSVFGNDSDDDDETSVSESLQREAAKKQAMKQTKLEIQKALAEDATVYEYDSIYDEMQKKKEENNPKLLLGKDRKPKYIHNLLKAVEIRKKEQEKRMEKKIQREREMEKGEFDDKEAFVTSAYKKKLQERAEEEEREKRAAALEACLDVTKQKDLSGFYRHLLNQAVGEEEVPKCSFREARSGIKEEKSRGFSNEVSSKNRIPQEKCILQTDVKVEENPDADSDFDAKSSADDEIEETRVNCRREKVIETPENDFKHHRSQNHSRSPSEERGHSTRHHTKGSRTSRGHEKREDQHQQKQSRDQENHYTDRDYRKERDSHRHREASHRDSHWKRHEQEDKPRARDQRERSDRVWKREKDREKYSQREQERDRQQNDQNRPSEKGEKEEKSKAKEEHMKVRKERYENNDKYRDREKREVGVQSSERNQDRKESSPNSRAKDKFLDQERSNKMRNMAKDKERNQEKPSNSESSLGAKHRLTEEGQEKGKEQERPPEAVSKFAKRNNEETVMSARDRYLARQMARVNAKTYIEKEDD*</t>
  </si>
  <si>
    <t>RNCMPT01712</t>
  </si>
  <si>
    <t>RBP_1712</t>
  </si>
  <si>
    <t>NSUN5</t>
  </si>
  <si>
    <t>ENSG00000130305</t>
  </si>
  <si>
    <t>pTH12208.1</t>
  </si>
  <si>
    <t>pTH12208</t>
  </si>
  <si>
    <t>NSUN5.FL</t>
  </si>
  <si>
    <t>MGLYAAAAGVLAGVESRQGSIKGLVYSSNFQNVKQLYALVCETQRYSAVLDAVIASAGLLRAEKKLRPHLAKVLVYELLLGKGFRGGGGRWKALLGRHQARLKAELARLKVHRGVSRNEDLLEVGSRPGPASQLPRFVRVNTLKTCSDDVVDYFKRQGFSYQGRASSLDDLRALKGKHFLLDPLMPELLVFPAQTDLHEHPLYRAGHLILQDRASCLPAMLLDPPPGSHVIDACAAPGNKTSHLAALLKNQGKIFAFDLDAKRLASMATLLARAGVSCCELAEEDFLAVSPSDPRYHEVHYILLDPSCSGSGMPSRQLEEPGAGTPSPVRLHALAGFQQRALCHALTFPSLQRLVYSTCSLCQEENEDVVRDALQQNPGAFRLAPALPAWPHRGLSTFPGAEHCLRASPETTLSSGFFVAVIERVEVPSLTGQSISTRTHTQPSPKEKEETAKSRSRCLHTALHIAEAPG*</t>
  </si>
  <si>
    <t>RNCMPT01158</t>
  </si>
  <si>
    <t>RBP_1158</t>
  </si>
  <si>
    <t>NTPCR</t>
  </si>
  <si>
    <t>ENSG00000135778</t>
  </si>
  <si>
    <t>pTH11684.1</t>
  </si>
  <si>
    <t>pTH11684</t>
  </si>
  <si>
    <t>MARHVFLTGPPGVGKTTLIHKASEVLKSSGVPVDGFYTEEVRQGGRRIGFDVVTLSGTRGPLSRVGLEPPPGKRECRVGQYVVDLTSFEQLALPVLRNADCSSGPGQRVCVIDEIGKMELFSQLFIQAVRQTLSTPGTIILGTIPVPKGKPLALVEEIRNRKDVKVFNVTKENRNHLLPDIVTCVQSSRK*</t>
  </si>
  <si>
    <t>RNCMPT01718</t>
  </si>
  <si>
    <t>RBP_1718</t>
  </si>
  <si>
    <t>NUCKS1</t>
  </si>
  <si>
    <t>ENSG00000069275</t>
  </si>
  <si>
    <t>pTH12209.1</t>
  </si>
  <si>
    <t>pTH12209</t>
  </si>
  <si>
    <t>NUCKS1.FL</t>
  </si>
  <si>
    <t>MSRPVRNRKVVDYSQFQESDDADEDYGRDSGPPTKKIRSSPREAKNKRRSGKNSQEDSEDSEDKDVKTKKDDSHSAEDSEDEKEDHKNVRQQRQAASKAASKQREMLMEDVGSEEEQEEEDEAPFQEKDSGSDEDFLMEDDDDSDYGSSKKKNKKMVKKSKPERKEKKMPKPRLKATVTPSPVKGKGKVGRPTASKASKEKTPSPKEEDEEPESPPEKKTSTSPPPEKSGDEGSEDEAPSGED*</t>
  </si>
  <si>
    <t>RNCMPT01135</t>
  </si>
  <si>
    <t>RBP_1135</t>
  </si>
  <si>
    <t>NUDT16L1</t>
  </si>
  <si>
    <t>ENSG00000168101.14</t>
  </si>
  <si>
    <t>Nudix hydrolase-like</t>
  </si>
  <si>
    <t>pTH11663.1</t>
  </si>
  <si>
    <t>pTH11663</t>
  </si>
  <si>
    <t>MSTAAVPELKQISRVEAMRLGPGWSHSCHAMLYAANPGQLFGRIPMRFSVLMQMRFDGLLGFPGGFVDRRFWSLEDGLNRVLGLGLGCLRLTEADYLSSHLTEGPHRVVAHLYARQLTLEQLHAVEISAVHSRDHGLEVLGLVRVPLYTQKDRVGGFPNFLSNAFVSTAKCQLLFALKVLNMMPEEKLVEALAAATEKQKKALEKLLPASS*</t>
  </si>
  <si>
    <t>RNCMPT01334</t>
  </si>
  <si>
    <t>RBP_1334</t>
  </si>
  <si>
    <t>pTH11663.2</t>
  </si>
  <si>
    <t>RNCMPT00296</t>
  </si>
  <si>
    <t>RBP_296</t>
  </si>
  <si>
    <t>NUDT21</t>
  </si>
  <si>
    <t>ENSG00000167005.14</t>
  </si>
  <si>
    <t>Nudix hydrolase</t>
  </si>
  <si>
    <t>pTH10485.1</t>
  </si>
  <si>
    <t>pTH10485</t>
  </si>
  <si>
    <t>MSVVPPNRSQTGWPRGVTQFGNKYIQQTKPLTLERTINLYPLTNYTFGTKEPLYEKDSSVAARFQRMREEFDKIGMRRTVEGVLIVHEHRLPHVLLLQLGTTFFKLPGGELNPGEDEVEGLKRLMTEILGRQDGVLQDWVIDDCIGNWWRPNFEPPQYPYIPAHITKPKEHKKLFLVQLQEKALFAVPKNYKLVAAPLFELYDNAPGYGPIISSLPQLLSRFNFIYN</t>
  </si>
  <si>
    <t>RNCMPT01322</t>
  </si>
  <si>
    <t>RBP_1322</t>
  </si>
  <si>
    <t>pTH10485.2</t>
  </si>
  <si>
    <t>RNCMPT01768</t>
  </si>
  <si>
    <t>RBP_1768</t>
  </si>
  <si>
    <t>NUSAP1</t>
  </si>
  <si>
    <t>ENSG00000137804</t>
  </si>
  <si>
    <t>pTH12210.1</t>
  </si>
  <si>
    <t>pTH12210</t>
  </si>
  <si>
    <t>NUSAP1.FL</t>
  </si>
  <si>
    <t>MIIPSLEELDSLKYSDLQNLAKSLGLRANLRATKLLKALKGYIKHEARKGNENQDESQTSASSCDETEIQISNQEEAERQPLGHVTKTRRRCKTVRVDPDSQQNHSEIKISNPTEFQNHEKQESQDLRATAKVPSPPDEHQEAENAVSSGNRDSKVPSEGKKSLYTDESSKPGKNKRTAITTPNFKKLHEAHFKEMESIDQYIERKKKHFEEHNSMNELKQQPINKGGVRTPVPPRGRLSVASTPISQRRSQGRSCGPASQSTLGLKGSLKRSAISAAKTGVRFSAATKDNEHKRSLTKTPARKSAHVTVSGGTPKGEAVLGTHKLKTITGNSAAVITPFKLTTEATQTPVSNKKPVFDLKASLSRPLNYEPHKGKLKPWGQSKENNYLNQHVNRINFYKKTYKQPHLQTKEEQRKKREQERKEKKAKVLGMRRGLILAED*</t>
  </si>
  <si>
    <t>RNCMPT01719</t>
  </si>
  <si>
    <t>RBP_1719</t>
  </si>
  <si>
    <t>P4HB</t>
  </si>
  <si>
    <t>ENSG00000185624</t>
  </si>
  <si>
    <t>pTH12212.1</t>
  </si>
  <si>
    <t>pTH12212</t>
  </si>
  <si>
    <t>P4HB.FL</t>
  </si>
  <si>
    <t>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*</t>
  </si>
  <si>
    <t>RNCMPT01208</t>
  </si>
  <si>
    <t>RBP_1208</t>
  </si>
  <si>
    <t>PA2G4</t>
  </si>
  <si>
    <t>ENSG00000170515</t>
  </si>
  <si>
    <t>pTH11765.1</t>
  </si>
  <si>
    <t>pTH11765</t>
  </si>
  <si>
    <t>MSGEDEQQEQTIAEDLVVTKYKMGGDIANRVLRSLVEASSSGVSVLSLCEKGDAMIMEETGKIFKKEKEMKKGIAFPTSISVNNCVCHFSPLKSDQDYILKEGDLVKIDLGVHVDGFIANVAHTFVVDVAQGTQVTGRKADVIKAAHLCAEAALRLVKPGNQNTQVTEAWNKVAHSFNCTPIEGMLSHQLKQHVIDGEKTIIQNPTDQQKKDHEKAEFEVHEVYAVDVLVSSGEGKAKDAGQRTTIYKRDPSKQYGLKMKTSRAFFSEVERRFDAMPFTLRAFEDEKKARMGVVECAKHELLQPFNVLYEKEGEFVAQFKFTVLLMPNGPMRITSGPFEPDLYKSEMEVQDAELKALLQSSASRKTQKKKKKKASKTAENATSGETLEENEAGD*</t>
  </si>
  <si>
    <t>RNCMPT01720</t>
  </si>
  <si>
    <t>RBP_1720</t>
  </si>
  <si>
    <t>PARP1</t>
  </si>
  <si>
    <t>ENSG00000143799</t>
  </si>
  <si>
    <t>pTH12213.1</t>
  </si>
  <si>
    <t>pTH12213</t>
  </si>
  <si>
    <t>PARP1.FL</t>
  </si>
  <si>
    <t>MAESSDKLYRVEYAKSGRASCKKCSESIPKDSLRMAIMVQSPMFDGKVPHWYHFSCFWKVGHSIRHPDVEVDGFSELRWDDQQKVKKTAEAGGVTGVYILGQHGHSAPTLKLPGGPRLREQSKPPPACPLPHVQIKRMVPMLFQQHLLDSASSVA*</t>
  </si>
  <si>
    <t>RNCMPT01377</t>
  </si>
  <si>
    <t>RBP_1377</t>
  </si>
  <si>
    <t>PDAP1</t>
  </si>
  <si>
    <t>ENSG00000106244</t>
  </si>
  <si>
    <t>pTH11863.1</t>
  </si>
  <si>
    <t>pTH11863</t>
  </si>
  <si>
    <t>MPKGGRKGGHKGRARQYTSPEEIDAQLQAEKQKAREEEEQKEGGDGAAGDPKKEKKSLDSDESEDEEDDYQQKRKGVEGLIDIENPNRVAQTTKKVTQLDLDGPKELSRREREEIEKQKAKERYMKMHLAGKTEQAKADLARLAIIRKQREEAARKKEEERKAKDDATLSGKRMQSLSLNK*</t>
  </si>
  <si>
    <t>RNCMPT01397</t>
  </si>
  <si>
    <t>RBP_1397</t>
  </si>
  <si>
    <t>PDIA3</t>
  </si>
  <si>
    <t>ENSG00000167004</t>
  </si>
  <si>
    <t>pTH11889.1</t>
  </si>
  <si>
    <t>pTH11889</t>
  </si>
  <si>
    <t>MRLRRLALFPGVALLLAAARLAAASDVLELTDDNFESRISDTGSAGLMLVEFFAPWCGHCKRLAPEYEAAATRLKGIVPLAKVDCTANTNTCNKYGVSGYPTLKIFRDGEEAGAYDGPRTADGIVSHLKKQAGPASVPLRTEEEFKKFISDKDASIVGFFDDSFSEAHSEFLKAASNLRDNYRFAHTNVESLVNEYDDNGEGIILFRPSHLTNKFEDKTVAYTEQKMTSGKIKKFIQENIFGICPHMTEDNKDLIQGKDLLIAYYDVDYEKNAKGSNYWRNRVMMVAKKFLDAGHKLNFAVASRKTFSHELSDFGLESTAGEIPVVAIRTAKGEKFVMQEEFSRDGKALERFLQDYFDGNLKRYLKSEPIPESNDGPVKVVVAENFDEIVNNENKDVLIEFYAPWCGHCKNLEPKYKELGEKLSKDPNIVIAKMDATANDVPSPYEVRGFPTIYFSPANKKLNPKKYEGGRELSDFISYLQREATNPPVIQEEKPKKKKKAQEDL*</t>
  </si>
  <si>
    <t>RNCMPT01186</t>
  </si>
  <si>
    <t>RBP_1186</t>
  </si>
  <si>
    <t>PEBP1</t>
  </si>
  <si>
    <t>ENSG00000089220</t>
  </si>
  <si>
    <t>pTH11739.1</t>
  </si>
  <si>
    <t>pTH11739</t>
  </si>
  <si>
    <t>MPVDLSKWSGPLSLQEVDEQPQHPLHVTYAGAAVDELGKVLTPTQVKNRPTSISWDGLDSGKLYTLVLTDPDAPSRKDPKYREWHHFLVVNMKGNDISSGTVLSDYVGSGPPKGTGLHRYVWLVYEQDRPLKCDEPILSNRSGDHRGKFKVASFRKKYELRAPVAGTCYQAEWDDYVPKLYEQLSGK*</t>
  </si>
  <si>
    <t>RNCMPT01077</t>
  </si>
  <si>
    <t>RBP_1077</t>
  </si>
  <si>
    <t>PEF1</t>
  </si>
  <si>
    <t>ENSG00000162517</t>
  </si>
  <si>
    <t>pTH11576.1</t>
  </si>
  <si>
    <t>pTH11576</t>
  </si>
  <si>
    <t>MASYPYRQGCPGAAGQAPGAPPGSYYPGPPNSGGQYGSGLPPGGGYGGPAPGGPYGPPAGGGPYGHPNPGMFPSGTPGGPYGGAAPGGPYGQPPPSSYGAQQPGLYGQGGAPPNVDPEAYSWFQSVDSDHSGYISMKELKQALVNCNWSSFNDETCLMMINMFDKTKSGRIDVYGFSALWKFIQQWKNLFQQYDRDRSGSISYTELQQALSQMGYNLSPQFTQLLVSRYCPRSANPAMQLDRFIQVCTQLQVLTEAFREKDTAVQGNIRLSFEDFVTMTASRML*</t>
  </si>
  <si>
    <t>RNCMPT00404</t>
  </si>
  <si>
    <t>RBP_404</t>
  </si>
  <si>
    <t>PEG10</t>
  </si>
  <si>
    <t>ENSG00000242265.6</t>
  </si>
  <si>
    <t>pTH10760.1</t>
  </si>
  <si>
    <t>pTH10760</t>
  </si>
  <si>
    <t>MTERRRDELSEEINNLREKVMKQSEENNNLQSQVQKLTEENTTLREQVEPTPEDEDDDIELRGAAAAAAPPPPIEEECPEDLPEKFDGNPDMLAPFMAQCQIFMEKSTRDFSVDRVRVCFVTSMMTGRAARWASAKLERSHYLMHNYPAFMMEMKHVFEDPQRREVAKRKIRRLRQGMGSVIDYSNAFQMIAQDLDWNEPALIDQYHEGLSDHIQEELSHLEVAKSLSALIGQCIHIERRLARAAAARKPRSPPRALVLPHIASHHQVDPTEPVGGARMRLTQEEKERRRKLNLCLYCGTGGHYADNCPAKASKSSPAGNSPAPL</t>
  </si>
  <si>
    <t>RNCMPT00560</t>
  </si>
  <si>
    <t>RBP_560</t>
  </si>
  <si>
    <t>RNCMPT01313</t>
  </si>
  <si>
    <t>RBP_1313</t>
  </si>
  <si>
    <t>pTH10760.2</t>
  </si>
  <si>
    <t>RNCMPT01721</t>
  </si>
  <si>
    <t>RBP_1721</t>
  </si>
  <si>
    <t>PES1</t>
  </si>
  <si>
    <t>ENSG00000100029</t>
  </si>
  <si>
    <t>pTH12214.1</t>
  </si>
  <si>
    <t>pTH12214</t>
  </si>
  <si>
    <t>PES1.FL</t>
  </si>
  <si>
    <t>MGGLEKKKYERGSATNYITRNKARKKLQLSLADFRRLCILKGIYPHEPKHKKKVNKGSTAARTFYLIKDIRFLLHEPIVNKFREYKVFVRKLRKAYGKSEWNTVERLKDNKPNYKLDHIIKERYPTFIDALRDLDDALSMCFLFSTFPRTGKCHVQTIQLCRRLTVEFMHYIIAARALRKVFLSIKGIYYQAEVLGQPIVWITPYAFSHDHPTDVDYRVMATFTEFYTTLLGFVNFRLYQLLNLHYPPKLEGQAQAEAKAGEGTYALDSESCMEKLAALSASLARVVVPATEEEAEVDEFPTDGEMSAQEEDRRKELEAQEKHKKLFEGLKFFLNREVPREALAFIIRSFGGEVSWDKSLCIGATYDVTDSRITHQIVDRPGQQTSVIGRCYVQPQWVFDSVNARLLLPVAEYFSGVQLPPHLSPFVTEKEGDYVPPEKLKLLALQRGEDPGNLNESEEEEEEDDNNEGDGDEEGENEEEEEDAEAGSEKEEEARLAALEEQRMEGKKPRVMAGTLKLEDKQRLAQEEESEAKRLAIMMMKKREKYLYQKIMFGKRRKIREANKLAEKRKAHDEAVRSEKKAKKARPE*</t>
  </si>
  <si>
    <t>RNCMPT01153</t>
  </si>
  <si>
    <t>RBP_1153</t>
  </si>
  <si>
    <t>PFN1</t>
  </si>
  <si>
    <t>ENSG00000108518</t>
  </si>
  <si>
    <t>pTH11660.1</t>
  </si>
  <si>
    <t>pTH11660</t>
  </si>
  <si>
    <t>MAGWNAYIDNLMADGTCQDAAIVGYKDSPSVWAAVPGKTFVNITPAEVGVLVGKDRSSFYVNGLTLGGQKCSVIRDSLLQDGEFSMDLRTKSTGGAPTFNVTVTKTDKTLVLLMGKEGVHGGLINKKCYEMASHLRRSQY*</t>
  </si>
  <si>
    <t>RNCMPT00365</t>
  </si>
  <si>
    <t>RBP_365</t>
  </si>
  <si>
    <t>PHF5A</t>
  </si>
  <si>
    <t>ENSG00000100410</t>
  </si>
  <si>
    <t>pTH10734.1</t>
  </si>
  <si>
    <t>pTH10734</t>
  </si>
  <si>
    <t>MAKHHPDLIFCRKQAGVAIGRLCEKCDGKCVICDSYVRPCTLVRICDECNYGSYQGRCVICGGPGVSDAYYCKECTIQEKDRDGCPKIVNLGSSKTDLFYERKKYGFKKR</t>
  </si>
  <si>
    <t>RNCMPT01722</t>
  </si>
  <si>
    <t>RBP_1722</t>
  </si>
  <si>
    <t>PHF6</t>
  </si>
  <si>
    <t>ENSG00000156531</t>
  </si>
  <si>
    <t>pTH12215.1</t>
  </si>
  <si>
    <t>pTH12215</t>
  </si>
  <si>
    <t>PHF6.FL</t>
  </si>
  <si>
    <t>MSSSVEQKKGPTRQRKCGFCKSNRDKECGQLLISENQKVAAHHKCMLFSSALVSSHSDNESLGGFSIEDVQKEIKRGTKLMCSLCHCPGATIGCDVKTCHRTYHYHCALHDKAQIREKPSQGIYMVYCRKHKKTAHNSEADLEESFNEHELEPSSPKSKKKSRKGRPRKTNFKGLSEDTRSTSSHGTDEMESSSYRDRSPHRSSPSDTRPKCGFCHVGEEENEARGKLHIFNAKKAAAHYKCMLFSSGTVQLTTTSRAEFGDFDIKTVLQEIKRGKRMKCTLCSQPGATIGCEIKACVKTYHYHCGVQDKAKYIENMSRGIYKLYCKNHSGNDERDEEDEERESKSRGKVEIDQQQLTQQQLNGN*</t>
  </si>
  <si>
    <t>RNCMPT01173</t>
  </si>
  <si>
    <t>RBP_1173</t>
  </si>
  <si>
    <t>PIN4</t>
  </si>
  <si>
    <t>ENSG00000102309</t>
  </si>
  <si>
    <t>pTH11715.1</t>
  </si>
  <si>
    <t>pTH11715</t>
  </si>
  <si>
    <t>MPMAGLLKGLVRQLERFSVQQQASKMPPKGKSGSGKAGKGGAASGSDSADKKAQGPKGGGNAVKVRHILCEKHGKIMEAMEKLKSGMRFNEVAAQYSEDKARQGGDLGWMTRGSMVGPFQEAAFALPVSGMDKPVFTDPPVKTKFGYHIIMVEGRK*</t>
  </si>
  <si>
    <t>RNCMPT01335</t>
  </si>
  <si>
    <t>RBP_1335</t>
  </si>
  <si>
    <t>PKM</t>
  </si>
  <si>
    <t>ENSG00000067225</t>
  </si>
  <si>
    <t>pTH11872.1</t>
  </si>
  <si>
    <t>pTH11872</t>
  </si>
  <si>
    <t>MSKPHSEAGTAFIQTQQLHAAMADTFLEHMCRLDIDSPPITARNTGIICTIGPASRSVETLKEMIKSGMNVARLNFSHGTHEYHAETIKNVRTATESFASDPILYRPVAVALDTKGPEIRTGLIKGSGTAEVELKKGATLKITLDNAYMEKCDENILWLDYKNICKVVEVGSKIYVDDGLISLQVKQKGADFLVTEVENGGSLGSKKGVNLPGAAVDLPAVSEKDIQDLKFGVEQDVDMVFASFIRKASDVHEVRKVLGEKGKNIKIISKIENHEGVRRFDEILEASDGIMVARGDLGIEIPAEKVFLAQKMMIGRCNRAGKPVICATQMLESMIKKPRPTRAEGSDVANAVLDGADCIMLSGETAKGDYPLEAVRMQHLIAREAEAAMFHRKLFEELVRASSHSTDLMEAMAMGSVEASYKCLAAALIVLTESGRSAHQVARYRPRAPIIAVTRNPQTARQAHLYRGIFPVLCKDPVQEAWAEDVDLRVNFAMNVGKARGFFKKGDVVIVLTGWRPGSGFTNTMRVVPVP*</t>
  </si>
  <si>
    <t>RNCMPT01199</t>
  </si>
  <si>
    <t>RBP_1199</t>
  </si>
  <si>
    <t>POP7</t>
  </si>
  <si>
    <t>ENSG00000172336</t>
  </si>
  <si>
    <t>pTH11751.1</t>
  </si>
  <si>
    <t>pTH11751</t>
  </si>
  <si>
    <t>MAENREPRGAVEAELDPVEYTLRKRLPSRLPRRPNDIYVNMKTDFKAQLARCQKLLDGGARGQNACSEIYIHGLGLAINRAINIALQLQAGSFGSLQVAANTSTVELVDELEPETDTREPLTRIRNNSAIHIRVFRVTPK*</t>
  </si>
  <si>
    <t>RNCMPT01723</t>
  </si>
  <si>
    <t>RBP_1723</t>
  </si>
  <si>
    <t>POU5F1</t>
  </si>
  <si>
    <t>ENSG00000204531</t>
  </si>
  <si>
    <t>pTH12216.1</t>
  </si>
  <si>
    <t>pTH12216</t>
  </si>
  <si>
    <t>POU5F1.FL</t>
  </si>
  <si>
    <t>MAGHLASDFAFSPPPGGGGDGPGGPEPGWVDPRTWLSFQGPPGGPGIGPGVGPGSEVWGIPPCPPPYEFCGGMAYCGPQVGVGLVPQGGLETSQPEGEAGVGVESNSDGASPEPCTVTPGAVKLEKEKLEQNPEESQDIKALQKELEQFAKLLKQKRITLGYTQADVGLTLGVLFGKVFSQTTICRFEALQLSFKNMCKLRPLLQKWVEEADNNENLQEICKAETLVQARKRKRTSIENRVRGNLENLFLQCPKPTLQQISHIAQQLGLEKDVVRVWFCNRRQKGKRSSSDYAQREDFEAAGSPFSGGPVSFPLAPGPHFGTPGYGSPHFTALYSSVPFPEGEAFPPVSVTTLGSPMHSN*</t>
  </si>
  <si>
    <t>RNCMPT01812</t>
  </si>
  <si>
    <t>RBP_1812</t>
  </si>
  <si>
    <t>PPHLN1</t>
  </si>
  <si>
    <t>ENSG00000134283</t>
  </si>
  <si>
    <t>pTH12217.1</t>
  </si>
  <si>
    <t>pTH12217</t>
  </si>
  <si>
    <t>PPHLN1.FL</t>
  </si>
  <si>
    <t>MWSEGRYEYERIPRERAPPRSHPSDGYNRLVNIVPKKPPLLDRPGEGSYNRYYSHVDYRDYDEGRSFSHDRRSGPPHRGDESGYRWTRDDHSASRQPEYRDMRDGFRRKSFYSSHYARERSPYKRDNTFFRESPVGRKDSPHSRSGSSVSSRSYSPERSKSYSFHQSQHRKSVRPGASYKRQNEGNPERDKERPVQSLKTSRDTSPSSGSAVSSSKVLDKPSRLTEKELAEAASKWAAEKLEKSDESNLPEISEYEAGSTAPLFTDQPEEPESNTTHGIELFEDSQLTTRSKAIASKTKEIEQVYRQDCETFGMVVKMLIEKDPSLEKSIQFALRQNLHEIESAGQTWQQVPPVRNTEMDHDGTPENEGEETAQSAPQPPQAPQPLQPRKKRVRRTTQLRRTTGAPDITWGMLKKTTQEAERILLRTQTPFTPENLFLAMLSVVHCNSRKDVKPENKQ*</t>
  </si>
  <si>
    <t>RNCMPT00381</t>
  </si>
  <si>
    <t>RBP_381</t>
  </si>
  <si>
    <t>PPIA</t>
  </si>
  <si>
    <t>ENSG00000196262</t>
  </si>
  <si>
    <t>pTH10743.1</t>
  </si>
  <si>
    <t>pTH10743</t>
  </si>
  <si>
    <t>MVNPTVFFDIAVDGEPLGRVSFELFADKVPKTAENFRALSTGEKGFGYKGSCFHRIIPGFMCQGGDFTRHNGTGGKSIYGEKFEDENFILKHTGPGILSMANAGPNTNGSQFFICTAKTEWLDGKHVVFGKVKEGMNIVEAMERFGSRNGKTSKKITIADCGQLE</t>
  </si>
  <si>
    <t>RNCMPT00391</t>
  </si>
  <si>
    <t>RBP_391</t>
  </si>
  <si>
    <t>PPIB</t>
  </si>
  <si>
    <t>ENSG00000166794</t>
  </si>
  <si>
    <t>pTH10750.1</t>
  </si>
  <si>
    <t>pTH10750</t>
  </si>
  <si>
    <t>MLRLSERNMKVLLAAALIAGSVFFLLLPGPSAADEKKKGPKVTVKVYFDLRIGDEDVGRVIFGLFGKTVPKTVDNFVALATGEKGFGYKNSKFHRVIKDFMIQGGDFTRGDGTGGKSIYGERFPDENFKLKHYGPGWVSMANAGKDTNGSQFFITTVKTAWLDGKHVVFGKVLEGMEVVRKVESTKTDSRDKPLKDVIIADCGKIEVEKPFAIAKE</t>
  </si>
  <si>
    <t>RNCMPT01307</t>
  </si>
  <si>
    <t>RBP_1307</t>
  </si>
  <si>
    <t>pTH10750.2</t>
  </si>
  <si>
    <t>RNCMPT01206</t>
  </si>
  <si>
    <t>RBP_1206</t>
  </si>
  <si>
    <t>PPP1CC</t>
  </si>
  <si>
    <t>ENSG00000186298</t>
  </si>
  <si>
    <t>pTH11760.1</t>
  </si>
  <si>
    <t>pTH11760</t>
  </si>
  <si>
    <t>MADLDK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AEKKKPNATRPVTPPRGMITKQAKK*</t>
  </si>
  <si>
    <t>RNCMPT00294</t>
  </si>
  <si>
    <t>RBP_294</t>
  </si>
  <si>
    <t>PRDX1</t>
  </si>
  <si>
    <t>ENSG00000117450</t>
  </si>
  <si>
    <t>pTH10482.1</t>
  </si>
  <si>
    <t>pTH10482</t>
  </si>
  <si>
    <t>MSSGNAKIGHPAPNFKATAVMPDGQFKDISLSDYKGKYVVFFFYPLDFTFVCPTEIIAFSDRAEEFKKLNCQVIGASVDSHFCHLAWVNTPKKQGGLGPMNIPLVSDPKRTIAQDYGVLKADEGISFRGLFIIDDKGILRQITVNDLPVGRSVDETLRLVQAFQFTDKHGEVCPAGWKPGSDTIKPDVQKSKEYFSKQK</t>
  </si>
  <si>
    <t>RNCMPT01724</t>
  </si>
  <si>
    <t>RBP_1724</t>
  </si>
  <si>
    <t>PRMT1</t>
  </si>
  <si>
    <t>ENSG00000126457</t>
  </si>
  <si>
    <t>pTH12218.1</t>
  </si>
  <si>
    <t>pTH12218</t>
  </si>
  <si>
    <t>PRMT1.FL</t>
  </si>
  <si>
    <t>MAAAEAANCIMENFVATLANGMSLQPPLEEVSCGQAESSEKPNAEDMTSKDYYFDSYAHFGIHEEMLKDEVRTLTYRNSMFHNRHLFKDKVVLDVGSGTGILCMFAAKAGARKVIGIECSSISDYAVKIVKANKLDHVVTIIKGKVEEVELPVEKVDIIISEWMGYCLFYESMLNTVLYARDKWLAPDGLIFPDRATLYVTAIEDRQYKDYKIHWWENVYGFDMSCIKDVAIKEPLVDVVDPKQLVTNACLIKEVDIYTVKVEDLTFTSPFCLQVKRNDYVHALVAYFNIEFTRCHKRTGFSTSPESPYTHWKQTVFYMEDYLTVKTGEEIFGTIGMRPNAKNNRDLDFTIDLDFKGQLCELSCSTDYRMR*</t>
  </si>
  <si>
    <t>RNCMPT00603</t>
  </si>
  <si>
    <t>RBP_603</t>
  </si>
  <si>
    <t>PRPF31</t>
  </si>
  <si>
    <t>ENSG00000105618</t>
  </si>
  <si>
    <t>pTH11088.2</t>
  </si>
  <si>
    <t>pTH11088</t>
  </si>
  <si>
    <t>MSLADELLADLEEAAEEEEGGSYGEEEEEPAIEDVQEETQLDLSGDSVKTIAKLWDSKMFAEIMMKIEEYISKQAKASEVMGPVEAAPEYRVIVDANNLTVEIENELNIIHKFIRDKYSKRFPELESLVPNALDYIRTVKELGNSLDKCKNNENLQQILTNATIMVVSVTASTTQGQQLSEEELERLEEACDMALELNASKHRIYEYVESRMSFIAPNLSIIIGASTAAKIMGVAGGLTNLSKMPACNIMLLGAQRKTLSGFSSTSVLPHTGYIYHSDIVQSLPPDLRRKAARLVAAKCTLAARVDSFHESTEGKVGYELKDEIERKFDKWQEPPPVKQVKPLPAPLDGQRKKRGGRRYRKMKERLGLTEIRKQANRMSFGEIEEDAYQEDLGFSLGHLGKSGSGRVRQTQVNEATKARISKTLQRTLQKQSVVYGGKSTIRDRSSGTASSVAFTPLQGLEIVNPQAAEKKVAEANQKYFSSMAEFLKVKGEKSGLMST</t>
  </si>
  <si>
    <t>RNCMPT01394</t>
  </si>
  <si>
    <t>RBP_1394</t>
  </si>
  <si>
    <t>RNCMPT01725</t>
  </si>
  <si>
    <t>RBP_1725</t>
  </si>
  <si>
    <t>PRPF38A</t>
  </si>
  <si>
    <t>ENSG00000134748</t>
  </si>
  <si>
    <t>pTH12219.1</t>
  </si>
  <si>
    <t>pTH12219</t>
  </si>
  <si>
    <t>PRPF38A.FL</t>
  </si>
  <si>
    <t>MANRTVKDAHSIHGTNPQYLVEKIIRTRIYESKYWKEECFGLTAELVVDKAMELRFVGGVYGGNIKPTPFLCLTLKMLQIQPEKDIIVEFIKNEDFKYVRMLGALYMRLTGTAIDCYKYLEPLYNDYRKIKSQNRNGEFELMHVDEFIDELLHSERVCDIILPRLQKRYVLEEAEQLEPRVSALEEDMDDVESSEEEEEEDEKLERVPSPDHRRRSYRDLDKPRRSPTLRYRRSRSRSPRRRSRSPKRRSPSPRRERHRSKSPRRHRSRSRDRRHRSRSKSPGHHRSHRHRSHSKSPERSKKSHKKSRRGNE*</t>
  </si>
  <si>
    <t>RNCMPT01726</t>
  </si>
  <si>
    <t>RBP_1726</t>
  </si>
  <si>
    <t>PRPF38B</t>
  </si>
  <si>
    <t>ENSG00000134186</t>
  </si>
  <si>
    <t>pTH12220.1</t>
  </si>
  <si>
    <t>pTH12220</t>
  </si>
  <si>
    <t>PRPF38B.FL</t>
  </si>
  <si>
    <t>MANNSPALTGNSQPQHQAAAAAAQQQQQCGGGGATKPAVSGKQGNVLPLWGNEKTMNLNPMILTNILSSPYFKVQLYELKTYHEVVDEIYFKVTHVEPWEKGSRKTAGQTGMCGGVRGVGTGGIVSTAFCLLYKLFTLKLTRKQVMGLITHTDSPYIRALGFMYIRYTQPPTDLWDWFESFLDDEEDLDVKAGGGCVMTIGEMLRSFLTKLEWFSTLFPRIPVPVQKNIDQQIKTRPRKIKKDGKEGAEEIDRHVERRRSRSPRRSLSPRRSPRRSRSRSHHREGHGSSSFDRELEREKERQRLEREAKEREKERRRSRSIDRGLERRRSRSRERHRSRSRSRDRKGDRRDRDREREKENERGRRRDRDYDKERGNEREKERERSRERSKEQRSRGEVEEKKHKEDKDDRRHRDDKRDSKKEKKHSRSRSRERKHRSRSRSRNAGKRSRSRSKEKSSKHKNESKEKSNKRSRSGSQGRTDSVEKSKKREHSPSKEKSRKRSRSKERSHKRDHSDSKDQSDKHDRRRSQSIEQESQEKQHKNKDETV*</t>
  </si>
  <si>
    <t>RNCMPT01216</t>
  </si>
  <si>
    <t>RBP_1216</t>
  </si>
  <si>
    <t>PSMC1</t>
  </si>
  <si>
    <t>ENSG00000100764</t>
  </si>
  <si>
    <t>pTH11777.1</t>
  </si>
  <si>
    <t>pTH11777</t>
  </si>
  <si>
    <t>MGQSQSGGHGPGGGKKDDKDKKKKYEPPVPTRVGKKKKKTKGPDAASKLPLVTPHTQCRLKLLKLERIKDYLLMEEEFIRNQEQMKPLEEKQEEERSKVDDLRGTPMSVGTLEEIIDDNHAIVSTSVGSEHYVSILSFVDKDLLEPGCSVLLNHKVHAVIGVLMDDTDPLVTVMKVEKAPQETYADIGGLDNQIQEIKESVELPLTHPEYYEEMGIKPPKGVILYGPPGTGKTLLAKAVANQTSATFLRVVGSELIQKYLGDGPKLVRELFRVAEEHAPSIVFIDEIDAIGTKRYDSNSGGEREIQRTMLELLNQLDGFDSRGDVKVIMATNRIETLDPALIRPGRIDRKIEFPLPDEKTKKRIFQIHTSRMTLADDVTLDDLIMAKDDLSGADIKAICTEAGLMALRERRMKVTNEDFKKSKENVLYKKQEGTPEGLYL*</t>
  </si>
  <si>
    <t>RNCMPT01727</t>
  </si>
  <si>
    <t>RBP_1727</t>
  </si>
  <si>
    <t>PSMD4</t>
  </si>
  <si>
    <t>ENSG00000159352</t>
  </si>
  <si>
    <t>pTH12221.1</t>
  </si>
  <si>
    <t>pTH12221</t>
  </si>
  <si>
    <t>PSMD4.FL</t>
  </si>
  <si>
    <t>MVLESTMVCVDNSEYMRNGDFLPTRLQAQQDAVNIVCHSKTRSNPENNVGLITLANDCEVLTTLTPDTGRILSKLHTVQPKGKITFCTGIRVAHLALKHRQGKNHKMRIIAFVGSPVEDNEKDLVKLAKRLKKEKVNVDIINFGEEEVNTEKLTAFVNTLNGKDGTGSHLVTVPPGPSLADALISSPILAGEGGAMLGLGASDFEFGVDPSADPELALALRVSMEEQRQRQEEEARRAAAASAAEAGIATTGTEGERDSDDALLKMTISQQEFGRTGLPDLSSMTEEEQIAYAMQMSLQGAEFGQAESADIDASSAMDTSEPAKEEDDYDVMQDPEFLQSVLENLPGVDPNNEAIRNAMGSLASQATKDGKKDKKEEDKK*</t>
  </si>
  <si>
    <t>RNCMPT01728</t>
  </si>
  <si>
    <t>RBP_1728</t>
  </si>
  <si>
    <t>PTPN1</t>
  </si>
  <si>
    <t>ENSG00000196396</t>
  </si>
  <si>
    <t>pTH12223.1</t>
  </si>
  <si>
    <t>pTH12223</t>
  </si>
  <si>
    <t>PTPN1.FL</t>
  </si>
  <si>
    <t>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EPPPEHIPPPPRPPKRILEPHNGKCREFFPNHQWVKEETQEDKDCPIKEEKGSPLNAAPYGIESMSQDTEVRSRVVGGSLRGAQAASPAKGEPSLPEKDEDHALSYWKPFLVNMCVATVLTAGAYLCYRFLFNSNT*</t>
  </si>
  <si>
    <t>RNCMPT01250</t>
  </si>
  <si>
    <t>RBP_1250</t>
  </si>
  <si>
    <t>PTRH1</t>
  </si>
  <si>
    <t>ENSG00000187024</t>
  </si>
  <si>
    <t>pTH11851.1</t>
  </si>
  <si>
    <t>pTH11851</t>
  </si>
  <si>
    <t>MRPGGFLGAGQRLSRAMSRCVLEPRPPGKRWMVAGLGNPGLPGTRHSVGMAVLGQLARRLGVAESWTRDRHCAADLALAPLGDAQLVLLRPRRLMNANGRSVARAAELFGLTAEEVYLVHDELDKPLGRLALKLGGSARGHNGVRSCISCLNSNAMPRLRVGIGRPAHPEAVQAHVLGCFSPAEQELLPLLLDRATDLILDHIRERSQGPSLGP*</t>
  </si>
  <si>
    <t>RNCMPT01333</t>
  </si>
  <si>
    <t>RBP_1333</t>
  </si>
  <si>
    <t>PURA</t>
  </si>
  <si>
    <t>ENSG00000185129</t>
  </si>
  <si>
    <t>pTH11867.1</t>
  </si>
  <si>
    <t>pTH11867</t>
  </si>
  <si>
    <t>MADRDSGSEQGGAALGSGGSLGHPGSGSGSGGGGGGGGGGGGSGGGGGGAPGGLQHETQELASKRVDIQNKRFYLDVKQNAKGRFLKIAEVGAGGNKSRLTLSMSVAVEFRDYLGDFIEHYAQLGPSQPPDLAQAQDEPRRALKSEFLVRENRKYYMDLKENQRGRFLRIRQTVNRGPGLGSTQGQTIALPAQGLIEFRDALAKLIDDYGVEEEPAELPEGTSLTVDNKRFFFDVGSNKYGVFMRVSEVKPTYRNSITVPYKVWAKFGHTFCKYSEEMKKIQEKQREKRAACEQLHQQQQQQQEETAAATLLLQGEEEGEED</t>
  </si>
  <si>
    <t>RNCMPT01439</t>
  </si>
  <si>
    <t>RBP_1439</t>
  </si>
  <si>
    <t>RNCMPT01730</t>
  </si>
  <si>
    <t>RBP_1730</t>
  </si>
  <si>
    <t>PURB</t>
  </si>
  <si>
    <t>ENSG00000146676</t>
  </si>
  <si>
    <t>pTH12225.1</t>
  </si>
  <si>
    <t>pTH12225</t>
  </si>
  <si>
    <t>PURB.FL</t>
  </si>
  <si>
    <t>MADGDSGSERGGGGGPCGFQPASRGGGEQETQELASKRLDIQNKRFYLDVKQNAKGRFLKIAEVGAGGSKSRLTLSMAVAAEFRDSLGDFIEHYAQLGPSSPEQLAAGAEEGGGPRRALKSEFLVRENRKYYLDLKENQRGRFLRIRQTVNRGGGGFGAGPGPGGLQSGQTIALPAQGLIEFRDALAKLIDDYGGEDDELAGGPGGGAGGPGGGLYGELPEGTSITVDSKRFFFDVGCNKYGVFLRVSEVKPSYRNAITVPFKAWGKFGGAFCRYADEMKEIQERQRDKLYERRGGGSGGGEESEGEEVDED*</t>
  </si>
  <si>
    <t>RNCMPT01769</t>
  </si>
  <si>
    <t>RBP_1769</t>
  </si>
  <si>
    <t>PURG</t>
  </si>
  <si>
    <t>ENSG00000172733</t>
  </si>
  <si>
    <t>pTH12226.1</t>
  </si>
  <si>
    <t>pTH12226</t>
  </si>
  <si>
    <t>PURG.FL</t>
  </si>
  <si>
    <t>MERARRRGGGGGRGRGGKNVGGSGLSKSRLYPQAQHSHYPHYAASATPNQAGGAAEIQELASKRVDIQKKRFYLDVKQSSRGRFLKIAEVWIGRGRQDNIRKSKLTLSLSVAAELKDCLGDFIEHYAHLGLKGHRQEHGHSKEQGSRRRQKHSAPSPPVSVGSEEHPHSVLKTDYIERDNRKYYLDLKENQRGRFLRIRQTMMRGTGMIGYFGHSLGQEQTIVLPAQGMIEFRDALVQLIEDYGEGDIEERRGGDDDPLELPEGTSFRVDNKRFYFDVGSNKYGIFLKVSEVRPPYRNTITVPFKAWTRFGENFIKYEEEMRKICNSHKEKRMDGRKASGEEQECLD*</t>
  </si>
  <si>
    <t>RNCMPT00629</t>
  </si>
  <si>
    <t>RBP_629</t>
  </si>
  <si>
    <t>PUS1</t>
  </si>
  <si>
    <t>ENSG00000177192</t>
  </si>
  <si>
    <t>pTH11190.1</t>
  </si>
  <si>
    <t>pTH11190</t>
  </si>
  <si>
    <t>MGLQLRALLGAFGRWTLRLGPRPSCSPRMAGNAEPPPAGAACPQDRRSCSGRAGGDRVWEDGEHPAKKLKSGGDEERREKPPKRKIVLLMAYSGKGYHGMQRNVGSSQFKTIEDDLVSALVRSGCIPENHGEDMRKMSFQRCARTDKGVSAAGQVVSLKVWLIDDILEKINSHLPSHIRILGLKRVTGGFNSKNRCDARTYCYLLPTFAFAHKDRDVQDETYRLSAETLQQVNRLLACYKGTHNFHNFTSQKGPQDPSACRYILEMYCEEPFVREGLEFAVIRVKGQSFMMHQIRKMVGLVVAIVKGYAPESVLERSWGTEKVDVPKAPGLGLVLERVHFEKYNQRFGNDGLHEPLDWAQEEGKVAAFKEEHIYPTIIGTERDERSMAQWLSTLPIHNFSATALTAGGTGAKVPSPLEGSEGDGDTD</t>
  </si>
  <si>
    <t>RNCMPT01126</t>
  </si>
  <si>
    <t>RBP_1126</t>
  </si>
  <si>
    <t>RAN</t>
  </si>
  <si>
    <t>ENSG00000132341</t>
  </si>
  <si>
    <t>pTH11646.1</t>
  </si>
  <si>
    <t>pTH11646</t>
  </si>
  <si>
    <t>MGCGAARALASVLCLRRNAAMAAQGEPQVQFKLVLVGDGGTGKTTFVKRHLTGEFEKKYVATLGVEVHPLVFHTNRGPIKFNVWDTAGQEKFGGLRDGYYIQAQCAIIMFDVTSRVTYKNVPNWHRDLVRVCENIPIVLCGNKVDIKDRKVKAKSIVFHRKKNLQYYDISAKSNYNFEKPFLWLARKLIGDPNLEFVAMPALAPPEVVMDPALAAQYEHDLEVAQTTALPDEDDDL</t>
  </si>
  <si>
    <t>RNCMPT01731</t>
  </si>
  <si>
    <t>RBP_1731</t>
  </si>
  <si>
    <t>RARS2</t>
  </si>
  <si>
    <t>ENSG00000146282</t>
  </si>
  <si>
    <t>pTH12227.1</t>
  </si>
  <si>
    <t>pTH12227</t>
  </si>
  <si>
    <t>RARS2.FL</t>
  </si>
  <si>
    <t>MACGFRRAIACQLSRVLNLPPENLITSISAVPISQKEEVADFQLSVDSLLEKDNDHSRPDIQVQAKRLAEKLRCDTVVSEISTGQRTVNFKINRELLTKTVLQQVIEDGSKYGLKSELFSGLPQKKIVVEFSSPNVAKKFHVGHLRSTIIGNFIANLKEALGHQVIRINYLGDWGMQFGLLGTGFQLFGYEEKLQSNPLQHLFEVYVQVNKEAADDKSVAKAAQEFFQRLELGDVQALSLWQKFRDLSIEEYIRVYKRLGVYFDEYSGESFYREKSQEVLKLLESKGLLLKTIKGTAVVDLSGNGDPSSICTVMRSDGTSLYATRDLAAAIDRMDKYNFDTMIYVTDKGQKKHFQQVFQMLKIMGYDWAERCQHVPFGVVQGMKTRRGDVTFLEDVLNEIQLRMLQNMASIKTTKELKNPQETAERVGLAALIIQDFKGLLLSDYKFSWDRVFQSRGDTGVFLQYTHARLHSLEETFGCGYLNDFNTACLQEPQSVSILQHLLRFDEVLYKSSQDFQPRHIVSYLLTLSHLAAVAHKTLQIKDSPPEVAGARLHLFKAVRSVLANGMKLLGITPVCRM*</t>
  </si>
  <si>
    <t>RNCMPT01791</t>
  </si>
  <si>
    <t>RBP_1791</t>
  </si>
  <si>
    <t>RCC1L</t>
  </si>
  <si>
    <t>ENSG00000274523</t>
  </si>
  <si>
    <t>pTH12288.1</t>
  </si>
  <si>
    <t>pTH12288</t>
  </si>
  <si>
    <t>RCC1L.FL</t>
  </si>
  <si>
    <t>MALVALVAGARLGRRLSGPGLGRGHWTAAGRSRSRREAAEAEAEVPVVQYVGERAARADRVFVWGFSFSGALGVPSFVVPSSGPGPRAGARPRRRIQPVPYRLELDQKISSAACGYGFTLLSSKTADVTKVWGMGLNKDSQLGFHRSRKDKTRGYEYVLEPSPVSLPLDRPQETRVLQVSCGRAHSLVLTDREGVFSMGNNSYGQCGRKVVENEIYSESHRVHRMQDFDGQVVQVACGQDHSLFLTDKGEVYSCGWGADGQTGLGHYNITSSPTKLGGDLAGVNVIQVATYGDCCLAVSADGGLFGWGNSEYLQLASVTDSTQVNVPRCLHFSGVGKVRQAACGGTGCAVLNGEGHVFVWGYGILGKGPNLVESAVPEMIPPTLFGLTEFNPEIQVSRIRCGLSHFAALTNKGELFVWGKNIRGCLGIGRLEDQYFPWRVTMPGEPVDVACGVDHMVTLAKSFI*</t>
  </si>
  <si>
    <t>RNCMPT01732</t>
  </si>
  <si>
    <t>RBP_1732</t>
  </si>
  <si>
    <t>RCC2</t>
  </si>
  <si>
    <t>ENSG00000179051</t>
  </si>
  <si>
    <t>pTH12228.1</t>
  </si>
  <si>
    <t>pTH12228</t>
  </si>
  <si>
    <t>RCC2.FL</t>
  </si>
  <si>
    <t>MPRKKAAAAAWEEPSSGNGTARAGPRKRGGPAGRKRERPERCSSSSGGGSSGDEDGLELDGAPGGGKRAARPATAGKAGGAAVVITEPEHTKERVKLEGSKCKGQLLIFGATNWDLIGRKEVPKQQAAYRNLGQNLWGPHRYGCLAGVRVRTVVSGSCAAHSLLITTEGKLWSWGRNEKGQLGHGDTKRVEAPRLIEGLSHEVIVSAACGRNHTLALTETGSVFAFGENKMGQLGLGNQTDAVPSPAQIMYNGQPITKMACGAEFSMIMDCKGNLYSFGCPEYGQLGHNSDGKFIARAQRIEYDCELVPRRVAIFIEKTKDGQILPVPNVVVRDVACGANHTLVLDSQKRVFSWGFGGYGRLGHAEQKDEMVPRLVKLFDFPGRGASQIYAGYTCSFAVSEVGGLFFWGATNTSRESTMYPKAVQDLCGWRIRSLACGKSSIIVAADESTISWGPSPTFGELGYGDHKPKSSTAAQEVKTLDGIFSEQVAMGYSHSLVIARDESETEKEKIKKLPEYNPRTL*</t>
  </si>
  <si>
    <t>RNCMPT01733</t>
  </si>
  <si>
    <t>RBP_1733</t>
  </si>
  <si>
    <t>REXO4</t>
  </si>
  <si>
    <t>ENSG00000148300</t>
  </si>
  <si>
    <t>pTH12229.1</t>
  </si>
  <si>
    <t>pTH12229</t>
  </si>
  <si>
    <t>REXO4.FL</t>
  </si>
  <si>
    <t>MGKAKVPASKRAPSSPVAKPGPVKTLTRKKNKKKKRFWKSKAREVSKKPASGPGAVVRPPKAPEDFSQNWKALQEWLLKQKSQAPEKPLVISQMGSKKKPKIIQQNKKETSPQVKGEEMPAGKDQEASRGSVPSGSKMDRRAPVPRTKASGTEHNKKGTKERTNGDIVPERGDIEHKKRKAKEAAPAPPTEEDIWFDDVDPADIEAAIGPEAAKIARKQLGQSEGSVSLSLVKEQAFGGLTRALALDCEMVGVGPKGEESMAARVSIVNQYGKCVYDKYVKPTEPVTDYRTAVSGIRPENLKQGEELEVVQKEVAEMLKGRILVGHALHNDLKVLFLDHPKKKIRDTQKYKPFKSQVKSGRPSLRLLSEKILGLQVQQAEHCSIQDAQAAMRLYVMVKKEWESMARDRRPLLTAPDHCSDDA*</t>
  </si>
  <si>
    <t>RNCMPT00616</t>
  </si>
  <si>
    <t>RBP_616</t>
  </si>
  <si>
    <t>RNMTL1</t>
  </si>
  <si>
    <t>ENSG00000171861</t>
  </si>
  <si>
    <t>pTH11315.1</t>
  </si>
  <si>
    <t>pTH11315</t>
  </si>
  <si>
    <t>MAALVRPARFVVRPLLQVVQAWDLDARRWVRALRRSPVKVVFPSGEVVEQKRAPGKQPRKAPSEASAQEQREKQPLEESASRAPSTWEESGLRYDKAYPGDRRLSSVMTIVKSRPFREKQGKILLEGRRLISDALKAGAVPKMFFFSRLEYLKELPVDKLKGVSLIKVKFEDIKDWSDLVTPQGIMGIFAKPDHVKMTYPKTQLQHSLPLLLICDNLRDPGNLGTILRSAAGAGCSKVLLTKGCVDAWEPKVLRAGMGAHFRMPIINNLEWETVPNYLPPDTRVYVADNCGLYAQAEMSNKASDHGWVCDQRVMKFHKYEEEEDVETGASQDWLPHVEVQSYDSDWTEAPAAVVIGGETYGVSLESLQLAESTGGKRLLIPVVPGVDSLNSAMAASILLFEGKRQLRGRAEDLSRDRSYH</t>
  </si>
  <si>
    <t>RNCMPT01252</t>
  </si>
  <si>
    <t>RBP_1252</t>
  </si>
  <si>
    <t>RP9</t>
  </si>
  <si>
    <t>ENSG00000164610</t>
  </si>
  <si>
    <t>pTH11835.1</t>
  </si>
  <si>
    <t>pTH11835</t>
  </si>
  <si>
    <t>MSSRPGREDVGAAGARRPREPPEQELQRRREQKRRRHDAQQLQQLKHLESFYEKPPPGLIKEDETKPEDCIPDVPGNEHAREFLAHAPTKGLWMPLGKEVKVMQCWRCKRYGHRTGDKECPFFIKGNQKLEQFRVAHEDPMYDIIRDNKRHEKDVRIQQLKQLLEDSTSDEDRSSSSSSEGKEKHKKKKKKEKHKKRKKEKKKKKKRKHKSSKSNEGSDSE*</t>
  </si>
  <si>
    <t>RNCMPT01734</t>
  </si>
  <si>
    <t>RBP_1734</t>
  </si>
  <si>
    <t>RPF1</t>
  </si>
  <si>
    <t>ENSG00000117133</t>
  </si>
  <si>
    <t>pTH12230.1</t>
  </si>
  <si>
    <t>pTH12230</t>
  </si>
  <si>
    <t>RPF1.FL</t>
  </si>
  <si>
    <t>MAKAGDKSSSSGKKSLKRKAAAEELQEAAGAGDGATENGVQPPKAAAFPPGFSISEIKNKQRRHLMFTRWKQQQRKEKLAAKKKLKKEREALGDKAPPKPVPKTIDNQRVYDETTVDPNDEEVAYDEATDEFASYFNKQTSPKILITTSDRPHGRTVRLCEQLSTVIPNSHVYYRRGLALKKIIPQCIARDFTDLIVINEDRKTPNGLILSHLPNGPTAHFKMSSVRLRKEIKRRGKDPTEHIPEIILNNFTTRLGHSIGRMFASLFPHNPQFIGRQVATFHNQRDYIFFRFHRYIFRSEKKVGIQELGPRFTLKLRSLQKGTFDSKYGEYEWVHKPREMDTSRRKFHL*</t>
  </si>
  <si>
    <t>RNCMPT00402</t>
  </si>
  <si>
    <t>RBP_402</t>
  </si>
  <si>
    <t>RPF2</t>
  </si>
  <si>
    <t>ENSG00000197498</t>
  </si>
  <si>
    <t>pTH10759.1</t>
  </si>
  <si>
    <t>pTH10759</t>
  </si>
  <si>
    <t>MDTLDRVVKPKTKRAKRFLEKREPKLNENIKNAMLIKGGNANATVTKVLKDVYALKKPYGVLYKKKNITRPFEDQTSLEFFSKKSDCSLFMFGSHNKKRPNNLVIGRMYDYHVLDMIELGIENFVSLKDIKNSKCPEGTKPMLIFAGDDFDVTEDYRRLKSLLIDFFRGPTVSNIRLAGLEYVLHFTALNGKIYFRSYKLLLKKSGCRTPRIELEEMGPSLDLVLRRTHLASDDLYKLSMKMPKALKPKKKKNISHDTFGTTYGRIHMQKQDLSKLQTRKMKGLKKRPAERITEDHEKKSKRIKKN</t>
  </si>
  <si>
    <t>RNCMPT01177</t>
  </si>
  <si>
    <t>RBP_1177</t>
  </si>
  <si>
    <t>RPL10</t>
  </si>
  <si>
    <t>ENSG00000147403</t>
  </si>
  <si>
    <t>pTH11725.1</t>
  </si>
  <si>
    <t>pTH11725</t>
  </si>
  <si>
    <t>MGRRPARCYRYCKNKPYPKSRFCRGVPDAKIRIFDLGRKKAKVDEFPLCGHMVSDEYEQLSSEALEAARICANKYMVKSCGKDGFHIRVRLHPFHVIRINKMLSCAGADRLQTGMRGAFGKPQGTVARVHIGQVIMSIRTKLQNKEHVIEALRRAKFKFPGRQKIHISKKWGFTKFNADEFEDMVAEKRLIPDGCGVKYIPSRGPLDKWRALHS*</t>
  </si>
  <si>
    <t>RNCMPT01079</t>
  </si>
  <si>
    <t>RBP_1079</t>
  </si>
  <si>
    <t>RPL10A</t>
  </si>
  <si>
    <t>ENSG00000198755</t>
  </si>
  <si>
    <t>pTH11586.1</t>
  </si>
  <si>
    <t>pTH11586</t>
  </si>
  <si>
    <t>MSSKVSRDTLYEAVREVLHGNQRKRRKFLETVELQISLKNYDPQKDKRFSGTVRLKSTPRPKFSVCVLGDQQHCDEAKAVDIPHMDIEALKKLNKNKKLVKKLAKKYDAFLASESLIKQIPRILGPGLNKAGKFPSLLTHNENMVAKVDEVKSTIKFQMKKVLCLAVAVGHVKMTDDELVYNIHLAVNFLVSLLKKNWQNVRALYIKSTMGKPQRLY*</t>
  </si>
  <si>
    <t>RNCMPT01084</t>
  </si>
  <si>
    <t>RBP_1084</t>
  </si>
  <si>
    <t>RPL11</t>
  </si>
  <si>
    <t>ENSG00000142676</t>
  </si>
  <si>
    <t>pTH11596.1</t>
  </si>
  <si>
    <t>pTH11596</t>
  </si>
  <si>
    <t>MAQDQGEKENPMRELRIRKLCLNICVGESGDRLTRAAKVLEQLTGQTPVFSKARYTVRSFGIRRNEKIAVHCTVRGAKAEEILEKGLKVREYELRKNNFSDTGNFGFGIQEHIDLGIKYDPSIGIYGLDFYVVLGRPGFSIADKKRRTGCIGAKHRISKEEAMRWFQQKYDGIILPGK*</t>
  </si>
  <si>
    <t>RNCMPT01296</t>
  </si>
  <si>
    <t>RBP_1296</t>
  </si>
  <si>
    <t>pTH11596.2</t>
  </si>
  <si>
    <t>RNCMPT01150</t>
  </si>
  <si>
    <t>RBP_1150</t>
  </si>
  <si>
    <t>RPL12</t>
  </si>
  <si>
    <t>ENSG00000197958</t>
  </si>
  <si>
    <t>pTH11680.1</t>
  </si>
  <si>
    <t>pTH11680</t>
  </si>
  <si>
    <t>MPPKFDPNEIKVVYLRCTGGEVGATSALAPKIGPLGLSPKKVGDDIAKATGDWKGLRITVKLTIQNRQAQIEVVPSASALIIKALKEPPRDRKKQKNIKHSGNITFDEIVNIARQMRHRSLARELSGTIKEILGTAQSVGCNVDGRHPHDIIDDINSGAVECPAS*</t>
  </si>
  <si>
    <t>RNCMPT01261</t>
  </si>
  <si>
    <t>RBP_1261</t>
  </si>
  <si>
    <t>RPL13A</t>
  </si>
  <si>
    <t>ENSG00000142541</t>
  </si>
  <si>
    <t>pTH11790.1</t>
  </si>
  <si>
    <t>pTH11790</t>
  </si>
  <si>
    <t>MAEVQVLVLDGRGHLLGRLAAIVAKQVLLGRKVVVVRCEGINISGNFYRNKLKYLAFLRKRMNTNPSRGPYHFRAPSRIFWRTVRGMLPHKTKRGQAALDRLKVFDGIPPPYDKKKRMVVPAALKVVRLKPTRKFAYLGRLAHEVGWKYQAVTATLEEKRKEKAKIHYRKKKQLMRLRKQAEKNVEKKIDKYTEVLKTHGLLV*</t>
  </si>
  <si>
    <t>RNCMPT01325</t>
  </si>
  <si>
    <t>RBP_1325</t>
  </si>
  <si>
    <t>RPL14</t>
  </si>
  <si>
    <t>ENSG00000188846</t>
  </si>
  <si>
    <t>pTH11807.1</t>
  </si>
  <si>
    <t>pTH11807</t>
  </si>
  <si>
    <t>MVFRRFVEVGRVAYVSFGPHAGKLVAIVDVIDQNRALVDGPCTQVRRQAMPFKCMQLTDFILKFPHSAHQKYVRQAWQKADINTKWAATRWAKKIEARERKAKMTDFDRFKVMKAKKMRNRIIKNEVKKLQKAALLKASPKKAPGTKGTAAAAAAAAAAKVPAKKITAASKKAPAQKVPAQKATGQKAAPAPKAQKGQKAPAQKAPAPKASGKKA*</t>
  </si>
  <si>
    <t>RNCMPT01247</t>
  </si>
  <si>
    <t>RBP_1247</t>
  </si>
  <si>
    <t>RPL15</t>
  </si>
  <si>
    <t>ENSG00000174748</t>
  </si>
  <si>
    <t>pTH11737.1</t>
  </si>
  <si>
    <t>pTH11737</t>
  </si>
  <si>
    <t>MGAYKYIQELWRKKQSDVMRFLLRVRCWQYRQLSALHRAPRPTRPDKARRLGYKAKQGYVIYRIRVRRGGRKRPVPKGATYGKPVHHGVNQLKFARSLQSVAEERAGRHCGALRVLNSYWVGEDSTYKFFEVILIDPFHKAIRRNPDTQWITKPVHKHREMRGLTSAGRKSRGLGKGHKFHHTIGGSRRAAWRRRNTLQLHRYR*</t>
  </si>
  <si>
    <t>RNCMPT01221</t>
  </si>
  <si>
    <t>RBP_1221</t>
  </si>
  <si>
    <t>RPL17</t>
  </si>
  <si>
    <t>ENSG00000265681</t>
  </si>
  <si>
    <t>pTH11784.1</t>
  </si>
  <si>
    <t>pTH11784</t>
  </si>
  <si>
    <t>MVRYSLDPENPTKSCKSRGSNLRVHFKNTRETAQAIKGMHIRKATKYLKDVTLQKQCVPFRRYNGGVGRCAQAKQWGWTQGRWPKKSAEFLLHMLKNAESNAELKGLDVDSLVIEHIQVNKAPKMRRRTYRAHGRINPYMSSPCHIEMILTEKEQIVPKPEEEVAQKKKISQKKLKKQKLMARE*</t>
  </si>
  <si>
    <t>RNCMPT01318</t>
  </si>
  <si>
    <t>RBP_1318</t>
  </si>
  <si>
    <t>RPL18A</t>
  </si>
  <si>
    <t>ENSG00000105640</t>
  </si>
  <si>
    <t>pTH11861.1</t>
  </si>
  <si>
    <t>pTH11861</t>
  </si>
  <si>
    <t>MKASGTLREYKVVGRCLPTPKCHTPPLYRMRIFAPNHVVAKSRFWYFVSQLKKMKKSSGEIVYCGQVFEKSPLRVKNFGIWLRYDSRSGTHNMYREYRDLTTAGAVTQCYRDMGARHRARAHSIQIMKVEEIAASKCRRPAVKQFHDSKIKFPLPHRVLRRQHKPRFTTKRPNTFF*</t>
  </si>
  <si>
    <t>RNCMPT01098</t>
  </si>
  <si>
    <t>RBP_1098</t>
  </si>
  <si>
    <t>RPL19</t>
  </si>
  <si>
    <t>ENSG00000108298</t>
  </si>
  <si>
    <t>pTH11615.1</t>
  </si>
  <si>
    <t>pTH11615</t>
  </si>
  <si>
    <t>MSMLRLQKRLASSVLRCGKKKVWLDPNETNEIANANSRQQIRKLIKDGLIIRKPVTVHSRARCRKNTLARRKGRHMGIGKRKGTANARMPEKVTWMRRMRILRRLLRRYRESKKIDRHMYHSLYLKVKGNVFKNKRILMEHIHKLKADKARKKLLADQAEARRSKTKEARKRREERLQAKKEEIIKTLSKEEETKK*</t>
  </si>
  <si>
    <t>RNCMPT01142</t>
  </si>
  <si>
    <t>RBP_1142</t>
  </si>
  <si>
    <t>RPL21</t>
  </si>
  <si>
    <t>ENSG00000122026</t>
  </si>
  <si>
    <t>pTH11672.1</t>
  </si>
  <si>
    <t>pTH11672</t>
  </si>
  <si>
    <t>MTNTKGKRRGTRYMFSRPFRKHGVVPLATYMRIYKKGDIVDIKGMGTVQKGMPHKCYHGKTGRVYNVTQHAVGIVVNKQVKGKILAKRINVRIEHIKHSKSRDSFLKRVKENDQKKKEAKEKGTWVQLKRQPAPPREAHFVRTNGKEPELLEPIPYEFMA*</t>
  </si>
  <si>
    <t>RNCMPT01155</t>
  </si>
  <si>
    <t>RBP_1155</t>
  </si>
  <si>
    <t>RPL22</t>
  </si>
  <si>
    <t>ENSG00000116251</t>
  </si>
  <si>
    <t>L22e</t>
  </si>
  <si>
    <t>pTH11667.1</t>
  </si>
  <si>
    <t>pTH11667</t>
  </si>
  <si>
    <t>MAPVKKLVVKGGKKKKQVLKFTLDCTHPVEDGIMDAANFEQFLQERIKVNGKAGNLGGGVVTIERSKSKITVTSEVPFSKRYLKYLTKKYLKKNNLRDWLRVVANSKESYELRYFQINQDEEEEEDED*</t>
  </si>
  <si>
    <t>RNCMPT01297</t>
  </si>
  <si>
    <t>RBP_1297</t>
  </si>
  <si>
    <t>RNCMPT01105</t>
  </si>
  <si>
    <t>RBP_1105</t>
  </si>
  <si>
    <t>RPL23</t>
  </si>
  <si>
    <t>ENSG00000125691</t>
  </si>
  <si>
    <t>pTH11623.1</t>
  </si>
  <si>
    <t>pTH11623</t>
  </si>
  <si>
    <t>MSKRGRGGSSGAKFRISLGLPVGAVINCADNTGAKNLYIISVKGIKGRLNRLPAAGVGDMVMATVKKGKPELRKKVHPAVVIRQRKSYRRKDGVFLYFEDNAGVIVNNKGEMKGSAITGPVAKECADLWPRIASNAGSIA*</t>
  </si>
  <si>
    <t>RNCMPT01149</t>
  </si>
  <si>
    <t>RBP_1149</t>
  </si>
  <si>
    <t>RPL23A</t>
  </si>
  <si>
    <t>ENSG00000198242</t>
  </si>
  <si>
    <t>pTH11679.1</t>
  </si>
  <si>
    <t>pTH11679</t>
  </si>
  <si>
    <t>MHPLVGAPCPRACKELVPSALTIFLLVHVQPGYITRPSLRSVVLRWAPAPPKAEAKAKALKAKKAVLKGVHSHKKKKIRTSPTFRRPKTLRLRRQPKYPRKSAPRRNKLDHYAIIKFPLTTESAMKKIEDNNTLVFIVDVKANKHQIKQAVKKLYDIDVAKVNTLIRPDGEKKAYVRLAPDYDALDVANKIGII*</t>
  </si>
  <si>
    <t>RNCMPT01367</t>
  </si>
  <si>
    <t>RBP_1367</t>
  </si>
  <si>
    <t>RNCMPT01735</t>
  </si>
  <si>
    <t>RBP_1735</t>
  </si>
  <si>
    <t>RPL24</t>
  </si>
  <si>
    <t>ENSG00000114391</t>
  </si>
  <si>
    <t>pTH12231.1</t>
  </si>
  <si>
    <t>pTH12231</t>
  </si>
  <si>
    <t>RPL24.FL</t>
  </si>
  <si>
    <t>MKVELCSFSGYKIYPGHGRRYARTDGKVFQFLNAKCESAFLSKRNPRQINWTVLYRRKHKKGQSEEIQKKRTRRAVKFQRAITGASLADIMAKRNQKPEVRKAQREQAIRAAKEAKKAKQASKKTAMAAAKAPTKAAPKQKIVKPVKVSAPRVGGKR*</t>
  </si>
  <si>
    <t>RNCMPT01185</t>
  </si>
  <si>
    <t>RBP_1185</t>
  </si>
  <si>
    <t>RPL26</t>
  </si>
  <si>
    <t>ENSG00000161970</t>
  </si>
  <si>
    <t>pTH11736.1</t>
  </si>
  <si>
    <t>pTH11736</t>
  </si>
  <si>
    <t>MKFNPFVTSDRSKNRKRHFNAPSHIRRKIMSSPLSKELRQKYNVRSMPIRKDDEVQVVRGHYKGQQIGKVVQVYRKKYVIYIERVQREKANGTTVHVGIHPSKVVITRLKLDKDRKKILERKAKSRQVGKEKGKYKEETIEKMQE*</t>
  </si>
  <si>
    <t>RNCMPT01280</t>
  </si>
  <si>
    <t>RBP_1280</t>
  </si>
  <si>
    <t>RPL27</t>
  </si>
  <si>
    <t>ENSG00000131469</t>
  </si>
  <si>
    <t>pTH11738.1</t>
  </si>
  <si>
    <t>pTH11738</t>
  </si>
  <si>
    <t>MGKFMKPGKVVLVLAGRYSGRKAVIVKNIDDGTSDRPYSHALVAGIDRYPRKVTAAMGKKKIAKRSKIKSFVKVYNYNHLMPTRYSVDIPLDKTVVNKDVFRDPALKRKARREAKVKFEERYKTGKNKWFFQKLRF*</t>
  </si>
  <si>
    <t>RNCMPT01544</t>
  </si>
  <si>
    <t>RBP_1544</t>
  </si>
  <si>
    <t>RPL27A</t>
  </si>
  <si>
    <t>ENSG00000166441</t>
  </si>
  <si>
    <t>pTH12232.1</t>
  </si>
  <si>
    <t>pTH12232</t>
  </si>
  <si>
    <t>MPSRLRKTRKLRGHVSHGHGRIGKHRKHPGGRGNAGGLHHHRINFDKYHPGYFGKVGMKHYHLKRNQSFCPTVNLDKLWTLVSEQTRVNAAKNKTGAAPIIDVVRSGYYKVLGKGKLPKQPVIVKAKFFSRRAEEKIKSVGGACVLVA*</t>
  </si>
  <si>
    <t>RNCMPT01115</t>
  </si>
  <si>
    <t>RBP_1115</t>
  </si>
  <si>
    <t>RPL28</t>
  </si>
  <si>
    <t>ENSG00000108107</t>
  </si>
  <si>
    <t>pTH11635.1</t>
  </si>
  <si>
    <t>pTH11635</t>
  </si>
  <si>
    <t>MSAHLQWMVVRNCSSFLIKRNKQTYSTEPNNLKARNSFRYNGLIHRKTVGVEPAADGKGVVVVIKRRSGQRKPATSYVRTTINKNARATLSSIRHMIRKNKYRPDLRMLAGRVGRQQAVSSLEHQPRPGRLHLSNTAARSFCVMEPSRTLQDLGSTLGLHPLDASGTPEL*</t>
  </si>
  <si>
    <t>RNCMPT01176</t>
  </si>
  <si>
    <t>RBP_1176</t>
  </si>
  <si>
    <t>RPL29</t>
  </si>
  <si>
    <t>ENSG00000162244</t>
  </si>
  <si>
    <t>pTH11723.1</t>
  </si>
  <si>
    <t>pTH11723</t>
  </si>
  <si>
    <t>MAKSKNHTTHNQSRKWHRNGIKKPRSQRYESLKGVDPKFLRNMRFAKKHNKKGLKKMQANNAKAMSARAEAIKALVKPKEVKPKIPKGVSRKLDRLAYIAHPKLGKRARARIAKGLRLCRPKAKAKAKAKDQTKAQAAAPASVPAQAPKRTQAPTKASE*</t>
  </si>
  <si>
    <t>RNCMPT01265</t>
  </si>
  <si>
    <t>RBP_1265</t>
  </si>
  <si>
    <t>RPL3</t>
  </si>
  <si>
    <t>ENSG00000100316</t>
  </si>
  <si>
    <t>pTH11826.1</t>
  </si>
  <si>
    <t>pTH11826</t>
  </si>
  <si>
    <t>MSHRKFSAPRHGSLGFLPRKRSSRHRGKVKSFPKDDPSKPVHLTAFLGYKAGMTHIVREVDRPGSKVNKKEVVEAVTIVETPPMVVVGIVGYVETPRGLRTFKTVFAEHISDECKRRFYKNWHKSKKKAFTKYCKKWQDEDGKKQLEKDFSSMKKYCQVIRVIAHTQMRLLPLRQKKAHLMEIQVNGGTVAEKLDWARERLEQQVPVNQVFGQDEMIDVIGVTKGKGYKGVTSRWHTKKLPRKTHRGLRKVACIGAWHPARVAFSVARAGQKGYHHRTEINKKIYKIGQGYLIKDGKLIKNNASTDYDLSDKSINPLGGFVHYGEVTNDFVMLKGCVVGTKKRVLTLRKSLLVQTKRRALEKIDLKFIDTTSKFGHGRFQTMEEKKAFMGPLKKDRIAKEEGA*</t>
  </si>
  <si>
    <t>RNCMPT01114</t>
  </si>
  <si>
    <t>RBP_1114</t>
  </si>
  <si>
    <t>RPL30</t>
  </si>
  <si>
    <t>ENSG00000156482.11</t>
  </si>
  <si>
    <t>pTH11634.1</t>
  </si>
  <si>
    <t>pTH11634</t>
  </si>
  <si>
    <t>MVAAKKTKKSLESINSRLQLVMKSGKYVLGYKQTLKMIRQGKAKLVILANNCPALRKSEIEYYAMLAKTGVHHYSGNNIELGTACGKYYRVCTLAIIDPGDSDIIRSMPEQTGEK*</t>
  </si>
  <si>
    <t>RNCMPT01277</t>
  </si>
  <si>
    <t>RBP_1277</t>
  </si>
  <si>
    <t>pTH11634.2</t>
  </si>
  <si>
    <t>RNCMPT01154</t>
  </si>
  <si>
    <t>RBP_1154</t>
  </si>
  <si>
    <t>RPL31</t>
  </si>
  <si>
    <t>ENSG00000071082</t>
  </si>
  <si>
    <t>pTH11661.1</t>
  </si>
  <si>
    <t>pTH11661</t>
  </si>
  <si>
    <t>MAPAKKGGEKKKGRSAINEVVTREYTINIHKRIHGVGFKKRAPRALKEIRKFAMKEMGTPDVRIDTRLNKAVWAKGIRNVPYRIRVRLSRKRNEDEDSPNKLYTLVTYVPVTTFKSLQNDDLFKTDCHHQ*</t>
  </si>
  <si>
    <t>RNCMPT01736</t>
  </si>
  <si>
    <t>RBP_1736</t>
  </si>
  <si>
    <t>RPL32</t>
  </si>
  <si>
    <t>ENSG00000144713</t>
  </si>
  <si>
    <t>pTH12233.1</t>
  </si>
  <si>
    <t>pTH12233</t>
  </si>
  <si>
    <t>RPL32.FL</t>
  </si>
  <si>
    <t>MAALRPLVKPKIVKKRTKKFIRHQSDRYVKIKEEFALCTDANPPVYYFLQRNWRKPRGIDNRVRRRFKGQILMPNIGYGSNKKTKHMLPSGFRKFLVHNVKELEVLLMCNKSYCAEIAHNVSSKNRKAIVERAAQLAIRVTNPNARLRSEENE*</t>
  </si>
  <si>
    <t>RNCMPT01117</t>
  </si>
  <si>
    <t>RBP_1117</t>
  </si>
  <si>
    <t>RPL35</t>
  </si>
  <si>
    <t>ENSG00000136942</t>
  </si>
  <si>
    <t>pTH11637.1</t>
  </si>
  <si>
    <t>pTH11637</t>
  </si>
  <si>
    <t>MAKIKARDLRGKKKEELLKQLDDLKVELSQLRVAKVTGGAASKLSKIRVVRKSIARVLTVINQTQKENLRKFYKGKKYKPLDLRPKKTRAMRRRLNKHEENLKTKKQQRKERLYPLRKYAVKA*</t>
  </si>
  <si>
    <t>RNCMPT01130</t>
  </si>
  <si>
    <t>RBP_1130</t>
  </si>
  <si>
    <t>RPL35A</t>
  </si>
  <si>
    <t>ENSG00000182899</t>
  </si>
  <si>
    <t>pTH11653.1</t>
  </si>
  <si>
    <t>pTH11653</t>
  </si>
  <si>
    <t>MSGRLWSKAIFAGYKRGLRNQREHTALLKIEGVYARDETEFYLGKRCAYVYKAKNNTVTPGGKPNKTRVIWGKVTRAHGNSGMVRAKFRSNLPAKAIGHRIRVMLYPSRI*</t>
  </si>
  <si>
    <t>RNCMPT01320</t>
  </si>
  <si>
    <t>RBP_1320</t>
  </si>
  <si>
    <t>RNCMPT01303</t>
  </si>
  <si>
    <t>RBP_1303</t>
  </si>
  <si>
    <t>RPL36</t>
  </si>
  <si>
    <t>ENSG00000130255</t>
  </si>
  <si>
    <t>pTH11879.1</t>
  </si>
  <si>
    <t>pTH11879</t>
  </si>
  <si>
    <t>MALRYPMAVGLNKGHKVTKNVSKPRHSRRRGRLTKHTKFVRDMIREVCGFAPYERRAMELLKVSKDKRALKFIKKRVGTHIRAKRKREELSNVLAAMRKAAAKKD*</t>
  </si>
  <si>
    <t>RNCMPT01271</t>
  </si>
  <si>
    <t>RBP_1271</t>
  </si>
  <si>
    <t>RPL36A</t>
  </si>
  <si>
    <t>ENSG00000241343</t>
  </si>
  <si>
    <t>pTH11800.1</t>
  </si>
  <si>
    <t>pTH11800</t>
  </si>
  <si>
    <t>MIAPTDSHEEVRSGTSYILPFASRFLSFRADSAHASMVNVPKTRRTFCKKCGKHQPHKVTQYKKGKDSLYAQGKRRYDRKQSGYGGQTKPIFRKKAKTTKKIVLRLECVEPNCRSKRMLAIKRCKHFELGGDKKRKGQVIQF*</t>
  </si>
  <si>
    <t>RNCMPT01256</t>
  </si>
  <si>
    <t>RBP_1256</t>
  </si>
  <si>
    <t>RPL37A</t>
  </si>
  <si>
    <t>ENSG00000197756</t>
  </si>
  <si>
    <t>pTH11798.1</t>
  </si>
  <si>
    <t>pTH11798</t>
  </si>
  <si>
    <t>MAKRTKKVGIVGKYGTRYGASLRKMVKKIEISQHAKYTCSFCGKTKMKRRAVGIWHCGSCMKTVAGGAWTYNTTSAVTVKSAIRRLKELKDQ*</t>
  </si>
  <si>
    <t>RNCMPT01353</t>
  </si>
  <si>
    <t>RBP_1353</t>
  </si>
  <si>
    <t>RPL4</t>
  </si>
  <si>
    <t>ENSG00000174444</t>
  </si>
  <si>
    <t>pTH11816.1</t>
  </si>
  <si>
    <t>pTH11816</t>
  </si>
  <si>
    <t>MACARPLISVYSEKGESSGKNVTLPAVFKAPIRPDIVNFVHTNLRKNNRQPYAVSELAGHQTSAESWGTGRAVARIPRVRGGGTHRSGQGAFGNMCRGGRMFAPTKTWRRWHRRVNTTQKRYAICSALAASALPALVMSKGHRIEEVPELPLVVEDKVEGYKKTKEAVLLLKKLKAWNDIKKVYASQRMRAGKGKMRNRRRIQRRGPCIIYNEDNGIIKAFRNIPGITLLNVSKLNILKLAPGGHVGRFCIWTESAFRKLDELYGTWRKAASLKSNYNLPMHKMINTDLSRILKSPEIQRALRAPRKKIHRRVLKKNPLKNLRIMLKLNPYAKTMRRNTILRQARNHKLRVDKAAAAAAALQAKSDEKAAVAGKKPVVGKKGKKAAVGVKKQKKPLVGKKAAATKKPAPEKKPAEKKPTTEEKKPAA*</t>
  </si>
  <si>
    <t>RNCMPT01219</t>
  </si>
  <si>
    <t>RBP_1219</t>
  </si>
  <si>
    <t>RPL5</t>
  </si>
  <si>
    <t>ENSG00000122406</t>
  </si>
  <si>
    <t>pTH11782.1</t>
  </si>
  <si>
    <t>pTH11782</t>
  </si>
  <si>
    <t>MGFVKVVKNKAYFKRYQVKFRRRREGKTDYYARKRLVIQDKNKYNTPKYRMIVRVTNRDIICQIAYARIEGDMIVCAAYAHELPKYGVKVGLTNYAAAYCTGLLLARRLLNRFGMDKIYEGQVEVTGDEYNVESIDGQPGAFTCYLDAGLARTTTGNKVFGALKGAVDGGLSIPHSTKRFPGYDSESKEFNAEVHRKHIMGQNVADYMRYLMEEDEDAYKKQFSQYIKNSVTPDMMEEMYKKAHAAIRENPVYEKKPKKEVKKKRWNRPKMSLAQKKDRVAQKKASFLRAQERAAES*</t>
  </si>
  <si>
    <t>RNCMPT01300</t>
  </si>
  <si>
    <t>RBP_1300</t>
  </si>
  <si>
    <t>RPL6</t>
  </si>
  <si>
    <t>ENSG00000089009</t>
  </si>
  <si>
    <t>pTH11848.1</t>
  </si>
  <si>
    <t>pTH11848</t>
  </si>
  <si>
    <t>MAGEKVEKPDTKEKKPEAKKVDAGGKVKKGNLKAKKPKKGKPHCSRNPVLVRGIGRYSRSAMYSRKAMYKRKYSAAKSKVEKKKKEKVLATVTKPVGGDKNGGTRVVKLRKMPRYYPTEDVPRKLLSHGKKPFSQHVRKLRASITPGTILIILTGRHRGKRVVFLKQLASGLLLVTGPLVLNRVPLRRTHQKFVIATSTKIDISNVKIPKHLTDAYFKKKKLRKPRHQEGEIFDTEKEKYEITEQRKIDQKAVDSQILPKIKAIPQLQGYLRSVFALTNGIYPHKLVF*</t>
  </si>
  <si>
    <t>RNCMPT01191</t>
  </si>
  <si>
    <t>RBP_1191</t>
  </si>
  <si>
    <t>RPL7</t>
  </si>
  <si>
    <t>ENSG00000147604</t>
  </si>
  <si>
    <t>pTH11744.1</t>
  </si>
  <si>
    <t>pTH11744</t>
  </si>
  <si>
    <t>MEGVEEKKKEVPAVPETLKKKRRNFAELKIKRLRKKFAQKMLRKARRKLIYEKAKHYHKEYRQMYRTEIRMARMARKAGNFYVPAEPKLAFVIRIRGINGVSPKVRKVLQLLRLRQIFNGTFVKLNKASINMLRIVEPYIAWGYPNLKSVNELIYKRGYGKINKKRIALTDNALIARSLGKYGIICMEDLIHEIYTVGKRFKEANNFLWPFKLSSPRGGMKKKTTHFVEGGDAGNREDQINRLIRRMN*</t>
  </si>
  <si>
    <t>RNCMPT01194</t>
  </si>
  <si>
    <t>RBP_1194</t>
  </si>
  <si>
    <t>RPL7A</t>
  </si>
  <si>
    <t>ENSG00000148303</t>
  </si>
  <si>
    <t>pTH11747.1</t>
  </si>
  <si>
    <t>pTH11747</t>
  </si>
  <si>
    <t>MPKGKKAKGKKVAPAPAVVKKQEAKKVVNPLFEKRPKNFGIGQDIQPKRDLTRFVKWPRYIRLQRQRAILYKRLKVPPAINQFTQALDRQTATQLLKLAHKYRPETKQEKKQRLLARAEKKAAGKGDVPTKRPPVLRAGVNTVTTLVENKKAQLVVIAHDVDPIELVVFLPALCRKMGVPYCIIKGKARLGRLVHRKTCTTVAFTQVNSEDKGALAKLVEAIRTNYNDRYDEIRRHWGGNVLGPKSVARIAKLEKAKAKELATKLG*</t>
  </si>
  <si>
    <t>RNCMPT01275</t>
  </si>
  <si>
    <t>RBP_1275</t>
  </si>
  <si>
    <t>RNCMPT01141</t>
  </si>
  <si>
    <t>RBP_1141</t>
  </si>
  <si>
    <t>RPL7L1</t>
  </si>
  <si>
    <t>ENSG00000146223</t>
  </si>
  <si>
    <t>pTH11671.1</t>
  </si>
  <si>
    <t>pTH11671</t>
  </si>
  <si>
    <t>MAEQEQRKIPLVPENLLKKRKAYQALKATQAKQALLAKKEQKKGKGLRFKRLESFLHDSWRQKRDKVRLRRLEVKPHALELPDKHSLAFVVRIERIDGVSLLVQRTIARLRLKKIFSGVFVKVTPQNLKMLRIVEPYVTWGFPNLKSVRELILKRGQAKVKNKTIPLTDNTVIEEHLGKFGVICLEDLIHEIAFPGKHFQEISWFLCPFHLSVARHATKNRVGFLKEMGTPGYRGERINQLIRQLN*</t>
  </si>
  <si>
    <t>RNCMPT01340</t>
  </si>
  <si>
    <t>RBP_1340</t>
  </si>
  <si>
    <t>RPL8</t>
  </si>
  <si>
    <t>ENSG00000161016</t>
  </si>
  <si>
    <t>pTH11878.1</t>
  </si>
  <si>
    <t>pTH11878</t>
  </si>
  <si>
    <t>MGRVIRGQRKGAGSVFRAHVKHRKGAARLRAVDFAERHGYIKGIVKDIIHDPGRGAPLAKVVFRDPYRFKKRTELFIAAEGIHTGQFVYCGKKAQLNIGNVLPVGTMPEGTIVCCLEEKPGDRGKLARASGNYATVISHNPETKKTRVKLPSGSKKVISSANRAVVGVVAGGGRIDKPILKAGRAYHKYKAKRNCWPRVRGVAMNPVEHPFGGGNHQHIGKPSTIRRDAPAGRKVGLIAARRTGRLRGTKTVQEKEN*</t>
  </si>
  <si>
    <t>RNCMPT01190</t>
  </si>
  <si>
    <t>RBP_1190</t>
  </si>
  <si>
    <t>RPLP0</t>
  </si>
  <si>
    <t>ENSG00000089157</t>
  </si>
  <si>
    <t>pTH11743.1</t>
  </si>
  <si>
    <t>pTH11743</t>
  </si>
  <si>
    <t>MPREDRATWKSNYFLKIIQLLDDYPKCFIVGADNVGSKQMQQIRMSLRGKAVVLMGKNTMMRKAIRGHLENNPALEKLLPHIRGNVGFVFTKEDLTEIRDMLLANKVPAAARAGAIAPCEVTVPAQNTGLGPEKTSFFQALGITTKISRGTIEILSDVQLIKTGDKVGASEATLLNMLNISPFSFGLVIQQVFDNGSIYNPEVLDITEETLHSRFLEGVRNVASVCLQIGYPTVASVPHSIINGYKRVLALSVETDYTFPLAEKVKAFLADPSAFVAAAPVAAATTAAPAAAAAPAKVEAKEESEESDEDMGFGLFD*</t>
  </si>
  <si>
    <t>RNCMPT01299</t>
  </si>
  <si>
    <t>RBP_1299</t>
  </si>
  <si>
    <t>RPP25</t>
  </si>
  <si>
    <t>ENSG00000178718</t>
  </si>
  <si>
    <t>pTH11809.1</t>
  </si>
  <si>
    <t>pTH11809</t>
  </si>
  <si>
    <t>MENFRKVRSEEAPAGCGAEGGGPGSGPFADLAPGAVHMRVKEGSKIRNLMAFATASMAQPATRAIVFSGCGRATTKTVTCAEILKRRLAGLHQVTRLRYRSVREVWQSLPPGPTQGQTPGEPAASLSVLKNVPGLAILLSKDALDPRQPGYQPPNPHPGPSSPPAAPASKRSLGEPAAGEGSAKRSQPEPGVADEDQTA*</t>
  </si>
  <si>
    <t>RNCMPT01441</t>
  </si>
  <si>
    <t>RBP_1441</t>
  </si>
  <si>
    <t>RNCMPT01103</t>
  </si>
  <si>
    <t>RBP_1103</t>
  </si>
  <si>
    <t>RPP25L</t>
  </si>
  <si>
    <t>ENSG00000164967</t>
  </si>
  <si>
    <t>pTH11620.1</t>
  </si>
  <si>
    <t>pTH11620</t>
  </si>
  <si>
    <t>MEHYRKAGSVELPAPSPMPQLPPDTLEMRVRDGSKIRNLLGLALGRLEGGSARHVVFSGSGRAAGKAVSCAEIVKRRVPGLHQLTKLRFLQTEDSWVPASPDTGLDPLTVRRHVPAVWVLLSRDPLDPNECGYQPPGAPPGLGSMPSSSCGPRSRRRARDTRS*</t>
  </si>
  <si>
    <t>RNCMPT01443</t>
  </si>
  <si>
    <t>RBP_1443</t>
  </si>
  <si>
    <t>RNCMPT01737</t>
  </si>
  <si>
    <t>RBP_1737</t>
  </si>
  <si>
    <t>RPP30</t>
  </si>
  <si>
    <t>ENSG00000148688</t>
  </si>
  <si>
    <t>pTH12234.1</t>
  </si>
  <si>
    <t>pTH12234</t>
  </si>
  <si>
    <t>RPP30.FL</t>
  </si>
  <si>
    <t>MAVFADLDLRAGSDLKALRGLVETAAHLGYSVVAINHIVDFKEKKQEIEKPVAVSELFTTLPIVQGKSRPIKILTRLTIIVSDPSHCNVLRATSSRARLYDVVAVFPKTEKLFHIACTHLDVDLVCITVTEKLPFYFKRPPINVAIDRGLAFELVYSPAIKDSTMRRYTISSALNLMQICKGKNVIISSAAERPLEIRGPYDVANLGLLFGLSESDAKAAVSTNCRAALLHGETRKTAFGIISTVKKPRPSEGDEDCLPASKKAKWSHSVTQAGVQWHNLGSLQPLPLGLKPSSHLSLPRTRIQQRQLLISHQRDHTPKNRL*</t>
  </si>
  <si>
    <t>RNCMPT01119</t>
  </si>
  <si>
    <t>RBP_1119</t>
  </si>
  <si>
    <t>RPS10</t>
  </si>
  <si>
    <t>ENSG00000124614</t>
  </si>
  <si>
    <t>pTH11640.1</t>
  </si>
  <si>
    <t>pTH11640</t>
  </si>
  <si>
    <t>MLMPKKNRIAIYELLFKEGVMVAKKDVHMPKHPELADKNVPNLHVMKAMQSLKSRGYVKEQFAWRHFYWYLTNEGIQYLRDYLHLPPEIVPATLRRSRPETGRPRPKGLEGERPARLTRGEADRDTYRRSAVPPGADKKAEAGAGSATEFQFVLIAHDCSQIMSFVKRKHVQ*</t>
  </si>
  <si>
    <t>RNCMPT01738</t>
  </si>
  <si>
    <t>RBP_1738</t>
  </si>
  <si>
    <t>RPS11</t>
  </si>
  <si>
    <t>ENSG00000142534</t>
  </si>
  <si>
    <t>pTH12235.1</t>
  </si>
  <si>
    <t>pTH12235</t>
  </si>
  <si>
    <t>RPS11.FL</t>
  </si>
  <si>
    <t>MADIQTERAYQKQPTIFQNKKRVLLGETGKEKLPRYYKNIGLGFKTPKEAIEGTYIDKKCPFTGNVSIRGRILSGVVTKMKMQRTIVIRRDYLHYIRKYNRFEKRHKNMSVHLSPCFRDVQIGDIVTVGECRPLSKTVRFNVLKVTKAAGTKKQFQKF*</t>
  </si>
  <si>
    <t>RNCMPT01143</t>
  </si>
  <si>
    <t>RBP_1143</t>
  </si>
  <si>
    <t>RPS12</t>
  </si>
  <si>
    <t>ENSG00000112306.8</t>
  </si>
  <si>
    <t>pTH11673.1</t>
  </si>
  <si>
    <t>pTH11673</t>
  </si>
  <si>
    <t>MAEEGIAAGGVMDVNTALQEVLKTALIHDGLARGIREAAKALDKRQAHLCVLASNCDEPMYVKLVEALCAEHQINLIKVDDNKKLGEWVGLCKIDREGKPRKVVGCSCVVVKDYGKESQAKDVIEEYFKCKK*</t>
  </si>
  <si>
    <t>RNCMPT01363</t>
  </si>
  <si>
    <t>RBP_1363</t>
  </si>
  <si>
    <t>RNCMPT01739</t>
  </si>
  <si>
    <t>RBP_1739</t>
  </si>
  <si>
    <t>RPS13</t>
  </si>
  <si>
    <t>ENSG00000110700</t>
  </si>
  <si>
    <t>pTH12236.1</t>
  </si>
  <si>
    <t>pTH12236</t>
  </si>
  <si>
    <t>RPS13.FL</t>
  </si>
  <si>
    <t>MGRMHAPGKGLSQSALPYRRSVPTWLKLTSDDVKEQIYKLAKKGLTPSQIGVILRDSHGVAQVRFVTGNKILRILKSKGLAPDLPEDLYHLIKKAVAVRKHLERNRKRAGFTVWLDIIRPSESSLPIGNMNHLQPLPWSHKFVCVLKQ*</t>
  </si>
  <si>
    <t>RNCMPT01110</t>
  </si>
  <si>
    <t>RBP_1110</t>
  </si>
  <si>
    <t>RPS14</t>
  </si>
  <si>
    <t>ENSG00000164587</t>
  </si>
  <si>
    <t>pTH11628.1</t>
  </si>
  <si>
    <t>pTH11628</t>
  </si>
  <si>
    <t>MAPRKGKEKKEEQVISLGPQVAEGENVFGVCHIFASFNDTFVHVTDLSGKETICRVTGGMKVKADRDESSPYAAMLAAQDVAQRCKELGITALHIKLRATGGNRTKTPGPGAQSALRALARSGMKIGRIEDVTPIPSDSTRRKGGRRGRRL*</t>
  </si>
  <si>
    <t>RNCMPT01349</t>
  </si>
  <si>
    <t>RBP_1349</t>
  </si>
  <si>
    <t>RNCMPT01184</t>
  </si>
  <si>
    <t>RBP_1184</t>
  </si>
  <si>
    <t>RPS15</t>
  </si>
  <si>
    <t>ENSG00000115268</t>
  </si>
  <si>
    <t>pTH11734.1</t>
  </si>
  <si>
    <t>pTH11734</t>
  </si>
  <si>
    <t>MLGRGADLAEVEQKKKRTFRKFTYRGVDLDQLLDMSYEQLMQLYSARQRRRLNRGLRRKQHSLLKRLRKAKKEAPPMEKPEVVKTHLRDMIILPEMVGSMVGVYNGKTFNQVEIKPEMIGHYLGEFSITYKPVKHGRPGIGATHSSRFIPLK*</t>
  </si>
  <si>
    <t>RNCMPT01095</t>
  </si>
  <si>
    <t>RBP_1095</t>
  </si>
  <si>
    <t>RPS15A</t>
  </si>
  <si>
    <t>ENSG00000134419</t>
  </si>
  <si>
    <t>pTH11611.1</t>
  </si>
  <si>
    <t>pTH11611</t>
  </si>
  <si>
    <t>MVRMNVLADALKSINNAEKRGKRQVLIRPCSKVIVRFLTVMMKHGYIGEFEIIDDHRAGKIVVNLTGRLNKCGVISPRFDVQLKDLEKWQNNLLPSRQFGFIVLTTSAGIMDHEEARRKHTGGKILGFFF*</t>
  </si>
  <si>
    <t>RNCMPT01411</t>
  </si>
  <si>
    <t>RBP_1411</t>
  </si>
  <si>
    <t>RNCMPT01104</t>
  </si>
  <si>
    <t>RBP_1104</t>
  </si>
  <si>
    <t>RPS16</t>
  </si>
  <si>
    <t>ENSG00000105193</t>
  </si>
  <si>
    <t>pTH11622.1</t>
  </si>
  <si>
    <t>pTH11622</t>
  </si>
  <si>
    <t>MPSKGPLQSVQVFGRKKTATAVAHCKRGNGLIKVNGRPLEMIEPRTLQYKLLEPVLLLGKERFAGVDIRVRVKGGGHVAQIYAIRQSISKALVAYYQKYVDEASKKEIKDILIQYDRTLLVADPRRCESKKFGGPGARARYQKSYR*</t>
  </si>
  <si>
    <t>RNCMPT01166</t>
  </si>
  <si>
    <t>RBP_1166</t>
  </si>
  <si>
    <t>RPS17</t>
  </si>
  <si>
    <t>ENSG00000182774</t>
  </si>
  <si>
    <t>pTH11699.1</t>
  </si>
  <si>
    <t>pTH11699</t>
  </si>
  <si>
    <t>MGRVRTKTVKKAARVIIEKYYTRLGNDFHTNKRVCEEIAIIPSKKLRNKIAGYVTHLMKRIQRGPVRGISIKLQEEERERRDNYVPEVSALDQEIIEVDPDTKEMLKLLDFGSLSNLQVTQPTVGMNFKTPRGPV*</t>
  </si>
  <si>
    <t>RNCMPT01072</t>
  </si>
  <si>
    <t>RBP_1072</t>
  </si>
  <si>
    <t>RPS18</t>
  </si>
  <si>
    <t>ENSG00000231500</t>
  </si>
  <si>
    <t>pTH11578.1</t>
  </si>
  <si>
    <t>pTH11578</t>
  </si>
  <si>
    <t>MSLVIPEKFQHILRVLNTNIDGRRKIAFAITAIKGVGRRYAHVVLRKADIDLTKRAGELTEDEVERVITIMQNPRQYKIPDWFLNRQKDVKDGKYSQVLANGLDNKLREDLERLKKIRAHRGLRHFWGLRVRGQHTKTTGRRGRTVGVSKKK*</t>
  </si>
  <si>
    <t>RNCMPT01137</t>
  </si>
  <si>
    <t>RBP_1137</t>
  </si>
  <si>
    <t>pTH11665.1</t>
  </si>
  <si>
    <t>pTH11665</t>
  </si>
  <si>
    <t>MQNPRQYKIPDWFLNRQKDVKDGKYSQVLANGLDNKLREDLERLKKIRAHRGLRHFWGLRVRGQHTKTTGRRGRTVGVSKKK-</t>
  </si>
  <si>
    <t>RNCMPT01337</t>
  </si>
  <si>
    <t>RBP_1337</t>
  </si>
  <si>
    <t>pTH11578.2</t>
  </si>
  <si>
    <t>RNCMPT01396</t>
  </si>
  <si>
    <t>RBP_1396</t>
  </si>
  <si>
    <t>RPS19</t>
  </si>
  <si>
    <t>ENSG00000105372</t>
  </si>
  <si>
    <t>pTH11792.1</t>
  </si>
  <si>
    <t>pTH11792</t>
  </si>
  <si>
    <t>MPGVTVKDVNQQEFVRALAAFLKKSGKLKVPEWVDTVKLAKHKELAPYDENWFYTRAASTARHLYLRGGAGVGSMTKIYGGRQRNGVMPSHFSRGSKSVARRVLQALEGLKMVEKDQDGGRKLTPQGQRDLDRIAGQVAAANKKH*</t>
  </si>
  <si>
    <t>RNCMPT00624</t>
  </si>
  <si>
    <t>RBP_624</t>
  </si>
  <si>
    <t>RPS19BP1</t>
  </si>
  <si>
    <t>ENSG00000187051</t>
  </si>
  <si>
    <t>pTH11286.1</t>
  </si>
  <si>
    <t>pTH11286</t>
  </si>
  <si>
    <t>MSAALLRRGLELLAASEAPRDPPGQAKPRGAPVKRPRKTKAIQAQKLRNSAKGKVPKSALDEYRKRECRDHLRVNLKFLTRTRSTVAESVSQQILRQNRGRKACDRPVAKTKKKKAEGTVFTEEDFQKFQQEYFGS</t>
  </si>
  <si>
    <t>RNCMPT01740</t>
  </si>
  <si>
    <t>RBP_1740</t>
  </si>
  <si>
    <t>RPS2</t>
  </si>
  <si>
    <t>ENSG00000140988</t>
  </si>
  <si>
    <t>pTH12237.1</t>
  </si>
  <si>
    <t>pTH12237</t>
  </si>
  <si>
    <t>RPS2.FL</t>
  </si>
  <si>
    <t>MADDAGAAGGPGGPGGPGMGNRGGFRGGFGSGIRGRGRGRGRGRGRGRGARGGKAEDKEWMPVTKLGRLVKDMKIKSLEEIYLFSLPIKESEIIDFFLGASLKDEVLKIMPVQKQTRAGQRTRFKAFVAIGDYNGHVGLGVKCSKEVATAIRGAIILAKLSIVPVRRGYWGNKIGKPHTVPCKVTGRCGSVLVRLIPAPRGTGIVSAPVPKKLLMMAGIDDCYTSARGCTATLGNFAKATFDAISKTYSYLTPDLWKETVFTKSPYQEFTDHLVKTHTRVSVQRTQAPAVATT*</t>
  </si>
  <si>
    <t>RNCMPT01323</t>
  </si>
  <si>
    <t>RBP_1323</t>
  </si>
  <si>
    <t>RPS20</t>
  </si>
  <si>
    <t>ENSG00000008988</t>
  </si>
  <si>
    <t>pTH11795.1</t>
  </si>
  <si>
    <t>pTH11795</t>
  </si>
  <si>
    <t>MAFKDTGKTPVEPEVAIHRIRITLTSRNVKSLEKVCADLIRGAKEKNLKVKGPVRMPTKTLRITTRKTPCGEGSKTWDRFQMRIHKRLIDLHSPSEIVKQITSISIEPGVELIESTDAEPMDTEGQQYTLRSVFESPGTCPF*</t>
  </si>
  <si>
    <t>RNCMPT01378</t>
  </si>
  <si>
    <t>RBP_1378</t>
  </si>
  <si>
    <t>RPS21</t>
  </si>
  <si>
    <t>ENSG00000171858</t>
  </si>
  <si>
    <t>pTH11870.1</t>
  </si>
  <si>
    <t>pTH11870</t>
  </si>
  <si>
    <t>MQNDAGEFVDLYVPRKCSASNRIIGAKDHASIQMNVAEVDKVTGRFNGQFKTYAICGAIRRMVSVSLGFAHHFGTSWTLPCALECVMVPE*</t>
  </si>
  <si>
    <t>RNCMPT01101</t>
  </si>
  <si>
    <t>RBP_1101</t>
  </si>
  <si>
    <t>RPS23</t>
  </si>
  <si>
    <t>ENSG00000186468</t>
  </si>
  <si>
    <t>pTH11616.1</t>
  </si>
  <si>
    <t>pTH11616</t>
  </si>
  <si>
    <t>MGKCRGLRTARKLRSHRRDQKWHDKQYKKAHLGTALKANPFGGASHAKGIVLEKVGVEAKQPNSAIRKCVRVQLIKNGKKITAFVPNDGCLNFIEENDEVLVAGFGRKGHAVGDIPGVRFKVVKVANVSLLALYKGKKERPRS*</t>
  </si>
  <si>
    <t>RNCMPT01741</t>
  </si>
  <si>
    <t>RBP_1741</t>
  </si>
  <si>
    <t>RPS24</t>
  </si>
  <si>
    <t>ENSG00000138326</t>
  </si>
  <si>
    <t>pTH12238.1</t>
  </si>
  <si>
    <t>pTH12238</t>
  </si>
  <si>
    <t>RPS24.FL</t>
  </si>
  <si>
    <t>MNDTVTIRTRKFMTNRLLQRKQMVIDVLHPGKATVPKTEIREKLAKMYKTTPDVIFVFGFRTHFGGGKTTGFGMIYDSLDYAKKNEPKHRLARHGLYEKKKTSRKQRKERKNRMKKVRGTAKANVGAGKKMRELGLGVQALGRISQEERCTDVKNSKARESRGVVWQVEVPGPWSVWTCGRLRRGCGKYLQVAVTWRKTENREQCCQACLLERALVRNGAFMSPASPAPAGSPHPVDGDLVLHLPEALSATLTLSPHIQAINKSFGPFFEIHQESSCFSPPSCLSGLGH*</t>
  </si>
  <si>
    <t>RNCMPT01111</t>
  </si>
  <si>
    <t>RBP_1111</t>
  </si>
  <si>
    <t>RPS25</t>
  </si>
  <si>
    <t>ENSG00000118181</t>
  </si>
  <si>
    <t>pTH11629.1</t>
  </si>
  <si>
    <t>pTH11629</t>
  </si>
  <si>
    <t>MPPKDDKKKKDAGKSAKKDKDPVNKSGGKAKKKKWSKGKVRDKLNNLVLFDKATYDKLCKEVPNYKLITPAVVSERLKIRGSLARAALQELLSKGLIKLVSKHRAQVIYTRNTKGGDAPAAGEDA*</t>
  </si>
  <si>
    <t>RNCMPT01234</t>
  </si>
  <si>
    <t>RBP_1234</t>
  </si>
  <si>
    <t>RPS26</t>
  </si>
  <si>
    <t>ENSG00000197728</t>
  </si>
  <si>
    <t>pTH11722.1</t>
  </si>
  <si>
    <t>pTH11722</t>
  </si>
  <si>
    <t>MTKKRRNNGRAKKGRGHVQPIRCTNCARCVPKDKAIKKFVIRNIVEAAAVRDISEASVFDAYVLPKLYVKLHYCVSCAIHSKVVRNRSREARKDRTPPPRFRPAGAAPRPPPKPM*</t>
  </si>
  <si>
    <t>RNCMPT01148</t>
  </si>
  <si>
    <t>RBP_1148</t>
  </si>
  <si>
    <t>RPS27</t>
  </si>
  <si>
    <t>ENSG00000177954</t>
  </si>
  <si>
    <t>pTH11678.1</t>
  </si>
  <si>
    <t>pTH11678</t>
  </si>
  <si>
    <t>MPLAKDLLHPSPEEEKRKHKKKRLVQSPNSYFMDVKCPGCYKITTVFSHAQTVVLCVGCSTVLCQPTGGKARLTEGCSFRRKQH*</t>
  </si>
  <si>
    <t>RNCMPT00363</t>
  </si>
  <si>
    <t>RBP_363</t>
  </si>
  <si>
    <t>RPS27A</t>
  </si>
  <si>
    <t>ENSG00000143947</t>
  </si>
  <si>
    <t>pTH10589.1</t>
  </si>
  <si>
    <t>pTH10589</t>
  </si>
  <si>
    <t>MQIFVKTLTGKTITLEVEPSDTIENVKAKIQDKEGIPPDQQRLIFAGKQLEDGRTLSDYNIQKESTLHLVLRLRGGAKKRKKKSYTTPKKNKHKRKKVKLAVLKYYKVDENGKISRLRRECPSDECGAGVFMASHFDRHYCGKCCLTYCFNKPEDK</t>
  </si>
  <si>
    <t>RNCMPT01373</t>
  </si>
  <si>
    <t>RBP_1373</t>
  </si>
  <si>
    <t>RNCMPT01338</t>
  </si>
  <si>
    <t>RBP_1338</t>
  </si>
  <si>
    <t>RPS27L</t>
  </si>
  <si>
    <t>ENSG00000185088</t>
  </si>
  <si>
    <t>pTH11793.1</t>
  </si>
  <si>
    <t>pTH11793</t>
  </si>
  <si>
    <t>MPLARDLLHPSLEEEKKKHKKKRLVQSPNSYFMDVKCPGCYKITTVFSHAQTVVLCVGCSTVLCQPTGGKARLTEGCSFRRKQH*</t>
  </si>
  <si>
    <t>RNCMPT01118</t>
  </si>
  <si>
    <t>RBP_1118</t>
  </si>
  <si>
    <t>RPS28</t>
  </si>
  <si>
    <t>ENSG00000233927</t>
  </si>
  <si>
    <t>pTH11638.1</t>
  </si>
  <si>
    <t>pTH11638</t>
  </si>
  <si>
    <t>MDTSRVQPIKLARVTKVLGRTGSQGQCTQVRVEFMDDTSRSIIRNVKGPVREGDVLTLLESEREARRLR*</t>
  </si>
  <si>
    <t>RNCMPT01742</t>
  </si>
  <si>
    <t>RBP_1742</t>
  </si>
  <si>
    <t>RPS3</t>
  </si>
  <si>
    <t>ENSG00000149273</t>
  </si>
  <si>
    <t>pTH12239.1</t>
  </si>
  <si>
    <t>pTH12239</t>
  </si>
  <si>
    <t>RPS3.FL</t>
  </si>
  <si>
    <t>MAVQISKKRKFVADGIFKAELNEFLTRELAEDGYSGVEVRVTPTRTEIIILATRTQNVLGEKGRRIRELTAVVQKRFGFPEGSVELKIMVMVTGYPLLPLKLYAEKVATRGLCAIAQAESLRYKLLGGLAVRRACYGVLRFIMESGAKGCEVVVSGKLRGQRAKSMKFVDGLMIHSGDPVNYYVDTAVRHVLLRQGVLGIKVKIMLPWDPTGKIGPKKPLPDHVSIVEPKDEILPTTPISEQKGGKPEPPAMPQPVPTA*</t>
  </si>
  <si>
    <t>RNCMPT01076</t>
  </si>
  <si>
    <t>RBP_1076</t>
  </si>
  <si>
    <t>RPS3A</t>
  </si>
  <si>
    <t>ENSG00000145425</t>
  </si>
  <si>
    <t>pTH11584.1</t>
  </si>
  <si>
    <t>pTH11584</t>
  </si>
  <si>
    <t>MAVGKNKRLTKGGKKGAKKKVVDPFSKKDWYDVKAPAMFNIRNIGKTLVTRTQGTKIASDGLKGRVFEVSLADLQNDEVAFRKFKLITEDVQGKNCLTNFHGMDLTRDKMCSMVKKWQTMIEAHVDVKTTDGYLLRLFCVGFTKKRNNQIRKTSYAQHQQVRQIRKKMMEIMTREVQTNDLKEVVNKLIPDSIGKDIEKACQSIYPLHDVFVRKVKMLKKPKFELGKLMELHGEGSSSGKATGDETGAKVERADGYEPPVQESV*</t>
  </si>
  <si>
    <t>RNCMPT01089</t>
  </si>
  <si>
    <t>RBP_1089</t>
  </si>
  <si>
    <t>RPS4X</t>
  </si>
  <si>
    <t>ENSG00000198034</t>
  </si>
  <si>
    <t>pTH11604.1</t>
  </si>
  <si>
    <t>pTH11604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</si>
  <si>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MARGPKKHLKRVAAPKHWMLDKLTGVFAPRPSTGPHKLRECLPLIIFLRNRLKYALTGDEVKKICMQRFIKIDGKVRTDITYPAGFMDVISIDKTGENFRLIYDTKGRFAVHRITPEEAKYKLCKVRKIFVGTKGIPHLVTHDARTIRYPDPLIKVNDTIQIDLETGKITDFIKFDTGNLCMVTGGANLGRIGVITNRERHPGSFDVVHVKDANGNSFATRLSNIFVIGKGNKPWISLPRGKGIRLTIAEERDKRLAAKQSSG*</t>
  </si>
  <si>
    <t>RNCMPT01743</t>
  </si>
  <si>
    <t>RBP_1743</t>
  </si>
  <si>
    <t>RPS5</t>
  </si>
  <si>
    <t>ENSG00000083845</t>
  </si>
  <si>
    <t>pTH12240.1</t>
  </si>
  <si>
    <t>pTH12240</t>
  </si>
  <si>
    <t>RPS5.FL</t>
  </si>
  <si>
    <t>MTEWETAAPAVAETPDIKLFGKWSTDDVQINDISLQMTTTSVMRGLLHQKEHHISHMDYIAVKEKYAKYLPHSAGRYAAKRFRKAQCPIVERLTNSMMMHGRNNGKKLMTVRIVKHAFEIIHLLTGENPLQVLVNAIINSGPREDSTRIGRAGTVRRQAVDVSPLRRVNQAIWLLCTGAREAAFRNIKTIAECLADELINAAKGSSNSYAIKKKDELERVAKSNR*</t>
  </si>
  <si>
    <t>RNCMPT01744</t>
  </si>
  <si>
    <t>RBP_1744</t>
  </si>
  <si>
    <t>RPS6</t>
  </si>
  <si>
    <t>ENSG00000137154</t>
  </si>
  <si>
    <t>pTH12241.1</t>
  </si>
  <si>
    <t>pTH12241</t>
  </si>
  <si>
    <t>RPS6.FL</t>
  </si>
  <si>
    <t>MKLNISFPATGCQKLIEVDDERKLRTFYEKRMATEVAADALGEEWKGYVVRISGGNDKQGFPMKQGVLTHGRVRLLLSKGHSCYRPRRTGERKRKSVRGCIVDANLSVLNLVIVKKGEKDIPGLTDTTVPRRLGPKRASRIRKLFNLSKEDDVRQYVVRKPLNKEGKKPRTKAPKIQRLVTPRVLQHKRRRIALKKQRTKKNKEEAAEYAKLLAKRMKEAKEKRQEQIAKRRRLSSLRASTSKSESSQK*</t>
  </si>
  <si>
    <t>RNCMPT01164</t>
  </si>
  <si>
    <t>RBP_1164</t>
  </si>
  <si>
    <t>RPS7</t>
  </si>
  <si>
    <t>ENSG00000171863</t>
  </si>
  <si>
    <t>pTH11695.1</t>
  </si>
  <si>
    <t>pTH11695</t>
  </si>
  <si>
    <t>MFSSSAKIVKPNGEKPDEFESGISQALLELEMNSDLKAQLRELNITAAKEIEVGGGRKAIIIFVPVPQLKSFQKIQVRLVRELEKKFSGKHVVFIAQRRILPKPTRKSRTKNKQKRPRSRTLTAVHDAILEDLVFPSEIVGKRIRVKLDGSRLIKVHLDKAQQNNVEHKVETFSGVYKKLTGKDVNFEFPEFQL*</t>
  </si>
  <si>
    <t>RNCMPT01157</t>
  </si>
  <si>
    <t>RBP_1157</t>
  </si>
  <si>
    <t>RPS8</t>
  </si>
  <si>
    <t>ENSG00000142937</t>
  </si>
  <si>
    <t>pTH11683.1</t>
  </si>
  <si>
    <t>pTH11683</t>
  </si>
  <si>
    <t>MGISRDNWHKRRKTGGKRKPYHKKRKYELGRPAANTKIGPRRIHTVRVRGGNKKYRALRLDVGNFSWGSECCTRKTRIIDVVYNASNNELVRTKTLVKNCIVLIDSTPYRQWYESHYALPLGRKKGAKLTPEEEEILNKKRSKKIQKKYDERKKNAKISSLLEEQFQQGKLLACIASRPGQCGRADGYVLEGKELEFYLRKIKARKGK*</t>
  </si>
  <si>
    <t>RNCMPT01217</t>
  </si>
  <si>
    <t>RBP_1217</t>
  </si>
  <si>
    <t>RPS9</t>
  </si>
  <si>
    <t>ENSG00000170889</t>
  </si>
  <si>
    <t>pTH11778.1</t>
  </si>
  <si>
    <t>pTH11778</t>
  </si>
  <si>
    <t>MPVARSWVCRKTYVTPRRPFEKSRLDQELKLIGEYGLRNKREVWRVKFTLAKIRKAARELLTLDEKDPRRLFEGNALLRRLVRIGVLDEGKMKLDYILGLKIEDFLERRLQTQVFKLGLAKSIHHARVLIRQRHIRVRKQVVNIPSFIVRLDSQKHIDFSLRSPYGGGRPGRVKRKNAKKGQGGAGAGDDEEED*</t>
  </si>
  <si>
    <t>RNCMPT01127</t>
  </si>
  <si>
    <t>RBP_1127</t>
  </si>
  <si>
    <t>RPSA</t>
  </si>
  <si>
    <t>ENSG00000168028</t>
  </si>
  <si>
    <t>pTH11650.1</t>
  </si>
  <si>
    <t>pTH11650</t>
  </si>
  <si>
    <t>MSGALDVLQMKEEDVLKFLAAGTHLGGTNLDFQMEQYIYKRKSDGIYIINLKRTWEKLLLAARAIVAIENPADVSVISSRNTGQRAVLKFAAATGATPIAGRFTPGTFTNQIQAAFREPRLLVVTDPRADHQPLTEASYVNLPTIALCNTDSPLRYVDIAIPCNNKGAHSVGLMWWMLAREVLRMRGTISREHPWEVMPDLYFYRDPEEIEKEEQAAAEKAVTKEEFQGEWTAPAPEFTATQPEVADWSEGVQVPSVPIQQFPTEDWSAQPATEDWSAAPTAQATEWVGATTDWS*</t>
  </si>
  <si>
    <t>RNCMPT01745</t>
  </si>
  <si>
    <t>RBP_1745</t>
  </si>
  <si>
    <t>RPUSD2</t>
  </si>
  <si>
    <t>ENSG00000166133</t>
  </si>
  <si>
    <t>pTH12242.1</t>
  </si>
  <si>
    <t>pTH12242</t>
  </si>
  <si>
    <t>RPUSD2.FL</t>
  </si>
  <si>
    <t>MWLDRRGWLRVLGHWRYDLRRPSFTRTWSGDKGPMAETVSTQVGTEGGLRASHQQNGDAGGDAKVELSPGPPKPAGREVEPAPVGGEHPSAAAPGPGKHKKRRGATRERVVPPPKKRRTGVSFGDEHFAETSYYFEGGLRKVRPYYFDFRTYCKGRWVGHSLLHVFSTEFRAQPLAYYEAAVRAGRLQLNEKPVQDLNIVLKDNDFLRNTVHRHEPPVTAEPIRLLAENEDVVVVDKPSSIPVHPCGRFRHNTVIFILGKEHQLKELHPLHRLDRLTSGVLMFAKTAAVSERIHEQVRDRQLEKEYVCRVEGEFPTEEVTCKEPILVVSYKVGVCRVDPRGKPCETVFQRLSYNGQSSVVRCRPLTGRTHQIRVHLQFLGHPILNDPIYNSVAWGPSRGRGGYIPKTNEELLRDLVAEHQAKQSLDVLDLCEGDLSPGLTDSTAPSSELGKDDLEELAAAAQKMEEVAEAAPQELDTIALASEKAVETDVMNQETDPLCAECRLVRQDPLPQDLVMFLHALRYKGPGFEYFSPMPAWAQDDWQKD*</t>
  </si>
  <si>
    <t>RNCMPT01746</t>
  </si>
  <si>
    <t>RBP_1746</t>
  </si>
  <si>
    <t>RPUSD3</t>
  </si>
  <si>
    <t>ENSG00000156990</t>
  </si>
  <si>
    <t>pTH12243.1</t>
  </si>
  <si>
    <t>pTH12243</t>
  </si>
  <si>
    <t>RPUSD3.FL</t>
  </si>
  <si>
    <t>MRAVLAREMDGRRVLGRFWSGWRRGLGVRPVPEDAGFGTEARHQRQPRGSCQRSGPLGDQPFAGLLPKNLSREELVDALRAAVVDRKGPLVTLNKPQGLPVTGKPGELTLFSVLPELSQSLGLREQELQVVRASGKESSGLVLLSSCPQTASRLQKYFTHARRAQRPTATYCAVTDGIPAASEGKIQAALKLEHIDGVNLTVPVKAPSRKDILEGVKKTLSHFRVVATGSGCALVQLQPLTVFSSQLQVHMVLQLCPVLGDHMYSARVGTVLGQRFLLPAENNKPQRQVLDEALLRRLHLTPSQAAQLPLHLHLHRLLLPGTRARDTPVELLAPLPPYFSRTLQCLGLRLQ*</t>
  </si>
  <si>
    <t>RNCMPT00389</t>
  </si>
  <si>
    <t>RBP_389</t>
  </si>
  <si>
    <t>RPUSD4</t>
  </si>
  <si>
    <t>ENSG00000165526</t>
  </si>
  <si>
    <t>pTH10749.1</t>
  </si>
  <si>
    <t>pTH10749</t>
  </si>
  <si>
    <t>MAAPRWSASGPWIRGNGQGCGSLFTLVSKPFCAAAAASTAINAQRLAEKLRAQKREQDTKKEPVSTNAVQRRVQEIVRFTRQLQRVHPNVLAKALTRGILHQDKNLVVINKPYGLPVHGGPGVQLCITDVLPILAKMLHGHKAEPLHLCHRLDKETTGVMVLAWDKDMAHQVQELFRTRQVVKKYWAITVHVPMPSAGVVDIPIVEKEAQGQQQHHKMTLSPSYRMDDGKMVKVRRSRNAQVAVTQYQVLSSTLSSALVELQPITGIKHQLRVHLSFGLDCPILGDHKYSDWNRLAPQKLSVGTLKKLGLEQSKARYIPLHLHARQLILPALGSGKEELNLVCKLPRFFVHSLHRLRLEMPNEDQNENNEAKCLGAQ</t>
  </si>
  <si>
    <t>RNCMPT00601</t>
  </si>
  <si>
    <t>RBP_601</t>
  </si>
  <si>
    <t>RRP1</t>
  </si>
  <si>
    <t>ENSG00000160214</t>
  </si>
  <si>
    <t>pTH11064.1</t>
  </si>
  <si>
    <t>pTH11064</t>
  </si>
  <si>
    <t>MVSRVQLPPEIQLAQRLAGNEQVTRDRAVRKLRKYIVARTQRAAGGFTHDELLKVWKGLFYCMWMQDKPLLQEELGRTISQLVHAFQTTEAQHLFLQAFWQTMNREWTGIDRLRLDKFYMLMRMVLNESLKVLKMQGWEERQIEELLELLMTEILHPSSQAPNGVKSHFIEIFLEELTKVGAEELTADQNLKFIDPFCRIAARTKDSLVLNNITRGIFETIVEQAPLAIEDLLNELDTQDEEVASDSDESSEGGERGDALSQKRSEKPPAGSICRAEPEAGEEQAGDDRDSGGPVLQFDYEAVANRLFEMASRQSTPSQNRKRLYKVIRKLQDLAGGIFPEDEIPEKACRRLLEGRRQKKTKKQKRLLRLQQERGKGEKEPPSPGMERKRSRRRGVGADPEARAEAGEQPGTAERALLRDQPRGRGQRGARQRRRTPRPLTSARAKAANVQEPEKKKKRRE</t>
  </si>
  <si>
    <t>RNCMPT01747</t>
  </si>
  <si>
    <t>RBP_1747</t>
  </si>
  <si>
    <t>RRP36</t>
  </si>
  <si>
    <t>ENSG00000124541</t>
  </si>
  <si>
    <t>pTH12244.1</t>
  </si>
  <si>
    <t>pTH12244</t>
  </si>
  <si>
    <t>RRP36.FL</t>
  </si>
  <si>
    <t>MPGANYRAGAGAGAGARRPRGARDREEDGGGLEPAAVARDLLRGTSNMSFEELLELQSQVGTKTYKQLVAGNSPKKQASRPPIQNACVADKHRPLEMSAKIRVPFLRQVVPISKKVARDPRFDDLSGEYNPEVFDKTYQFLNDIRAKEKELVKKQLKKHLSGEEHEKLQQLLQRMEQQEMAQQERKQQQELHLALKQERRAQAQQGHRPYFLKKSEQRQLALAEKFKELKRSKKLENFLSRKRRRNAGKDRRHLPLSKE*</t>
  </si>
  <si>
    <t>RNCMPT01748</t>
  </si>
  <si>
    <t>RBP_1748</t>
  </si>
  <si>
    <t>RRP8</t>
  </si>
  <si>
    <t>ENSG00000132275</t>
  </si>
  <si>
    <t>pTH12245.1</t>
  </si>
  <si>
    <t>pTH12245</t>
  </si>
  <si>
    <t>RRP8.FL</t>
  </si>
  <si>
    <t>MFEEPEWAEAAPVAAGLGPVISRPPPAASSQNKGSKRRQLLATLRALEAASLSQHPPSLCISDSEEEEEERKKKCPKKASFASASAEVGKKGKKKCQKQGPPCSDSEEEVERKKKCHKQALVGSDSAEDEKRKRKCQKHAPINSAQHLDNVDQTGPKAWKGSTTNDPPKQSPGSTSPKPPHTLSRKQWRNRQKNKRRCKNKFQPPQVPDQAPAEAPTEKTEVSPVPRTDSHEARAGALRARMAQRLDGARFRYLNEQLYSGPSSAAQRLFQEDPEAFLLYHRGFQSQVKKWPLQPVDRIARDLRQRPASLVVADFGCGDCRLASSIRNPVHCFDLASLDPRVTVCDMAQVPLEDESVDVAVFCLSLMGTNIRDFLEEANRVLKPGGLLKVAEVSSRFEDVRTFLRAVTKLGFKIVSKDLTNSHFFLFDFQKTGPPLVGPKAQLSGLQLQPCLYKRR*</t>
  </si>
  <si>
    <t>RNCMPT01749</t>
  </si>
  <si>
    <t>RBP_1749</t>
  </si>
  <si>
    <t>RRP9</t>
  </si>
  <si>
    <t>ENSG00000114767</t>
  </si>
  <si>
    <t>pTH12246.1</t>
  </si>
  <si>
    <t>pTH12246</t>
  </si>
  <si>
    <t>RRP9.FL</t>
  </si>
  <si>
    <t>MSATAAARKRGKPASGAGAGAGAGKRRRKADSAGDRGKSKGGGKMNEEISSDSESESLAPRKPEEEEEEELEETAQEKKLRLAKLYLEQLRQQEEEKAEARAFEEDQVAGRLKEDVLEQRGRLQKLVAKEIQAPASADIRVLRGHQLSITCLVVTPDDSAIFSAAKDCSIIKWSVESGRKLHVIPRAKKGAEGKPPGHSSHVLCMAISSDGKYLASGDRSKLILIWEAQSCQHLYTFTGHRDAVSGLAFRRGTHQLYSTSHDRSVKVWNVAENSYVETLFGHQDAVAALDALSRECCVTAGGRDGTVRVWKIPEESQLVFYGHQGSIDCIHLINEEHMVSGADDGSVALWGLSKKRPLALQREAHGLRGEPGLEQPFWISSVAALLNTDLVATGSHSSCVRLWQCGEGFRQLDLLCDIPLVGFINSLKFSSSGDFLVAGVGQEHRLGRWWRIKEARNSVCIIPLRRVPVPPAAGS*</t>
  </si>
  <si>
    <t>RNCMPT01750</t>
  </si>
  <si>
    <t>RBP_1750</t>
  </si>
  <si>
    <t>RRS1</t>
  </si>
  <si>
    <t>ENSG00000179041</t>
  </si>
  <si>
    <t>pTH12247.1</t>
  </si>
  <si>
    <t>pTH12247</t>
  </si>
  <si>
    <t>RRS1.FL</t>
  </si>
  <si>
    <t>MEGQSVEELLAKAEQDEAEKLQRITVHKELELQFDLGNLLASDRNPPTGLRCAGPTPEAELQALARDNTQLLINQLWQLPTERVEEAIVARLPEPTTRLPREKPLPRPRPLTRWQQFARLKGIRPKKKTNLVWDEVSGQWRRRWGYQRARDDTKEWLIEVPGNADPLEDQFAKRIQAKKERVAKNELNRLRNLARAHKMQLPSAAGLHPTGHQSKEELGRAMQVAKVSTASVGRFQERLPKEKVPRGSGKKRKFQPLFGDFAAEKKNQLELLRVMNSKKPQLDVTRATNKQMREEDQEEAAKRRKMSQKGKRKGGRQGPGGKRKGGPPSQGGKRKGGLGGKMNSGPPGLGGKRKGGQRPGGKRRK*</t>
  </si>
  <si>
    <t>RNCMPT01402</t>
  </si>
  <si>
    <t>RBP_1402</t>
  </si>
  <si>
    <t>RSL1D1</t>
  </si>
  <si>
    <t>ENSG00000171490</t>
  </si>
  <si>
    <t>pTH11875.1</t>
  </si>
  <si>
    <t>pTH11875</t>
  </si>
  <si>
    <t>MEDSASASLSSAAATGTSTSTPAAPTARKQLDKEQVRKAVDALLTHCKSRKNNYGLLLNENESLFLMVVLWKIPSKELRVRLTLPHSIRSDSEDICLFTKDEPNSTPEKTEQFYRKLLNKHGIKTVSQIISLQTLKKEYKSYEAKLRLLSSFDFFLTDARIRRLLPSLIGRHFYQRKKVPVSVNLLSKNLSREINDCIGGTVLNISKSGSCSAIRIGHVGMQIEHIIENIVAVTKGLSEKLPEKWESVKLLFVKTEKSAALPIFSSFVSNWDEATKRSLLNKKKKEARRKRRERNFEKQKERKKKRQQARKTASVLSKDDVAPESGDTTVKKPESKKEQTPEHGKKKRGRGKAQVKATNESEDEIPQLVPIGKKTPANEKVEIQKHATGKKSPAKSPNPSTPRGKKRKALPASETPKAAESETPGKSPEKKPKIKEEAVKEKSPSLGKKDARQTPKKPEAKFFTTPSKSVRKASHTPKKWPKKPKVPQST*</t>
  </si>
  <si>
    <t>RNCMPT01751</t>
  </si>
  <si>
    <t>RBP_1751</t>
  </si>
  <si>
    <t>RSRC2</t>
  </si>
  <si>
    <t>ENSG00000111011</t>
  </si>
  <si>
    <t>pTH12248.1</t>
  </si>
  <si>
    <t>pTH12248</t>
  </si>
  <si>
    <t>RSRC2.FL</t>
  </si>
  <si>
    <t>MAASDTERDGLAPEKTSPDRDKKKEQSEVSVSPRASKHHYSRSRSRSRERKRKSDNEGRKHRSRSRSKEGRRHESKDKSSKKHKSEEHNDKEHSSDKGRERLNSSENGEDRHKRKERKSSRGRSHSRSRSRERRHRSRSRERKKSRSRSRERKKSRSRSRERKKSRSRSRERKRRIRSRSRSRSRHRHRTRSRSRTRSRSRDRKKRIEKPRRFSRSLSRTPSPPPFRGRNTAMDAQEALARRLERAKKLQEQREKEMVEKQKQQEIAAAAATGGSVLNVAALLASGTQVTPQIAMAAQMAALQAKALAETGIAVPSYYNPAAVNPMKFAEQEKKRKMLWQGKKEGDKSQSAEIWEKLNFGNKDQNVKFRKLMGIKSEDEAGCSSVDEESYKTLKQQEEVFRNLDAQYEMARSQTHTQRGMGLGFTSSMRGMDAV*</t>
  </si>
  <si>
    <t>RNCMPT01752</t>
  </si>
  <si>
    <t>RBP_1752</t>
  </si>
  <si>
    <t>RTCA</t>
  </si>
  <si>
    <t>ENSG00000137996</t>
  </si>
  <si>
    <t>pTH12249.1</t>
  </si>
  <si>
    <t>pTH12249</t>
  </si>
  <si>
    <t>RTCA.FL</t>
  </si>
  <si>
    <t>MAGPRVEVDGSIMEGGGQILRVSTALSCLLGLPLRVQKIRAGRSTPGLRPQHLSGLEMIRDLCDGQLEGAEIGSTEITFTPEKIKGGIHTADTKTAGSVCLLMQVSMPCVLFAASPSELHLKGGTNAEMAPQIDYTVMVFKPIVEKFGFIFNCDIKTRGYYPKGGGEVIVRMSPVKQLNPINLTERGCVTKIYGRAFVAGVLPFKVAKDMAAAAVRCIRKEIRDLYVNIQPVQEPKDQAFGNGNGIIIIAETSTGCLFAGSSLGKRGVNADKVGIEAAEMLLANLRHGGTVDEYLQDQLIVFMALANGVSRIKTGPVTLHTQTAIHFAEQIAKAKFIVKKSEDEEDAAKDTYIIECQGIGMTNPNL*</t>
  </si>
  <si>
    <t>RNCMPT00293</t>
  </si>
  <si>
    <t>RBP_293</t>
  </si>
  <si>
    <t>RTCB</t>
  </si>
  <si>
    <t>ENSG00000100220</t>
  </si>
  <si>
    <t>pTH10481.1</t>
  </si>
  <si>
    <t>pTH10481</t>
  </si>
  <si>
    <t>MSRSYNDELQFLEKINKNCWRIKKGFVPNMQVEGVFYVNDALEKLMFEELRNACRGGGVGGFLPAMKQIGNVAALPGIVHRSIGLPDVHSGYGFAIGNMAAFDMNDPEAVVSPGGVGFDINCGVRLLRTNLDESDVQPVKEQLAQAMFDHIPVGVGSKGVIPMNAKDLEEALEMGVDWSLREGYAWAEDKEHCEEYGRMLQADPNKVSARAKKRGLPQLGTLGAGNHYAEIQVVDEIFNEYAAKKMGIDHKGQVCVMIHSGSRGLGHQVATDALVAMEKAMKRDKIIVNDRQLACARIASPEGQDYLKGMAAAGNYAWVNRSSMTFLTRQAFAKVFNTTPDDLDLHVIYDVSHNIAKVEQHVVDGKERTLLVHRKGSTRAFPPHHPLIAVDYQLTGQPVLIGGTMGTCSYVLTGTEQGMTETFGTTCHGAGRALSRAKSRRNLDFQDVLDKLADMGIAIRVASPKLVMEEAPESYKNVTDVVNTCHDAGISKKAIKLRPIAVIKG</t>
  </si>
  <si>
    <t>RNCMPT01202</t>
  </si>
  <si>
    <t>RBP_1202</t>
  </si>
  <si>
    <t>S100A16</t>
  </si>
  <si>
    <t>ENSG00000188643</t>
  </si>
  <si>
    <t>pTH11755.1</t>
  </si>
  <si>
    <t>pTH11755</t>
  </si>
  <si>
    <t>MSDCYTELEKAVIVLVENFYKYVSKYSLVKNKISKSSFREMLQKELNHMLSDTGNRKAADKLIQNLDANHDGRISFDEYWTLIGGITGPIAKLIHEQEQQSSS*</t>
  </si>
  <si>
    <t>RNCMPT01225</t>
  </si>
  <si>
    <t>RBP_1225</t>
  </si>
  <si>
    <t>S100A4</t>
  </si>
  <si>
    <t>ENSG00000196154</t>
  </si>
  <si>
    <t>pTH11846.1</t>
  </si>
  <si>
    <t>pTH11846</t>
  </si>
  <si>
    <t>MACPLEKALDVMVSTFHKYSGKEGDKFKLNKSELKELLTRELPSFLGKRTDEAAFQKLMSNLDSNRDNEVDFQEYCVFLSCIAMMCNEFFEGFPDKQPRKK*</t>
  </si>
  <si>
    <t>RNCMPT01753</t>
  </si>
  <si>
    <t>RBP_1753</t>
  </si>
  <si>
    <t>SAMSN1</t>
  </si>
  <si>
    <t>ENSG00000155307</t>
  </si>
  <si>
    <t>pTH12250.1</t>
  </si>
  <si>
    <t>pTH12250</t>
  </si>
  <si>
    <t>SAMSN1.FL</t>
  </si>
  <si>
    <t>MEIRLDTLSASLGRSSTLNNCNLEDKLAWYEGEAYMWHHWKPFPENPLWTCLDFQIAQVGPWDHCSSCIRHTRLKSSCSDMDLLHSWRSSSFGNFDRFRNNSLSKPDDSTEAHEGDPTNGSGEQSKTSNNGGGLGKKMRAISWTMKKKVGKKYIKALSEEKDEEDGENAHPYRNSDPVIGTHTEKVSLKASDSMDSLYSGQSSSSGITSCSDGTSNRDSFRLDDDGPYSGPFCGRARVHTDFTPSPYDTDSLKIKKGDIIDIICKTPMGMWTGMLNNKVGNFKFIYVDVISEEEAAPKKIKANRRSNSKKSKTLQEFLERIHLQEYTSTLLLNGYETLEDLKDIKESHLIELNIENPDDRRRLLSAAENFLEEEIIQEQENEPEPLSLSSDISLNKSQLDDCPRDSGCYISSGNSDNGKEDLESENLSDMVHKIIITEPSD*</t>
  </si>
  <si>
    <t>RNCMPT01144</t>
  </si>
  <si>
    <t>RBP_1144</t>
  </si>
  <si>
    <t>SAP18</t>
  </si>
  <si>
    <t>ENSG00000150459</t>
  </si>
  <si>
    <t>pTH11674.1</t>
  </si>
  <si>
    <t>pTH11674</t>
  </si>
  <si>
    <t>MLAAGVGGQGERLAGRRRKMAVESRVTQEEIKKEPEKPIDREKTCPLLLRVFTTNNGRHHRMDEFSRGNVPSSELQIYTWMDATLKELTSLVKEVYPEARKKGTHFNFAIVFTDVKRPGYRVKEIGSTMSGRKGTDDSMTLQSQKFQIGDYLDIAITPPNRAPPPSGRMRPY*</t>
  </si>
  <si>
    <t>RNCMPT00361</t>
  </si>
  <si>
    <t>RBP_361</t>
  </si>
  <si>
    <t>SARNP</t>
  </si>
  <si>
    <t>ENSG00000205323</t>
  </si>
  <si>
    <t>pTH10739.1</t>
  </si>
  <si>
    <t>pTH10739</t>
  </si>
  <si>
    <t>MATETVELHKLKLAELKQECLARGLETKGIKQDLIHRLQAYLEEHAEEEANEEDVLGDETEEEETKPIELPVKEEEPPEKTVDVAAEKKVVKITSEIPQTERMQKRAERFNVPVSLESKKAARAARFGISSVPTKGLSSDNKPMVNLDKLKERAQRFGLNVSSISRKSEDDEKLKKRKERFGIVTSSAGTGTTEDTEAKKRKRAERFGIA</t>
  </si>
  <si>
    <t>RNCMPT01754</t>
  </si>
  <si>
    <t>RBP_1754</t>
  </si>
  <si>
    <t>SARS2</t>
  </si>
  <si>
    <t>ENSG00000104835</t>
  </si>
  <si>
    <t>pTH12251.1</t>
  </si>
  <si>
    <t>pTH12251</t>
  </si>
  <si>
    <t>SARS2.FL</t>
  </si>
  <si>
    <t>MAASMARRLWPLLTRRGFRPRGGCISNDSPRRSFTTEKRNRNLLYEYAREGYSALPQLDIERFCACPEEAAHALELRKGELRSADLPAIISTWQELRQLQEQIRSLEEEKAAVTEAVRALLANQDSGEVQQVRLDPGAGSIFGPTFLPFPGQLSLLVEAQLEEQFYLQALKLPNQTHPDVPVGDESQARVLHMVGDKPVFSFQPRGHLEIGEKLDIIRQKRLSHVSGHRSYYLRGAGALLQHGLVNFTFNKLLRRGFTPMTVPDLLRGAVFEGCGMTPNANPSQIYNIDPARFKDLNLAGTAEVGLAGYFMDHTVAFRDLPVRMVCSSTCYRAETNTGQEPRGLYRVHHFTKVEMFGVTGPGLEQSSQLLEEFLSLQMEILTELGLHFRVLDMPTQELGLPAYRKFDIEAWMPGRGRFGEVTSASNCTDFQSRRLHIMFQTEAGELQFAHTVNATACAVPRLLIALLESNQQKDGSVLVPPALQSYLGTDRITAPTHVPLQYIGPNQPRKPGLPGQPAVS*</t>
  </si>
  <si>
    <t>RNCMPT01755</t>
  </si>
  <si>
    <t>RBP_1755</t>
  </si>
  <si>
    <t>SBDS</t>
  </si>
  <si>
    <t>ENSG00000126524</t>
  </si>
  <si>
    <t>pTH12252.1</t>
  </si>
  <si>
    <t>pTH12252</t>
  </si>
  <si>
    <t>SBDS.FL</t>
  </si>
  <si>
    <t>MSIFTPTNQIRLTNVAVVRMKRAGKRFEIACYKNKVVGWRSGVEKDLDEVLQTHSVFVNVSKGQVAKKEDLISAFGTDDQTEICKQILTKGEVQVSDKERHTQLEQMFRDIATIVADKCVNPETKRPYTVILIERAMKDIHYSVKTNKSTKQQALEVIKQLKEKMKIERAHMRLRFILPVNEGKKLKEKLKPLIKVIESEDYGQQLEIVCLIDPGCFREIDELIKKETKGKGSLEVLNLKDVEEGDEKFE*</t>
  </si>
  <si>
    <t>RNCMPT01756</t>
  </si>
  <si>
    <t>RBP_1756</t>
  </si>
  <si>
    <t>SCG3</t>
  </si>
  <si>
    <t>ENSG00000104112</t>
  </si>
  <si>
    <t>pTH12253.1</t>
  </si>
  <si>
    <t>pTH12253</t>
  </si>
  <si>
    <t>SCG3.FL</t>
  </si>
  <si>
    <t>MGFLGTGTWILVLVLPIQAFPKPGGSQDKSLHNRELSAERPLNEQIAEAEEDKIKKTYPPENKPGQSNYSFVDNLNLLKAITEKEKIEKERQSIRSSPLDNKLNVEDVDSTKNRKLIDDYDSTKSGLDHKFQDDPDGLHQLDGTPLTAEDIVHKIAARIYEENDRAVFDKIVSKLLNLGLITESQAHTLEDEVAEVLQKLISKEANNYEEDPNKPTSWTENQAGKIPEKVTPMAAIQDGLAKGENDETVSNTLTLTNGLERRTKTYSEDNFEELQYFPNFYALLKSIDSEKEAKEKETLITIMKTLIDFVKMMVKYGTISPEEGVSYLENLDEMIALQTKNKLEKNATDNISKLFPAPSEKSHEETDSTKEEAAKMEKEYGSLKDSTKDDNSNPGGKTDEPKGKTEAYLEAIRKNIEWLKKHDKKGNKEDYDLSKMRDFINKQADAYVEKGILDKEEAEAIKRIYSSL*</t>
  </si>
  <si>
    <t>RNCMPT01116</t>
  </si>
  <si>
    <t>RBP_1116</t>
  </si>
  <si>
    <t>SEC61B</t>
  </si>
  <si>
    <t>ENSG00000106803</t>
  </si>
  <si>
    <t>pTH11636.1</t>
  </si>
  <si>
    <t>pTH11636</t>
  </si>
  <si>
    <t>MPGPTPSGTNVGSSGRSPSKAVAARAAGSTVRQRKNASCGTRSAGRTTSAGTGGMWRFYTEDSPGLKVGPVPVLVMSLLFIASVFMLHIWGKYTRS*</t>
  </si>
  <si>
    <t>RNCMPT00625</t>
  </si>
  <si>
    <t>RBP_625</t>
  </si>
  <si>
    <t>SERBP1</t>
  </si>
  <si>
    <t>ENSG00000142864.15</t>
  </si>
  <si>
    <t>HABP4</t>
  </si>
  <si>
    <t>pTH11303.1</t>
  </si>
  <si>
    <t>pTH11303</t>
  </si>
  <si>
    <t>MPGHLQEGFGCVVTNRFDQLFDDESDPFEVLKAAENKKKEAGGGGVGGPGAKSAAQAAAQTNSNAAGKQLRKESQKDRKNPLPPSVGVVDKKEETQPPVALKKEGIRRVGRRPDQQLQGEGKIIDRRPERRPPRERRFEKPLEEKGEGGEFSVDRPIIDRPIRGRGGLGRGRGGRGRGMGRGDGFDSRGKREFDRHSGSDRSSFSHYSGLKHEDKRGGSGSHNWGTVKDELTESPKYIQKQISYNYSDLDQSNVTEETPEGEEHHPVADTENKENEVEEVKEEGPKEMTLDEWKAIQNKDRAKVEFNIRKPNEGADGQWKKGFVLHKSKSEEAHAEDSVMDHHFRKPANDITSQLEINFGDLGRPGRGGRGGRGGRGRGGRPNRGSRTDKSSASAPDVDDPEAFPALA</t>
  </si>
  <si>
    <t>RNCMPT01283</t>
  </si>
  <si>
    <t>RBP_1283</t>
  </si>
  <si>
    <t>pTH11303.2</t>
  </si>
  <si>
    <t>RNCMPT01757</t>
  </si>
  <si>
    <t>RBP_1757</t>
  </si>
  <si>
    <t>SERPINH1</t>
  </si>
  <si>
    <t>ENSG00000149257</t>
  </si>
  <si>
    <t>pTH12254.1</t>
  </si>
  <si>
    <t>pTH12254</t>
  </si>
  <si>
    <t>SERPINH1.FL</t>
  </si>
  <si>
    <t>MRSLLLLSAFCLLEAALAAEVKKPAAAAAPGTAEKLSPKAATLAERSAGLAFSLYQAMAKDQAVENILVSPVVVASSLGLVSLGGKATTASQAKAVLSAEQLRDEEVHAGLGELLRSLSNSTARNVTWKLGSRLYGPSSVSFADDFVRSSKQHYNCEHSKINFRDKRSALQSINEWAAQTTDGKLPEVTKDVERTDGALLVNAMFFKPHWDEKFHHKMVDNRGFMVTRSYTVGVMMMHRTGLYNYYDDEKEKLQIVEMPLAHKLSSLIILMPHHVEPLERLEKLLTKEQLKIWMGKMQKKAVAISLPKGVVEVTHDLQKHLAGLGLTEAIDKNKADLSRMSGKKDLYLASVFHATAFELDTDGNPFDQDIYGREELRSPKLFYADHPFIFLVRDTQSGSLLFIGRLVRPKGDKMRDEL*</t>
  </si>
  <si>
    <t>RNCMPT01758</t>
  </si>
  <si>
    <t>RBP_1758</t>
  </si>
  <si>
    <t>SF3A2</t>
  </si>
  <si>
    <t>ENSG00000104897</t>
  </si>
  <si>
    <t>pTH12255.1</t>
  </si>
  <si>
    <t>pTH12255</t>
  </si>
  <si>
    <t>SF3A2.FL</t>
  </si>
  <si>
    <t>MDFQHRPGGKTGSGGVASSSESNRDRRERLRQLALETIDINKDPYFMKNHLGSYECKLCLTLHNNEGSYLAHTQGKKHQTNLARRAAKEAKEAPAQPAPEKVKVEVKKFVKIGRPGYKVTKQRDSEMGQQSLLFQIDYPEIAEGIMPRHRFMSAYEQRIEPPDRRWQYLLMAAEPYETIAFKVPSREIDKAEGKFWTHWNRETKQFFLQFHFKMEKPPAPPSLPAGPPGVKRPPPPLMNGLPPRPPLPESLPPPPPGGLPLPPMPPTGPAPSGPPGPPQLPPPAPGVHPPAPVVHPPASGVHPPAPGVHPPAPGVHPPAPGVHPPTSGVHPPAPGVHPPAPGVHPPAPGVHPPAPGVHPPAPGVHPPPSAGVHPQAPGVHPAAPAVHPQAPGVHPPAPGMHPQAPGVHPQPPGVHPSAPGVHPQPPGVHPSNPGVHPPTPMPPMLRPPLPSEGPGNIPPPPPTN*</t>
  </si>
  <si>
    <t>RNCMPT00640</t>
  </si>
  <si>
    <t>RBP_640</t>
  </si>
  <si>
    <t>SF3A3</t>
  </si>
  <si>
    <t>ENSG00000183431</t>
  </si>
  <si>
    <t>pTH11092.1</t>
  </si>
  <si>
    <t>pTH11092</t>
  </si>
  <si>
    <t xml:space="preserve">SF3A3 </t>
  </si>
  <si>
    <t>METILEQQRRYHEEKERLMDVMAKEMLTKKSTLRDQINSDHRTRAMQDRYMEVSGNLRDLYDDKDGLRKEELNAISGPNEFAEFYNRLKQIKEFHRKHPNEICVPMSVEFEELLKARENPSEEAQNLVEFTDEEGYGRYLDLHDCYLKYINLKASEKLDYITYLSIFDQLFDIPKERKNAEYKRYLEMLLEYLQDYTDRVKPLQDQNELFGKIQAEFEKKWENGTFPGWPKETSSALTHAGAHLDLSAFSSWEELASLGLDRLKSALLALGLKCGGTLEERAQRLFSTKGKSLESLDTSLFAKNPKSKGTKRDTERNKDIAFLEAQIYEYVEILGEQRHLTHENVQRKQARTGEEREEEEEEQISESESEDEENEIIYNPKNLPLGWDGKPIPYWLYKLHGLNINYNCEICGNYTYRGPKAFQRHFAEWRHAHGMRCLGIPNTAHFANVTQIEDAVSLWAKLKLQKASERWQPDTEEEYEDSSGNVVNKKTYEDLKRQGLL</t>
  </si>
  <si>
    <t>RNCMPT00900</t>
  </si>
  <si>
    <t>RBP_900</t>
  </si>
  <si>
    <t>RNCMPT01759</t>
  </si>
  <si>
    <t>RBP_1759</t>
  </si>
  <si>
    <t>SLBP</t>
  </si>
  <si>
    <t>ENSG00000163950</t>
  </si>
  <si>
    <t>pTH12256.1</t>
  </si>
  <si>
    <t>pTH12256</t>
  </si>
  <si>
    <t>SLBP.FL</t>
  </si>
  <si>
    <t>MACRPRSPPRHQSRCDGDASPPSPARWSLGRKRRADGRRWRPEDAEEAEHRGAERRPESFTTPEGPKPRSRCSDWASAVEEDEMRTRVNKEMASNIYFALRYKRKLLINDFGRERKSSSGSSDSKESMSTVPADFETDESVLMRRQKQINYGKNTIAYDRYIKEVPRHLRQPGIHPKTPNKFKKYSRRSWDQQIKLWKVALHFWDPPAEEGCDLQEIHPVDLESAESSSEPQTSSQDDFDVYSGTPTKVRHMDSQVEDEFDLEACLTEPLRDFSAMS*</t>
  </si>
  <si>
    <t>RNCMPT01165</t>
  </si>
  <si>
    <t>RBP_1165</t>
  </si>
  <si>
    <t>SLC25A11</t>
  </si>
  <si>
    <t>ENSG00000108528</t>
  </si>
  <si>
    <t>pTH11698.1</t>
  </si>
  <si>
    <t>pTH11698</t>
  </si>
  <si>
    <t>MAATASAGAGGIDGKPRTSPKSVKFLFGGLAGMGATVFVQPLDLVKNRMQLSGEGAKTREYKTSFHALTSILKAEGLRGIYTGLSAGLLRQATYTTTRLGIYTVLFERLTGADGTPPGFLLKAVIGMTAGATGAFVGTPAEVALIRMTADGRLPADQRRGYKNVFNALIRITREEGVLTLWRGCIPTMARAVVVNAAQLASYSQSKQFLLDSGYFSDNILCHFCASMISGLVTTAASMPVDIAKTRIQNMRMIDGKPEYKNGLDVLFKVVRYEGFFSLWKGFTPYYARLGPHTVLTFIFLEQMNKAYKRLFLSG*</t>
  </si>
  <si>
    <t>RNCMPT01760</t>
  </si>
  <si>
    <t>RBP_1760</t>
  </si>
  <si>
    <t>SLC25A5</t>
  </si>
  <si>
    <t>ENSG00000005022</t>
  </si>
  <si>
    <t>pTH12258.1</t>
  </si>
  <si>
    <t>pTH12258</t>
  </si>
  <si>
    <t>SLC25A5.FL</t>
  </si>
  <si>
    <t>MTDAAVSFAKDFLAGGVAAAISKTAVAPIERVKLLLQVQHASKQITADKQYKGIIDCVVRIPKEQGVLSFWRGNLANVIRYFPTQALNFAFKDKYKQIFLGGVDKRTQFWLYFAGNLASGGAAGATSLCFVYPLDFARTRLAADVGKAGAEREFRGLGDCLVKIYKSDGIKGLYQGFNVSVQGIIIYRAAYFGIYDTAKGMLPDPKNTHIVISWMIAQTVTAVAGLTSYPFDTVRRRMMMQSGRKGTDIMYTGTLDCWRKIARDEGGKAFFKGAWSNVLRGMGGAFVLVLYDEIKKYT*</t>
  </si>
  <si>
    <t>RNCMPT01152</t>
  </si>
  <si>
    <t>RBP_1152</t>
  </si>
  <si>
    <t>SMNDC1</t>
  </si>
  <si>
    <t>ENSG00000119953</t>
  </si>
  <si>
    <t>pTH11682.1</t>
  </si>
  <si>
    <t>pTH11682</t>
  </si>
  <si>
    <t>MSEDLAKQLASYKAQLQQVEAALSGNGENEDLLKLKKDLQEVIELTKDLLSTQPSETLASSDSFASTQPTHSWKVGDKCMAVWSEDGQCYEAEIEEIDEENGTAAITFAGYGNAEVTPLLNLKPVEEGRKAKEDSGNKPMSKKEMIAQQREYKKKKALKKAQRIKELEQEREDQKVKWQQFNNRAYSKNKKGQVKRSIFASPESVTGKVGVGTCGIADKPMTQYQDTSKYNVRHLMPQ*</t>
  </si>
  <si>
    <t>RNCMPT01790</t>
  </si>
  <si>
    <t>RBP_1790</t>
  </si>
  <si>
    <t>SNHG28</t>
  </si>
  <si>
    <t>ENSG00000188004</t>
  </si>
  <si>
    <t>pTH12287.1</t>
  </si>
  <si>
    <t>pTH12287</t>
  </si>
  <si>
    <t>SNHG28.FL</t>
  </si>
  <si>
    <t>MGMLAPGPLQGRRPRKGHKGQEDAVAPGCKASGRGSRVTHLLGYPTQNVSRSLRRKYAPPPCGGPEDVALAPCTAAAACEAGPSPVYVKVKSAEPADCAEGPVQCKNGLLVSSPHCEEPCAHSCAHPGLPPHLVHKLPLSYLQTQDTDAASRRINAPLAAGWSWLRLWLVTLASGVDFPQVSAWMRALPSPDCPGLRTTGEQMQKLLLKENKVKTRKSKRRSGEGSHLTTSILEQ*</t>
  </si>
  <si>
    <t>RNCMPT01761</t>
  </si>
  <si>
    <t>RBP_1761</t>
  </si>
  <si>
    <t>SNIP1</t>
  </si>
  <si>
    <t>ENSG00000163877</t>
  </si>
  <si>
    <t>pTH12259.1</t>
  </si>
  <si>
    <t>pTH12259</t>
  </si>
  <si>
    <t>SNIP1.FL</t>
  </si>
  <si>
    <t>MKAVKSERERGSRRRHRDGDVVLPAGVVVKQERLSPEVAPPAHRRPDHSGGSPSPPTSEPARSGHRGNRARGVSRSPPKKKNKASGRRSKSPRSKRNRSPHHSTVKVKQEREDHPRRGREDRQHREPSEQEHRRARNSDRDRHRGHSHQRRTSNERPGSGQGQGRDRDTQNLQAQEEEREFYNARRREHRQRNDVGGGGSESQELVPRPGGNNKEKEVPAKEKPSFELSGALLEDTNTFRGVVIKYSEPPEARIPKKRWRLYPFKNDEVLPVMYIHRQSAYLLGRHRRIADIPIDHPSCSKQHAVFQYRLVEYTRADGTVGRRVKPYIIDLGSGNGTFLNNKRIEPQRYYELKEKDVLKFGFSSREYVLLHESSDTSEIDRKDDEDEEEEEEVSDS*</t>
  </si>
  <si>
    <t>RNCMPT01762</t>
  </si>
  <si>
    <t>RBP_1762</t>
  </si>
  <si>
    <t>SNRNP40</t>
  </si>
  <si>
    <t>ENSG00000060688</t>
  </si>
  <si>
    <t>pTH12260.1</t>
  </si>
  <si>
    <t>pTH12260</t>
  </si>
  <si>
    <t>SNRNP40.FL</t>
  </si>
  <si>
    <t>MIEQQKRKGPELPLVPVKRQRHELLLGAGSGPGAGQQQATPGALLQAGPPRCSSLQAPIMLLSGHEGEVYCCKFHPNGSTLASAGFDRLILLWNVYGDCDNYATLKGHSGAVMELHYNTDGSMLFSASTDKTVAVWDSETGERVKRLKGHTSFVNSCYPARRGPQLVCTGSDDGTVKLWDIRKKAAIQTFQNTYQVLAVTFNDTSDQIISGGIDNDIKVWDLRQNKLTYTMRGHADSVTGLSLSSEGSYLLSNAMDNTVRVWDVRPFAPKERCVKIFQGNVHNFEKNLLRCSWSPDGSKIAAGSADRFVYVWDTTSRRILYKLPGHAGSINEVAFHPDEPIIISASSDKRLYMGEIQ*</t>
  </si>
  <si>
    <t>RNCMPT01248</t>
  </si>
  <si>
    <t>RBP_1248</t>
  </si>
  <si>
    <t>SNRPA1</t>
  </si>
  <si>
    <t>ENSG00000131876</t>
  </si>
  <si>
    <t>pTH11788.1</t>
  </si>
  <si>
    <t>pTH11788</t>
  </si>
  <si>
    <t>MVKLTAELIEQAAQYTNAVRDRELDLRGYKIPVIENLGATLDQFDAIDFSDNEIRKLDGFPLLRRLKTLLVNNNRICRIGEGLDQALPCLTELILTNNSLVELGDLDPLASLKSLTYLSILRNPVTNKKHYRLYVIYKVPQVRVLDFQKVKLKERQEAEKMFKGKRGAQLAKDIARRSKTFNPGAGLPTDKKKGGPSPGDVEAIKNAIANASTLAEVERLKGLLQSGQIPGRERRSGPTDDGEEEMEEDTVTNGS*</t>
  </si>
  <si>
    <t>RNCMPT01763</t>
  </si>
  <si>
    <t>RBP_1763</t>
  </si>
  <si>
    <t>SNRPB</t>
  </si>
  <si>
    <t>ENSG00000125835</t>
  </si>
  <si>
    <t>pTH12261.1</t>
  </si>
  <si>
    <t>pTH12261</t>
  </si>
  <si>
    <t>SNRPB.FL</t>
  </si>
  <si>
    <t>MTVGKSSKMLQHIDYRMRCILQDGRIFIGTFKAFDKHMNLILCDCDEFRKIKPKNSKQAEREEKRVLGLVLLRGENLVSMTVEGPPPKDTGIARVPLAGAAGGPGIGRAAGRGIPAGVPMPQAPAGLAGPVRGVGGPSQQVMTPQGRGTVAAAAAAATASIAGAPTQYPPGRGGPPPPMGRGAPPPGMMGPPPGMRPPMGPPMGIPPGRGTPMGMPPPGMRPPPPGMRGPPPPGMRPPRP*</t>
  </si>
  <si>
    <t>RNCMPT01351</t>
  </si>
  <si>
    <t>RBP_1351</t>
  </si>
  <si>
    <t>SNRPC</t>
  </si>
  <si>
    <t>ENSG00000124562</t>
  </si>
  <si>
    <t>pTH11885.1</t>
  </si>
  <si>
    <t>pTH11885</t>
  </si>
  <si>
    <t>MPKFYCDYCDTYLTHDSPSVRKTHCSGRKHKENVKDYYQKWMEEQAQSLIDKTTAAFQQGKIPPTPFSAPPPAGAMIPPPPSLPGPPRPGMMPAPHMGGPPMMPMMGPPPPGMMPVGPAPGMRPPMGGHMPMMPGPPMMRPPARPMMVPTRPGMTRPDR*</t>
  </si>
  <si>
    <t>RNCMPT01200</t>
  </si>
  <si>
    <t>RBP_1200</t>
  </si>
  <si>
    <t>SNRPD1</t>
  </si>
  <si>
    <t>ENSG00000167088</t>
  </si>
  <si>
    <t>pTH11753.1</t>
  </si>
  <si>
    <t>pTH11753</t>
  </si>
  <si>
    <t>MKLVRFLMKLSHETVTIELKNGTQVHGTITGVDVSMNTHLKAVKMTLKNREPVQLETLSIRGNNIRYFILPDSLPLDTLLVDVEPKVKSKKREAVAGRGRGRGRGRGRGRGRGRGGPRR*</t>
  </si>
  <si>
    <t>RNCMPT01156</t>
  </si>
  <si>
    <t>RBP_1156</t>
  </si>
  <si>
    <t>SNRPD2</t>
  </si>
  <si>
    <t>ENSG00000125743</t>
  </si>
  <si>
    <t>pTH11670.1</t>
  </si>
  <si>
    <t>pTH11670</t>
  </si>
  <si>
    <t>MSLLNKPKSEMTPEELQKREEEEFNTGPLSVLTQSVKNNTQVLINCRNNKKLLGRVKAFDRHCNMVLENVKEMWTEVPKSGKGKKKSKPVNKDRYISKMFLRGDSVIVVLRNPLIAGK*</t>
  </si>
  <si>
    <t>RNCMPT01106</t>
  </si>
  <si>
    <t>RBP_1106</t>
  </si>
  <si>
    <t>SNRPD3</t>
  </si>
  <si>
    <t>ENSG00000100028</t>
  </si>
  <si>
    <t>pTH11624.1</t>
  </si>
  <si>
    <t>pTH11624</t>
  </si>
  <si>
    <t>MSIGVPIKVLHEAEGHIVTCETNTGEVYRGKLIEAEDNMNCQMSNITVTYRDGRVAQLEQVYIRGSKIRFLILPDMLKNAPMLKSMKNKNQGSGAGRGKAAILKAQVAARGRGRGMGRGNIFQKRR*</t>
  </si>
  <si>
    <t>RNCMPT01516</t>
  </si>
  <si>
    <t>RBP_1516</t>
  </si>
  <si>
    <t>SNRPG</t>
  </si>
  <si>
    <t>ENSG00000143977</t>
  </si>
  <si>
    <t>pTH12262.1</t>
  </si>
  <si>
    <t>pTH12262</t>
  </si>
  <si>
    <t>MSKAHPPELKKFMDKKLSLKLNGGRHVQGILRGFDPFMNLVIDECVEMATSGQQNNIGMVDNIPNKAVSPKFLKKVNQKGQLTFSKLLSIKTSKEW*</t>
  </si>
  <si>
    <t>RNCMPT01764</t>
  </si>
  <si>
    <t>RBP_1764</t>
  </si>
  <si>
    <t>SNTB2</t>
  </si>
  <si>
    <t>ENSG00000168807</t>
  </si>
  <si>
    <t>pTH12263.1</t>
  </si>
  <si>
    <t>pTH12263</t>
  </si>
  <si>
    <t>SNTB2.FL</t>
  </si>
  <si>
    <t>MRVAAATAAAGAGPAMAVWTRATKAGLVELLLRERWVRVVAELSGESLSLTGDAAAAELEPALGPAAAAFNGLPNGGGAGDSLPGSPSRGLGPPSPPAPPRGPAGEAGASPPVRRVRVVKQEAGGLGISIKGGRENRMPILISKIFPGLAADQSRALRLGDAILSVNGTDLRQATHDQAVQALKRAGKEVLLEVKFIREVTPYIKKPSLVSDLPWEGAAPQSPSFSGSEDSGSPKHQNSTKDRKIIPLKMCFAARNLSMPDLENRLIELHSPDSRNTLILRCKDTATAHSWFVAIHTNIMALLPQVLAELNAMLGATSTAGGSKEVKHIAWLAEQAKLDGGRQQWRPVLMAVTEKDLLLYDCMPWTRDAWASPCHSYPLVATRLVHSGSGCRSPSLGSDLTFATRTGSRQGIEMHLFRVETHRDLSSWTRILVQGCHAAAELIKEVSLGCMLNGQEVRLTIHYENGFTISRENGGSSSILYRYPFERLKMSADDGIRNLYLDFGGPEGELTMDLHSCPKPIVFVLHTFLSAKVTRMGLLV*</t>
  </si>
  <si>
    <t>RNCMPT01765</t>
  </si>
  <si>
    <t>RBP_1765</t>
  </si>
  <si>
    <t>SPATS2</t>
  </si>
  <si>
    <t>ENSG00000123352</t>
  </si>
  <si>
    <t>pTH12265.1</t>
  </si>
  <si>
    <t>pTH12265</t>
  </si>
  <si>
    <t>SPATS2.FL</t>
  </si>
  <si>
    <t>MSRKQNQKDSSGFIFDLQSNTVLAQGGAFENMKEKINAVRAIVPNKSNNEIILVLQHFDNCVDKTVQAFMEGSASEVLKEWTVTGKKKNKKKKNKPKPAAEPSNGIPDSSKSVSIQEEQSAPSSEKGGMNGYHVNGAINDTESVDSLSEGLETLSIDARELEDPESAMLDTLDRTGSMLQNGVSDFETKSLTMHSIHNSQQPRNAAKSLSRPTTETQFSNMGMEDVPLATSKKLSSNIEKSVKDLQRCTVSLARYRVVVKEEMDASIKKMKQAFAELESCLMDREVALLAEMDKVKAEAMEILLSRQKKAELLKKMTHVAVQMSEQQLVELRADIKHFVSERKYDEDLGRVARFTCDVETLKKSIDSFGQVSHPKNSYSTRSRCSSVTSVSLSSPSDASAASSSTCASPPSLTSANKKNFAPGETPAAIANSSGQPYQPLREVLPGNRRGGQGYRPQGQKSNDPMNQGRHDSMGRYRNSSWYSSGSRYQSAPSQAPGNTIERGQTHSAGTNGTGVSMEPSPPTPSFKKGLPQRKPRTSQTEAVNS*</t>
  </si>
  <si>
    <t>RNCMPT01770</t>
  </si>
  <si>
    <t>RBP_1770</t>
  </si>
  <si>
    <t>SPATS2L</t>
  </si>
  <si>
    <t>ENSG00000196141</t>
  </si>
  <si>
    <t>pTH12266.1</t>
  </si>
  <si>
    <t>pTH12266</t>
  </si>
  <si>
    <t>SPATS2L.FL</t>
  </si>
  <si>
    <t>MDPFCHSSSETRLLSGTLLWIPRAYSTRSKMAELNTHVNVKEKIYAVRSVVPNKSNNEIVLVLQQFDFNVDKAVQAFVDGSAIQVLKEWNMTGKKKNNKRKRSKSKQHQGNKDAKDKVERPEAGPLQPQPPQIQNGPMNGCEKDSSSTDSANEKPALIPREKKISILEEPSKALRGVTEGNRLLQQKLSLDGNPKPIHGTTERSDGLQWSAEQPCNPSKPKAKTSPVKSNTPAAHLEIKPDELAKKRGPNIEKSVKDLQRCTVSLTRYRVMIKEEVDSSVKKIKAAFAELHNCIIDKEVSLMAEMDKVKEEAMEILTARQKKAEELKRLTDLASQMAEMQLAELRAEIKHFVSERKYDEELGKAARFSCDIEQLKAQIMLCGEITHPKNNYSSRTPCSSLLPLLNAHAATSGKQSNFSRKSSTHNKPSEGKAANPKMVSSLPSTADPSHQTMPANKQNGSSNQRRRFNPQYHNNRLNGPAKSQGSGNEAEPLGKGNSRHEHRRQPHNGFRPKNKGGAKNQEASLGMKTPEAPAHSEKPRRRQHAADTSEARPFRGSVGRVSQCNLCPTRIEVSTDAAVLSVPAVTLVA*</t>
  </si>
  <si>
    <t>RNCMPT01596</t>
  </si>
  <si>
    <t>RBP_1596</t>
  </si>
  <si>
    <t>SPOUT1</t>
  </si>
  <si>
    <t>ENSG00000198917</t>
  </si>
  <si>
    <t>pTH12100.1</t>
  </si>
  <si>
    <t>pTH12100</t>
  </si>
  <si>
    <t>SPOUT1.FL</t>
  </si>
  <si>
    <t>MAERGRKRPCGPGEHGQRIEWRKWKQQKKEEKKKWKDLKLMKKLERQRAQEEQAKRLEEEEAAAEKEDRGRPYTLSVALPGSILDNAQSPELRTYLAGQIARACAIFCVDEIVVFDEEGQDAKTVEGEFTGVGKKGQACVQLARILQYLECPQYLRKAFFPKHQDLQFAGLLNPLDSPHHMRQDEESEFREGIVVDRPTRPGHGSFVNCGMKKEVKIDKNLEPGLRVTVRLNQQQHPDCKTYHGKVVSSQDPRTKAGLYWGYTVRLASCLSAVFAEAPFQDGYDLTIGTSERGSDVASAQLPNFRHALVVFGGLQGLEAGADADPNLEVAEPSVLFDLYVNTCPGQGSRTIRTEEAILISLAALQPGLIQAGARHT</t>
  </si>
  <si>
    <t>RNCMPT01239</t>
  </si>
  <si>
    <t>RBP_1239</t>
  </si>
  <si>
    <t>SRFBP1</t>
  </si>
  <si>
    <t>ENSG00000151304</t>
  </si>
  <si>
    <t>pTH11819.1</t>
  </si>
  <si>
    <t>pTH11819</t>
  </si>
  <si>
    <t>MAQPGTLNLNNEVVKMRKEVKRIRVLVIRKLVRSVGRLKSKKGTEDALLKNQRRAQRLLEEIHAMKELKPDIVTKSALGDDINFEKIFKKPDSTATERAIARLAVHPLLKKKIDVLKAAVQAFKEARQNVAEVESSKNASEDNHSENTLYSNDNGSNLQREATVISEQKVKETKILAKKPIHNSKEKIAKMEHGPKAVTIANSPSKPSEKDSVVSLESQKTPADPKLKTLSQTKKNKGSDSSLSGNSDGGEEFCEEEKEYFDDSTEERFYKQSSMSEDSDSGDDFFIGKVRRTRKKESSCHSSVKEQKPLEKVFLKEDTGETHGDTRNDKIKPSTETRKLESVFFHSLSGSKSSRRNFKEQAPKTRSLDFPQNEPQIKNQFNKKLSGRLENTKQQLQLPLHPSWEASRRRKEQQSNIAVFQGKKITFDD</t>
  </si>
  <si>
    <t>RNCMPT01771</t>
  </si>
  <si>
    <t>RBP_1771</t>
  </si>
  <si>
    <t>SRP14</t>
  </si>
  <si>
    <t>ENSG00000140319</t>
  </si>
  <si>
    <t>pTH12267.1</t>
  </si>
  <si>
    <t>pTH12267</t>
  </si>
  <si>
    <t>SRP14.FL</t>
  </si>
  <si>
    <t>MVLLESEQFLTELTRLFQKCRTSGSVYITLKKYDGRTKPIPKKGTVEGFEPADNKCLLRATDGKKKISTVVSSKEVNKFQMAYSNLLRANMDGLKKRDKKNKTKKTKAAAAAAAAAPAAAATAPTTAATTAATAAQ*</t>
  </si>
  <si>
    <t>RNCMPT01218</t>
  </si>
  <si>
    <t>RBP_1218</t>
  </si>
  <si>
    <t>SRP19</t>
  </si>
  <si>
    <t>ENSG00000153037</t>
  </si>
  <si>
    <t>pTH11781.1</t>
  </si>
  <si>
    <t>pTH11781</t>
  </si>
  <si>
    <t>MACAAARSPADQDRFICIYPAYLNNKKTIAEGRRIPISKAVENPTATEIQDVCSAVGLNVFLEKNKMYSREWNRDVQYRGRVRVQLKQEDGSLCLVQFPSRKSVMLYAAEMIPKLKTRTQKTGGADQSLQQGEGSKKGKGKKKK*</t>
  </si>
  <si>
    <t>RNCMPT01772</t>
  </si>
  <si>
    <t>RBP_1772</t>
  </si>
  <si>
    <t>SRP54</t>
  </si>
  <si>
    <t>ENSG00000100883</t>
  </si>
  <si>
    <t>pTH12268.1</t>
  </si>
  <si>
    <t>pTH12268</t>
  </si>
  <si>
    <t>SRP54.FL</t>
  </si>
  <si>
    <t>MVLADLGRKITSALRSLSNATIINEEVLNAMLKEVCTALLEADVNIKLVKQLRENVKSAIDLEEMASGLNKRKMIQHAVFKELVKLVDPGVKAWTPTKGKQNVIMFVGLQGSGKTTTCSKLAYYYQRKGWKTCLICADTFRAGAFDQLKQNATKARIPFYGSYTEMDPVIIASEGVEKFKNENFEIIIVDTSGRHKQEDSLFEEMLQVANAIQPDNIVYVMDASIGQACEAQAKAFKDKVDVASVIVTKLDGHAKGGGALSAVAATKSPIIFIGTGEHIDDFEPFKTQPFISKLLGMGDIEGLIDKVNELKLDDNEALIEKLKHGQFTLRDMYEQFQNIMKMGPFSQILGMIPGFGTDFMSKGNEQESMARLKKLMTIMDSMNDQELDSTDGAKVFSKQPGRIQRVARGSGVSTRDVQELLTQYTKFAQMVKKMGGIKGLFKGGDMSKNVSQSQMAKLNQQMAKMMDPRVLHHMGGMAGLQSMMRQFQQGAAGNMKGMMGFNNM*</t>
  </si>
  <si>
    <t>RNCMPT00295</t>
  </si>
  <si>
    <t>RBP_295</t>
  </si>
  <si>
    <t>SSBP1</t>
  </si>
  <si>
    <t>ENSG00000106028</t>
  </si>
  <si>
    <t>pTH10483.1</t>
  </si>
  <si>
    <t>pTH10483</t>
  </si>
  <si>
    <t>MFRRPVLQVLRQFVRHESETTTSLVLERSLNRVHLLGRVGQDPVLRQVEGKNPVTIFSLATNEMWRSGDSEVYQLGDVSQKTTWHRISVFRPGLRDVAYQYVKKGSRIYLEGKIDYGEYMDKNNVRRQATTIIADNIIFLSDQTKEKE</t>
  </si>
  <si>
    <t>RNCMPT01403</t>
  </si>
  <si>
    <t>RBP_1403</t>
  </si>
  <si>
    <t>RNCMPT01773</t>
  </si>
  <si>
    <t>RBP_1773</t>
  </si>
  <si>
    <t>STIP1</t>
  </si>
  <si>
    <t>ENSG00000168439</t>
  </si>
  <si>
    <t>pTH12269.1</t>
  </si>
  <si>
    <t>pTH12269</t>
  </si>
  <si>
    <t>STIP1.FL</t>
  </si>
  <si>
    <t>MESGSPMGEVEISRTIRTNGRGQRGYDWQCKRPIRVAEVRSSLHSWSLRWVNELKEKGNKALSVGNIDDALQCYSEAIKLDPHNHVLYSNRSAAYAKKGDYQKAYEDGCKTVDLKPDWGKGYSRKAAALEFLNRFEEAKRTYEEGLKHEANNPQLKEGLQNMEARLAERKFMNPFNMPNLYQKLESDPRTRTLLSDPTYRELIEQLRNKPSDLGTKLQDPRIMTTLSVLLGVDLGSMDEEEEIATPPPPPPPKKETKPEPMEEDLPENKKQALKEKELGNDAYKKKDFDTALKHYDKAKELDPTNMTYITNQAAVYFEKGDYNKCRELCEKAIEVGRENREDYRQIAKAYARIGNSYFKEEKYKDAIHFYNKSLAEHRTPDVLKKCQQAEKILKEQERLAYINPDLALEEKNKGNECFQKGDYPQAMKHYTEAIKRNPKDAKLYSNRAACYTKLLEFQLALKDCEECIQLEPTFIKGYTRKAAALEAMKDYTKAMDVYQKALDLDSSCKEAADGYQRCMMAQYNRHDSPEDVKRRAMADPEVQQIMSDPAMRLILEQMQKDPQALSEHLKNPVIAQKIQKLMDVGLIAIR*</t>
  </si>
  <si>
    <t>RNCMPT00631</t>
  </si>
  <si>
    <t>RBP_631</t>
  </si>
  <si>
    <t>STRAP</t>
  </si>
  <si>
    <t>ENSG00000023734</t>
  </si>
  <si>
    <t>pTH11080.1</t>
  </si>
  <si>
    <t>pTH11080</t>
  </si>
  <si>
    <t>MAMRQTPLTCSGHTRPVVDLAFSGITPYGYFLISACKGAGQHLPRLSGQHDGKPMLRQGDTGDWIGTFLGHKGAVWGATLNKDATKAATAAADFTAKVWDAVSGDELMTLAHKHIVKTVDFTQDSNYLLTGGQDKLLRIYDLNKPEAEPKEISGHTSGIKKALWCSEDKQILSADDKTVRLWDHATMTEVKSLNFNMSVSSMEYIPEGEILVITYGRSIAFHSAVSLDPIKSFEAPATINSASLHPEKEFLVAGGEDFKLYKYDYNSGEELESYKGHFGPIHCVRFSPDGELYASGSEDGTLRLWQTVVGKTYGLWKCVLPEEDSGELAKPKIGFPETTEEELEEIASENSDCIFPSAPDVKA</t>
  </si>
  <si>
    <t>RNCMPT00369</t>
  </si>
  <si>
    <t>RBP_369</t>
  </si>
  <si>
    <t>SUB1</t>
  </si>
  <si>
    <t>ENSG00000113387</t>
  </si>
  <si>
    <t>pTH10736.1</t>
  </si>
  <si>
    <t>pTH10736</t>
  </si>
  <si>
    <t>MPKSKELVSSSSSGSDSDSEVDKKLKRKKQVAPEKPVKKQKTGETSRALSSSKQSSSSRDDNMFQIGKMRYVSVRDFKGKVLIDIREYWMDPEGEMKPGRKGISLNPEQWSQLKEQISDIDDAVRKL</t>
  </si>
  <si>
    <t>RNCMPT00561</t>
  </si>
  <si>
    <t>RBP_561</t>
  </si>
  <si>
    <t>RNCMPT01774</t>
  </si>
  <si>
    <t>RBP_1774</t>
  </si>
  <si>
    <t>SUCLG1</t>
  </si>
  <si>
    <t>ENSG00000163541</t>
  </si>
  <si>
    <t>pTH12270.1</t>
  </si>
  <si>
    <t>pTH12270</t>
  </si>
  <si>
    <t>SUCLG1.FL</t>
  </si>
  <si>
    <t>MTATLAAAADIATMVSGSSGLAAARLLSRSFLLPQNGIRHCSYTASRQHLYVDKNTKIICQGFTGKQGTFHSQQALEYGTKLVGGTTPGKGGQTHLGLPVFNTVKEAKEQTGATASVIYVPPPFAAAAINEAIEAEIPLVVCITEGIPQQDMVRVKHKLLRQEKTRLIGPNCPGVINPGECKIGIMPGHIHKKGRIGIVSRSGTLTYEAVHQTTQVGLGQSLCVGIGGDPFNGTDFIDCLEIFLNDSATEGIILIGEIGGNAEENAAEFLKQHNSGPNSKPVVSFIAGLTAPPGRRMGHAGAIIAGGKGGAKEKISALQSAGVVVSMSPAQLGTTIYKEFEKRKML*</t>
  </si>
  <si>
    <t>RNCMPT01775</t>
  </si>
  <si>
    <t>RBP_1775</t>
  </si>
  <si>
    <t>SUMO1</t>
  </si>
  <si>
    <t>ENSG00000116030</t>
  </si>
  <si>
    <t>pTH12271.1</t>
  </si>
  <si>
    <t>pTH12271</t>
  </si>
  <si>
    <t>SUMO1.FL</t>
  </si>
  <si>
    <t>MSDQEAKPSTEDLGDKKEGEYIKLKVIGQDSSEIHFKVKMTTHLKKLKESYCQRQGVPMNSLRFLFEGQRIADNHTPKEAQWPTPAILALWEAEAGWITAGQELRPAWATWRNLISTKNRKSSQLGMEEEDVIEVYQEQTGGHSTV*</t>
  </si>
  <si>
    <t>RNCMPT01139</t>
  </si>
  <si>
    <t>RBP_1139</t>
  </si>
  <si>
    <t>SUMO2</t>
  </si>
  <si>
    <t>ENSG00000188612</t>
  </si>
  <si>
    <t>pTH11668.1</t>
  </si>
  <si>
    <t>pTH11668</t>
  </si>
  <si>
    <t>MADEKPKEGVKTENNDHINLKVAGQDGSVVQFKIKRHTPLSKLMKAYCERQGLSMRQIRFRFDGQPINETDTPAQLEMEDEDTIDVFQQQTGGVY*</t>
  </si>
  <si>
    <t>RNCMPT01776</t>
  </si>
  <si>
    <t>RBP_1776</t>
  </si>
  <si>
    <t>SURF6</t>
  </si>
  <si>
    <t>ENSG00000148296</t>
  </si>
  <si>
    <t>pTH12272.1</t>
  </si>
  <si>
    <t>pTH12272</t>
  </si>
  <si>
    <t>SURF6.FL</t>
  </si>
  <si>
    <t>MASLLAKDAYLQSLAKKICSHSAPEQQARTRAGKTQGSETAGPPKKKRKKTQKKFRKREEKAAEHKAKSLGEKSPAASGARRPEAAKEEAAWASSSAGNPADGLATEPESVFALDVLRQRLHEKIQEARGQGSAKELSPAALEKRRRRKQERDRKKRKRKELRAKEKARKAEEATEAQEVVEATPEGACTEPREPPGLIFNKVEVSEDEPASKAQRRKEKRQRVKGNLTPLTGRNYRQLLERLQARQSRLDELRGQDEGKAQELEAKMKWTNLLYKAEGVKIRDDERLLQEALKRKEKRRAQRQRRWEKRTAGVVEKMQQRQDRRRQNLRRKKAARAERRLLRARKKGRILPQDLERAGLV*</t>
  </si>
  <si>
    <t>RNCMPT00354</t>
  </si>
  <si>
    <t>RBP_354</t>
  </si>
  <si>
    <t>SYF2</t>
  </si>
  <si>
    <t>ENSG00000117614</t>
  </si>
  <si>
    <t>pTH10746.1</t>
  </si>
  <si>
    <t>pTH10746</t>
  </si>
  <si>
    <t>MAAIAASEVLVDSAEEGSLAAAAELAAQKREQRLRKFRELHLMRNEARKLNHQEVVEEDKRLKLPANWEAKKARLEWELKEEEKKKECAARGEDYEKVKLLEISAEDAERWERKKKRKNPDLGFSDYAAAQLRQYHRLTKQIKPDMETYERLREKHGEEFFPTSNSLLHGTHVPSTEEIDRMVIDLEKQIEKRDKYSRRRPYNDDADIDYINERNAKFNKKAERFYGKYTAEIKQNLERGTAV</t>
  </si>
  <si>
    <t>RNCMPT01121</t>
  </si>
  <si>
    <t>RBP_1121</t>
  </si>
  <si>
    <t>TBCA</t>
  </si>
  <si>
    <t>ENSG00000171530</t>
  </si>
  <si>
    <t>pTH11648.1</t>
  </si>
  <si>
    <t>pTH11648</t>
  </si>
  <si>
    <t>MADPRVRQIKIKTGVVKRLVKEKVMYEKEAKQQEEKIEKMRAEDGENYDIKKQAEILQESRMMIPDCQRRLEAAYLDLQRILENEKDLEEAEEYKEARLVLDSVKLEA*</t>
  </si>
  <si>
    <t>RNCMPT01777</t>
  </si>
  <si>
    <t>RBP_1777</t>
  </si>
  <si>
    <t>TBL2</t>
  </si>
  <si>
    <t>ENSG00000106638</t>
  </si>
  <si>
    <t>pTH12273.1</t>
  </si>
  <si>
    <t>pTH12273</t>
  </si>
  <si>
    <t>TBL2.FL</t>
  </si>
  <si>
    <t>MELSQMSELMGLSVLLGLLALMATAAVARGWLRAGEERSGRPACQKANGFPPDKSSGSKKQKQYQRIRKEKPQQHNFTHRLLAAALKSHSGNISCMDFSSNGKYLATCADDRTIRIWSTKDFLQREHRSMRANVELDHATLVRFSPDCRAFIVWLANGDTLRVFKMTKREDGGYTFTATPEDFPKKHKAPVIDIGIANTGKFIMTASSDTTVLIWSLKGQVLSTINTNQMNNTHAAVSPCGRFVASCGFTPDVKVWEVCFGKKGEFQEVVRAFELKGHSAAVHSFAFSNDSRRMASVSKDGTWKLWDTDVEYKKKQDPYLLKTGRFEEAAGAAPCRLALSPNAQVLALASGSSIHLYNTRRGEKEECFERVHGECIANLSFDITGRFLASCGDRAVRLFHNTPGHRAMVEEMQGHLKRASNESTRQRLQQQLTQAQETLKSLGALKK*</t>
  </si>
  <si>
    <t>RNCMPT01778</t>
  </si>
  <si>
    <t>RBP_1778</t>
  </si>
  <si>
    <t>TCF20</t>
  </si>
  <si>
    <t>ENSG00000100207</t>
  </si>
  <si>
    <t>pTH12274.1</t>
  </si>
  <si>
    <t>pTH12274</t>
  </si>
  <si>
    <t>TCF20.FL</t>
  </si>
  <si>
    <t>MGHLVCCLCGKWASYRNMGDLFGPFYPQDYAATLPKNPPPKRATEMQSKVKVRHKSASNGSKTDTEEEEEQQQQQKEQRSLAAHPRFKRRHRSEDCGGGPRSLSRGLPCKKAATEGSSEKTVLDSKPSVPTTSEGGPELELQIPELPLDSNEFWVHEGCILWANGIYLVCGRLYGLQEALEIAREMKCSHCQEAGATLGCYNKGCSFRYHYPCAIDADCLLHEENFSVRCPKHKNKTAKGSLSTEQSERG*</t>
  </si>
  <si>
    <t>RNCMPT01346</t>
  </si>
  <si>
    <t>RBP_1346</t>
  </si>
  <si>
    <t>TCP1</t>
  </si>
  <si>
    <t>ENSG00000120438</t>
  </si>
  <si>
    <t>pTH11893.1</t>
  </si>
  <si>
    <t>pTH11893</t>
  </si>
  <si>
    <t>MEGPLSVFGDRSTGETIRSQNVMAAASIANIVKSSLGPVGLDKMLVDDIGDVTITNDGATILKLLEVEHPAAKVLCELADLQDKEVGDGTTSVVIIAAELLKNADELVKQKIHPTSVISGYRLACKEAVRYINENLIVNTDELGRDCLINAAKTSMSSKIIGINGDFFANMVVDAVLAIKYTDIRGQPRYPVNSVNILKAHGRSQMESMLISGYALNCVVGSQGMPKRIVNAKIACLDFSLQKTKMKLGVQVVITDPEKLDQIRQRESDITKERIQKILATGANVILTTGGIDDMCLKYFVEAGAMAVRRVLKRDLKRIAKASGATILSTLANLEGEETFEAAMLGQAEEVVQERICDDELILIKNTKARTSASIILRGANDFMCDEMERSLHDALCVVKRVLESKSVVPGGGAVEAALSIYLENYATSMGSREQLAIAEFARSLLVIPNTLAVNAAQDSTDLVAKLRAFHNEAQVNPERKNLKWIGLDLSNGKPRDNKQAGVFEPTIVKVKSLKFATEAAITILRIDDLIKLHPESKDDKHGSYEDAVHSGALND*</t>
  </si>
  <si>
    <t>RNCMPT01167</t>
  </si>
  <si>
    <t>RBP_1167</t>
  </si>
  <si>
    <t>TEFM</t>
  </si>
  <si>
    <t>ENSG00000172171</t>
  </si>
  <si>
    <t>pTH11700.1</t>
  </si>
  <si>
    <t>pTH11700</t>
  </si>
  <si>
    <t>MSGSVLFTAGERWRCFLTPSRSSLYWALHNFCCRKKSTTPKKITPNVTFCDENAKEPENALDKLFSSEQQASILHVLNTASTKELEAFRLLRGRRSINIVEHRENFGPFQNLESLMNVPLFKYKSTVQVCNSILCPKTGREKRKSPENRFLRKLLKPDIERERLKAVNSIISIVFGTRRIAWAHLDRKLTVLDWQQSDRWSLMRGIYSSSVYLEEISSIISKMPKADFYVLEKTGLSIQNSSLFPILLHFHIMEAMLYALLNKTFAQDGQHQVLSMNRNAVGKHFELMIGDSRTSGKELVKQFLFDSILKADPRVFFPSDKIVHYRQMFLSTELQRVEELYDSLLQAIAFYELAVFDSQP*</t>
  </si>
  <si>
    <t>RNCMPT01215</t>
  </si>
  <si>
    <t>RBP_1215</t>
  </si>
  <si>
    <t>TES</t>
  </si>
  <si>
    <t>ENSG00000135269</t>
  </si>
  <si>
    <t>pTH11776.1</t>
  </si>
  <si>
    <t>pTH11776</t>
  </si>
  <si>
    <t>MDLENKVKKMGLGHEQGFGAPCLKCKEKCEGFELHFWRKICRNCKCGQEEHDVLLSNEEDRKVGKLFEDTKYTTLIAKLKSDGIPMYKRNVMILTNPVAAKKNVSINTVTYEWAPPVQNQALARQYMQMLPKEKQPVAGSEGAQYRKKQLAKQLPAHDQDPSKCHELSPREVKEMEQFVKKYKSEALGVGDVKLPCEMDAQGPKQMNIPGGDRSTPAAVGAMEDKSAEHKRTQYSCYCCKLSMKEGDPAIYAERAGYDKLWHPACFVCSTCHELLVDMIYFWKNEKLYCGRHYCDSEKPRCAGCDELIFSNEYTQAENQNWHLKHFCCFDCDSILAGEIYVMVNDKPVCKPCYVKNHAVVCQGCHNAIDPEVQRVTYNNFSWHASTECFLCSCCSKCLIGQKFMPVEGMVFCSVECKKRMS*</t>
  </si>
  <si>
    <t>RNCMPT01193</t>
  </si>
  <si>
    <t>RBP_1193</t>
  </si>
  <si>
    <t>TFAM</t>
  </si>
  <si>
    <t>ENSG00000108064</t>
  </si>
  <si>
    <t>pTH11746.1</t>
  </si>
  <si>
    <t>pTH11746</t>
  </si>
  <si>
    <t>MAFLRSMWGVLSALGRSGAELCTGCGSRLRSPFSFVYLPRWFSSVLASCPKKPVSSYLRFSKEQLPIFKAQNPDAKTTELIRRIAQRWRELPDSKKKIYQDAYRAEWQVYKEEISRFKEQLTPSQIMSLEKEIMDKHLKRKAMTKKKELTLLGKPKRPRSAYNVYVAERFQEAKGDSPQEKLKTVKENWKNLSDSEKELYIQHAKEDETRYHNEMKSWEEQMIEVGRKDLLRRTIKKQRKYGAEEC</t>
  </si>
  <si>
    <t>RNCMPT01226</t>
  </si>
  <si>
    <t>RBP_1226</t>
  </si>
  <si>
    <t>TFB1M</t>
  </si>
  <si>
    <t>ENSG00000029639</t>
  </si>
  <si>
    <t>pTH11791.1</t>
  </si>
  <si>
    <t>pTH11791</t>
  </si>
  <si>
    <t>MAASGKLSTCRLPPLPTIREIIKLLRLQAAKQLSQNFLLDLRLTDKIVRKAGNLTNAYVYEVGPGPGGITRSILNADVAELLVVEKDTRFIPGLQMLSDAAPGKLRIVHGDVLTFKVEKAFSESLKRPWEDDPPNVHIIGNLPFSVSTPLIIKWLENISCRDGPFVYGRTQMTLTFQKEVAERLAANTGSKQRSRLSVMAQYLCNVRHIFTIPGQAFVPKPEVDVGVVHFTPLIQPKIEQPFKLVEKVVQNVFQFRRKYCHRGLRMLFPEAQRLESTGRLLELADIDPTLRPRQLSISHFKSLCDVYRKMCDEDPQLFAYNFREELKRRKSKNEEKEEDDAENYRL*</t>
  </si>
  <si>
    <t>RNCMPT01317</t>
  </si>
  <si>
    <t>RBP_1317</t>
  </si>
  <si>
    <t>TFB2M</t>
  </si>
  <si>
    <t>ENSG00000162851</t>
  </si>
  <si>
    <t>pTH11821.1</t>
  </si>
  <si>
    <t>pTH11821</t>
  </si>
  <si>
    <t>MWIPVVGLPRRLRLSALAGAGRFCILGSEAATRKHLPARNHCGLSDSSPQLWPEPDFRNPPRKASKASLDFKRYVTDRRLAETLAQIYLGKPSRPPHLLLECNPGPGILTQALLEAGAKVVALESDKTFIPHLESLGKNLDGKLRVIHCDFFKLDPRSGGVIKPPAMSSRGLFKNLGIEAVPWTADIPLKVVGMFPSRGEKRALWKLAYDLYSCTSIYKFGRIEVNMFIGEKEFQKLMADPGNPDLYHVLSVIWQLACEIKVLHMEPWSSFDIYTRKGPLENPKRRELLDQLQQKLYLIQMIPRQNLFTKNLTPMNYNIFFHLLKHCFGRRSATVIDHLRSLTPLDARDILMQIGKQEDEKVVNMHPQDFKTLFETIERSKDCAYKWLYDETLEDR*</t>
  </si>
  <si>
    <t>RNCMPT01383</t>
  </si>
  <si>
    <t>RBP_1383</t>
  </si>
  <si>
    <t>THUMPD1</t>
  </si>
  <si>
    <t>ENSG00000066654</t>
  </si>
  <si>
    <t>pTH11871.1</t>
  </si>
  <si>
    <t>pTH11871</t>
  </si>
  <si>
    <t>MAAPAQQTTQPGGGKRKGKAQYVLAKRARRCDAGGPRQLEPGLQGILITCNMNERKCVEEAYSLLNEYGDDMYGPEKFTDKDQQPSGSEGEDDDAEAALKKEVGDIKASTEMRLRRFQSVESGANNVVFIRTLGIEPEKLVHHILQDMYKTKKKKTRVILRMLPISGTCKAFLEDMKKYAETFLEPWFKAPNKGTFQIVYKSRNNSHVNREEVIRELAGIVCTLNSENKVDLTNPQYTVVVEIIKAVCCLSVVKDYMLFRKYNLQEVVKSPKDPSQLNSKQGNGKEAKLESADKSDQNNTAEGKNNQQVPENTEELGQTKPTSNPQVVNEGGAKPELASQATEGSKSNENDFS*</t>
  </si>
  <si>
    <t>RNCMPT01120</t>
  </si>
  <si>
    <t>RBP_1120</t>
  </si>
  <si>
    <t>TMSB4X</t>
  </si>
  <si>
    <t>ENSG00000205542</t>
  </si>
  <si>
    <t>pTH11641.1</t>
  </si>
  <si>
    <t>pTH11641</t>
  </si>
  <si>
    <t>MSDKPDMAEIEKFDKSKLKKTETQEKNPLPSKETIEQEKQAGES*</t>
  </si>
  <si>
    <t>RNCMPT01779</t>
  </si>
  <si>
    <t>RBP_1779</t>
  </si>
  <si>
    <t>TPD52L2</t>
  </si>
  <si>
    <t>ENSG00000101150</t>
  </si>
  <si>
    <t>pTH12275.1</t>
  </si>
  <si>
    <t>pTH12275</t>
  </si>
  <si>
    <t>TPD52L2.FL</t>
  </si>
  <si>
    <t>MDSAGQDINLNSPNKGLLSDSMTDVPVDTGVAARTPAVEGLTEAEEEELRAELTKVEEEIVTLRQVLAAKERHCGELKRRLGLSTLGELKQNLSRSWHDVQVSSAYVKTSEKLGEWNEKVTQSDLYKKTQETLSQAGQKTSAALSTVGSAISRKLGDMRAHPFSHSFSSYSIRHSISMPAMRNSATFKSFEDRVGTIKSKVVGDRENGSDNLPSSAGSGDKPLSDPAPF*</t>
  </si>
  <si>
    <t>RNCMPT01780</t>
  </si>
  <si>
    <t>RBP_1780</t>
  </si>
  <si>
    <t>TPT1</t>
  </si>
  <si>
    <t>ENSG00000133112</t>
  </si>
  <si>
    <t>pTH12276.1</t>
  </si>
  <si>
    <t>pTH12276</t>
  </si>
  <si>
    <t>TPT1.FL</t>
  </si>
  <si>
    <t>MIIYRDLISHDEMFSDIYKIREIADGLCLEVEGKMVSRTEGNIDDSLIGGNASAEGPEGEGTESTVITGVDIVMNHHLQETSFTKEAYKKYIKDYMKSIKGKLEEQRPERVKPFMTGAAEQIKHILANFKNYQFFIGENMNPDGMVALLDYREDGVTPYMIFFKDGLEMEKCVSTRKWVKINNVKKTF*</t>
  </si>
  <si>
    <t>RNCMPT01781</t>
  </si>
  <si>
    <t>RBP_1781</t>
  </si>
  <si>
    <t>TRIP6</t>
  </si>
  <si>
    <t>ENSG00000087077</t>
  </si>
  <si>
    <t>pTH12277.1</t>
  </si>
  <si>
    <t>pTH12277</t>
  </si>
  <si>
    <t>TRIP6.FL</t>
  </si>
  <si>
    <t>MSGPTWLPPKQPEPARAPQGRAIPRGTPGPPPAHGAALQPHPRVNFCPLPSEQCYQAPGGPEDRGPAWVGSHGVLQHTQGLPADRGGLRPGSLDAEIDLLSSTLAELNGGRGHASRRPDRQAYEPPPPPAYRTGSLKPNPASPLPASPYGGPTPASYTTASTPAGPAFPVQVKVAQPVRGCGPPRRGASQASGPLPGPHFPLPGRGEVWGPGYRSQREPGPGAKEEAAGVSGPAGRGRGGEHGPQVPLSQPPEDELDRLTKKLVHDMNHPPSGEYFGQCGGCGEDVVGDGAGVVALDRVFHVGCFVCSTCRAQLRGQHFYAVERRAYCEGCYVATLEKCATCSQPILDRILRAMGKAYHPGCFTCVVCHRGLDGIPFTVDATSQIHCIEDFHRKFAPRCSVCGGAIMPEPGQEETVRIVALDRSFHIGCYKCEECGLLLSSEGECQGCYPLDGHILCKACSAWRIQELSATVTTDC*</t>
  </si>
  <si>
    <t>RNCMPT01782</t>
  </si>
  <si>
    <t>RBP_1782</t>
  </si>
  <si>
    <t>TRMT10A</t>
  </si>
  <si>
    <t>ENSG00000145331</t>
  </si>
  <si>
    <t>pTH12278.1</t>
  </si>
  <si>
    <t>pTH12278</t>
  </si>
  <si>
    <t>TRMT10A.FL</t>
  </si>
  <si>
    <t>MSSEMLPAFIETSNVDKKQGINEDQEESQKPRLGEGCEPISKRQMKKLIKQKQWEEQRELRKQKRKEKRKRKKLERQCQMEPNSDGHDRKRVRRDVVHSTLRLIIDCSFDHLMVLKDIKKLHKQIQRCYAENRRALHPVQFYLTSHGGQLKKNMDENDKGWVNWKDIHIKPEHYSELIKKEDLIYLTSDSPNILKELDESKAYVIGGLVDHNHHKGLTYKQASDYGINHAQLPLGNFVKMNSRKVLAVNHVFEIILEYLETRDWQEAFFTILPQRKGAVPTDKACESASHDNQSVRMEEGGSDSDSSEEEYSRNELDSPHEEKQDKENHTESTVNSLPH*</t>
  </si>
  <si>
    <t>RNCMPT00600</t>
  </si>
  <si>
    <t>RBP_600</t>
  </si>
  <si>
    <t>TRMT10C</t>
  </si>
  <si>
    <t>ENSG00000174173</t>
  </si>
  <si>
    <t>pTH11087.1</t>
  </si>
  <si>
    <t>pTH11087</t>
  </si>
  <si>
    <t>MAAFLKMSVSVNFFRPFTRFLVPFTLHRKRNNLTILQRYMSSKIPAVTYPKNESTPPSEELELDKWKTTMKSSVQEECVSTISSSKDEDPLAATREFIEMWRLLGREVPEHITEEELKTLMECVSNTAKKKYLKYLYTKEKVKKARQIKKEMKAAAREEAKNIKLLETTEEDKQKNFLFLRLWDRNMDIAMGWKGAQAMQFGQPLVFDMAYENYMKRKELQNTVSQLLESEGWNRRNVDPFHIYFCNLKIDGALHRELVKRYQEKWDKLLLTSTEKSHVDLFPKDSIIYLTADSPNVMTTFRHDKVYVIGSFVDKSMQPGTSLAKAKRLNLATECLPLDKYLQWEIGNKNLTLDQMIRILLCLKNNGNWQEALQFVPKRKHTGFLEISQHSQEFINRLKKAKT</t>
  </si>
  <si>
    <t>RNCMPT01783</t>
  </si>
  <si>
    <t>RBP_1783</t>
  </si>
  <si>
    <t>TRMT6</t>
  </si>
  <si>
    <t>ENSG00000089195</t>
  </si>
  <si>
    <t>pTH12279.1</t>
  </si>
  <si>
    <t>pTH12279</t>
  </si>
  <si>
    <t>TRMT6.FL</t>
  </si>
  <si>
    <t>MEGSGEQPGPQPQHPGDHRIRDGDFVVLKREDVFKAVQVQRRKKVTFEKQWFYLDNVIGHSYGTAFEVTSGGSLQPKKKREEPTAETKEAGTDNRNIVDDGKSQKLTQDDIKALKDKGIKGEEIVQQLIENSTTFRDKTEFAQDKYIKKKKKKYEAIITVVKPSTRILSIMYYAREPGKINHMRYDTLAQMLTLGNIRAGNKMIVMETCAGLVLGAMMERMGGFGSIIQLYPGGGPVRAATACFGFPKSFLSGLYEFPLNKVDSLLHGTFSAKMLSSEPKDSALVEESNGTLEEKQASEQENEDSMAEAPESNHPEDQETMETISQDPEHKGPKERGSKKDYIQEKQRRQEEQRKRHLEAAALLSERNADGLIVASRFHPTPLLLSLLDFVAPSRPFVVYCQYKEPLLECYTKLRERGGVINLRLSETWLRNYQVLPDRSHPKLLMSGGGGYLLSGFTVAMDNLKADTSLKSNASTLESHETEEPAAKKRKCPESDS*</t>
  </si>
  <si>
    <t>RNCMPT00398</t>
  </si>
  <si>
    <t>RBP_398</t>
  </si>
  <si>
    <t>TRUB2</t>
  </si>
  <si>
    <t>ENSG00000167112</t>
  </si>
  <si>
    <t>pTH10755.1</t>
  </si>
  <si>
    <t>pTH10755</t>
  </si>
  <si>
    <t>MGSAGLSRLHGLFAVYKPPGLKWKHLRDTVELQLLKGLNARKPPAPKQRVRFLLGPMEGSEEKELTLTATSVPSFINHPLVCGPAFAHLKVGVGHRLDAQASGVLVLGVGHGCRLLTDMYNAHLTKDYTVRGLLGKATDDFREDGRLVEKTTYDHVTREKLDRILAVIQGSHQKALVMYSNLDLKTQEAYEMAVRGLIRPMNKSPMLITGIRCLYFAPPEFLLEVQCMHETQKELRKLVHEIGLELKTTAVCTQVRRTRDGFFTLDSALLRTQWDLTNIQDAIRAATPQVAAELEKSLSPGLDTKQLPSPGWSWDSQGPSSTLGLERGAGQ</t>
  </si>
  <si>
    <t>RNCMPT01086</t>
  </si>
  <si>
    <t>RBP_1086</t>
  </si>
  <si>
    <t>TSFM</t>
  </si>
  <si>
    <t>ENSG00000123297</t>
  </si>
  <si>
    <t>pTH11599.1</t>
  </si>
  <si>
    <t>pTH11599</t>
  </si>
  <si>
    <t>MSLLRSLRVFLVARTGSYPAGSLLRQSPQPRHTFYAGPRLSASASSKELLMKLRRKTGYSFVNCKKALETCGGDLKQAEIWLHKEAQKEGWSKAAKLQGRKTKEGLIGLLQEGNTTVLVEVNCETDFVSRNLKFQLLVQQVALGTMMHCQTLKDQPSAYSKGFLNSSELSGLPAGPDREGSLKDQLALAIGKLGENMILKRAAWVKVPSGFYVGSYVHGAMQSPSLHKLVLGKYGALVICETSEQKTNLEDVGRRLGQHVVGMAPLSVGSLDDEPGGEAETKMLSQPYLLDPSITLGQYVQPQGVSVVDFVRFECGEGEEAAETE*</t>
  </si>
  <si>
    <t>RNCMPT01178</t>
  </si>
  <si>
    <t>RBP_1178</t>
  </si>
  <si>
    <t>TSNAX</t>
  </si>
  <si>
    <t>ENSG00000116918</t>
  </si>
  <si>
    <t>pTH11726.1</t>
  </si>
  <si>
    <t>pTH11726</t>
  </si>
  <si>
    <t>MSNKEGSGGFRKRKHDNFPHNQRREGKDVNSSSPVMLAFKSFQQELDARHDKYERLVKLSRDITVESKRTIFLLHRITSAPDMEDILTESEIKLDGVRQKIFQVAQELSGEDMHQFHRAITTGLQEYVEAVSFQHFIKTRSLISMDEINKQLIFTTEDNGKENKTPSSDAQDKQFGTWRLRVTPVDYLLGVADLTGELMRMCINSVGNGDIDTPFEVSQFLRQVYDGFSFIGNTGPYEVSKKLYTLKQSLAKVENACYALKVRGSEIPKHMLADVFSVKTEMIDQEEGIS*</t>
  </si>
  <si>
    <t>RNCMPT01210</t>
  </si>
  <si>
    <t>RBP_1210</t>
  </si>
  <si>
    <t>TUFM</t>
  </si>
  <si>
    <t>ENSG00000178952</t>
  </si>
  <si>
    <t>pTH11767.1</t>
  </si>
  <si>
    <t>pTH11767</t>
  </si>
  <si>
    <t>MTTMAAATLLRATPHFSGLAAGRTFLLQGLLRLLKAPALPLLCRGLAVEAKKTYVRDKPHVNVGTIGHVDHGKTTLTAAITKILAEGGGAKFKKYEEIDNAPEERARGITINAAHVEYSTAARHYAHTDCPGHADYVKNMITGTAPLDGCILVVAANDGPMPQTREHLLLARQIGVEHVVVYVNKADAVQDSEMVELVELEIRELLTEFGYKGEETPVIVGSALCALEGRDPELGLKSVQKLLDAVDTYIPVPARDLEKPFLLPVEAVYSVPGRGTVVTGTLERGILKKGDECELLGHSKNIRTVVTGIEMFHKSLERAEAGDNLGALVRGLKREDLRRGLVMVKPGSIKPHQKVEAQVYILSKEEGGRHKPFVSHFMPVMFSLTWDMACRIILPPEKELAMPGEDLKFNLILRQPMILEKGQRFTLRDGNRTIGTGLVTNTLAMTEEEKNIKWG*</t>
  </si>
  <si>
    <t>RNCMPT01345</t>
  </si>
  <si>
    <t>RBP_1345</t>
  </si>
  <si>
    <t>TWF2</t>
  </si>
  <si>
    <t>ENSG00000247596</t>
  </si>
  <si>
    <t>pTH11888.1</t>
  </si>
  <si>
    <t>pTH11888</t>
  </si>
  <si>
    <t>MAHQTGIHATEELKEFFAKARAGSVRLIKVVIEDEQLVLGASQEPVGRWDQDYDRAVLPLLDAQQPCYLLYRLDSQNAQGFEWLFLAWSPDNSPVRLKMLYAATRATVKKEFGGGHIKDELFGTVKDDLSFAGYQKHLSSCAAPAPLTSAERELQQIRINEVKTEISVESKHQTLQGLAFPLQPEAQRALQQLKQKMVNYIQMKLDLERETIELVHTEPTDVAQLPSRVPRDAARYHFFLYKHTHEGDPLESVVFIYSMPGYKCSIKERMLYSSCKSRLLDSVEQDFHLEIAKKIEIGDGAELTAEFLYDEVHPKQHAFKQAFAKPKGPGGKRGHKRLIRGPGENGDDS*</t>
  </si>
  <si>
    <t>RNCMPT00377</t>
  </si>
  <si>
    <t>RBP_377</t>
  </si>
  <si>
    <t>TXN</t>
  </si>
  <si>
    <t>ENSG00000136810</t>
  </si>
  <si>
    <t>pTH10741.1</t>
  </si>
  <si>
    <t>pTH10741</t>
  </si>
  <si>
    <t>MVKQIESKTAFQEALDAAGDKLVVVDFSATWCGPCKMIKPFFHSLSEKYSNVIFLEVDVDDCQDVASECEVKCMPTFQFFKKGQKVGEFSGANKEKLEATINELV</t>
  </si>
  <si>
    <t>RNCMPT01784</t>
  </si>
  <si>
    <t>RBP_1784</t>
  </si>
  <si>
    <t>UBE2I</t>
  </si>
  <si>
    <t>ENSG00000103275</t>
  </si>
  <si>
    <t>pTH12280.1</t>
  </si>
  <si>
    <t>pTH12280</t>
  </si>
  <si>
    <t>UBE2I.FL</t>
  </si>
  <si>
    <t>MSGIALSRLAQERKAWRKDHPFGFVAVPTKNPDGTMNLMNWECAIPGKKGTPWEGGLFKLRMLFKDDYPSSPPKCKFEPPLFHPNVYPSGTVCLSILEEDKDWRPAITIKQILLGIQELLNEPNIQDPAQAEAYTIYWLVAALAPLVAAPPRPSQGRLAGREWRTQAHPTDSQGPRLCGEGRGA*</t>
  </si>
  <si>
    <t>RNCMPT01785</t>
  </si>
  <si>
    <t>RBP_1785</t>
  </si>
  <si>
    <t>UBE2L3</t>
  </si>
  <si>
    <t>ENSG00000185651</t>
  </si>
  <si>
    <t>pTH12281.1</t>
  </si>
  <si>
    <t>pTH12281</t>
  </si>
  <si>
    <t>UBE2L3.FL</t>
  </si>
  <si>
    <t>MQVAAGTRGDTRLQEVALLPQLFDLLVLGQRRARLLRQVPSALAGKDLAQLQAGATLAGYRRAHGPEELEEIRKCGMKNFRNIQVDEANLLTWQGLIVPDNPPYDKGAFRIEINFPAEYPFKPPKITFKTKIYHPNIDEKGQVCLPVISAENWKPATKTDQVIQSLIALVNDPQPEHPLRADLAEEYSKDRKKFCKNAEEFTKKYGEKRPVD*</t>
  </si>
  <si>
    <t>RNCMPT01113</t>
  </si>
  <si>
    <t>RBP_1113</t>
  </si>
  <si>
    <t>UBE2N</t>
  </si>
  <si>
    <t>ENSG00000177889</t>
  </si>
  <si>
    <t>pTH11633.1</t>
  </si>
  <si>
    <t>pTH11633</t>
  </si>
  <si>
    <t>MAGLPRRIIKETQRLLAEPVPGIKAEPDESNARYFHVVIAGPQDSPFEGGTFKLELFLPEEYPMAAPKVRFMTKIYHPNVDKLGRICLDILKDKWSPALQIRTVLLSIQALLSAPNPDDPLANDVAEQWKTNEAQAIETARAWTRLYAMNNI*</t>
  </si>
  <si>
    <t>RNCMPT01786</t>
  </si>
  <si>
    <t>RBP_1786</t>
  </si>
  <si>
    <t>UBFD1</t>
  </si>
  <si>
    <t>ENSG00000103353</t>
  </si>
  <si>
    <t>pTH12282.1</t>
  </si>
  <si>
    <t>pTH12282</t>
  </si>
  <si>
    <t>UBFD1.FL</t>
  </si>
  <si>
    <t>MAAAGAPDGMEEPGMDTEAETVATEAPARPVNCLEAEAAAGAAAEDSGAARGSLQPAPAQPPGDPAAQASVSNGEDAGGGAGRELVDLKIIWNKTKHDVKFPLDSTGSELKQKIHSITGLPPAMQKVMYKGLVPEDKTLREIKVTSGAKIMVVGSTINDVLAVNTPKDAAQQDAKAEENKKEPLCRQKQHRKVLDKGKPEDVMPSVKGAQERLPTVPLSGMYNKSGGKVRLTFKLEQDQLWIGTKERTEKLPMGSIKNVVSEPIEGHEDYHMMAFQLGPTEASYYWVYWVPTQYVDAIKDTVLGKWQYF*</t>
  </si>
  <si>
    <t>RNCMPT01276</t>
  </si>
  <si>
    <t>RBP_1276</t>
  </si>
  <si>
    <t>UCHL5</t>
  </si>
  <si>
    <t>ENSG00000116750</t>
  </si>
  <si>
    <t>pTH11847.1</t>
  </si>
  <si>
    <t>pTH11847</t>
  </si>
  <si>
    <t>MTGNAGEWCLMESDPGVFTELIKGFGCRGAQVEEIWSLEPENFEKLKPVHGLIFLFKWQPGEEPAGSVVQDSRLDTIFFAKQVINNACATQAIVSVLLNCTHQDVHLGETLSEFKEFSQSFDAAMKGLALSNSDVIRQVHNSFARQQMFEFDTKTSAKEEDAFHFVSYVPVNGRLYELDGLREGPIDLGACNQDDWISAVRPVIEKRIQKYSEGEIRFNLMAIVSDRKMIYEQKIAELQRQLAEEEPMDTDQGNSMLSAIQSEVAKNQMLIEEEVQKLKRYKIENIRRKHNYLPFIMELLKTLAEHQQLIPLVEKAKEKQNAKKAQETK*</t>
  </si>
  <si>
    <t>RNCMPT00400</t>
  </si>
  <si>
    <t>RBP_400</t>
  </si>
  <si>
    <t>UTP11</t>
  </si>
  <si>
    <t>ENSG00000183520</t>
  </si>
  <si>
    <t>pTH10756.1</t>
  </si>
  <si>
    <t>pTH10756</t>
  </si>
  <si>
    <t>MAAAFRKAAKSRQREHRERSQPGFRKHLGLLEKKKDYKLRADDYRKKQEYLKALRKKALEKNPDEFYYKMTRVKLQDGVHIIKETKEEVTPEQLKLMRTQDVKYIEMKRVAEAKKIERLKSELHLLDFQGKQQNKHVFFFDTKKEVEQFDVATHLQTAPELVDRVFNRPRIETLQKEKVKGVTNQTGLKRIAKERQKQYNCLTQRIEREKKLFVIAQKIQTRKDLMDKTQKVKVKKETVNSPAIYKFQSRRKR</t>
  </si>
  <si>
    <t>RNCMPT01788</t>
  </si>
  <si>
    <t>RBP_1788</t>
  </si>
  <si>
    <t>UTP15</t>
  </si>
  <si>
    <t>ENSG00000164338</t>
  </si>
  <si>
    <t>pTH12284.1</t>
  </si>
  <si>
    <t>pTH12284</t>
  </si>
  <si>
    <t>UTP15.FL</t>
  </si>
  <si>
    <t>MAGYKPVAIQTYPILGEKITQDTLYWNNYKTPVQIKEFGAVSKVDFSPQPPYNYAVTASSRIHIYGRYSQEPIKTFSRFKDTAYCATFRQDGRLLVAGSEDGGVQLFDISGRAPLRQFEGHTKAVHTVDFTADKYHVVSGADDYTVKLWDIPNSKEILTFKEHSDYVRCGCASKLNPDLFITGSYDHTVKMFDARTSESVLSVEHGQPVESVLLFPSGGLLVSAGGRYVKVWDMLKGGQLLVSLKNHHKTVTCLCLSSSGQRLLSGSLDRKVKVYSTTSYKVVHSFDYAASILSLALAHEDETIVVGMTNGILSVKHRKSEAKKESLPRRRRPAYRTFIKGKNYMKQRDDILINRPAKKHLELYDRDLKHFRISKALDRVLDPTCTIKTPEITVSIIKELNRRGVLANALAGRDEKEISHVLNFLIRNLSQPRFAPVLINAAEIIIDIYLPVIGQSPVVDKKFLLLQGLVEKEIDYQRELLETLGMMDMLFATMRRKEGTSVLEHTSDGFPENKKIES*</t>
  </si>
  <si>
    <t>RNCMPT01789</t>
  </si>
  <si>
    <t>RBP_1789</t>
  </si>
  <si>
    <t>UTP23</t>
  </si>
  <si>
    <t>ENSG00000147679</t>
  </si>
  <si>
    <t>pTH12286.1</t>
  </si>
  <si>
    <t>pTH12286</t>
  </si>
  <si>
    <t>UTP23.FL</t>
  </si>
  <si>
    <t>MKITRQKHAKKHLGFFRNNFGVREPYQILLDGTFCQAALRGRIQLREQLPRYLMGETQLCTTRCVLKELETLGKDLYGAKLIAQKCQVRNCPHFKNAVSGSECLLSMVEEGNPHHYFVATQDQNLSVKVKKKPGVPLMFIIQNTMVLDKPSPKTIAFVKAVESGQLVSVHEKESIKHLKEEQGLVKNTEQSRRKKRKKISGPNPLSCLKKKKKAPDTQSSASEKKRKRKRIRNRSNPKVLSEKQNAEGE*</t>
  </si>
  <si>
    <t>RNCMPT00385</t>
  </si>
  <si>
    <t>RBP_385</t>
  </si>
  <si>
    <t>UTP3</t>
  </si>
  <si>
    <t>ENSG00000132467</t>
  </si>
  <si>
    <t>pTH10747.1</t>
  </si>
  <si>
    <t>pTH10747</t>
  </si>
  <si>
    <t>MVGRSRRRGAAKWAAVRAKAGPTLTDENGDDLGLPPSPGDTSYYQDQVDDFHEARSRAALAKGWNEVQSGDEEDGEEEEEEVLALDMDDEDDEDGGNAGEEEEEENADDDGGSSVQSEAEASVDPSLSWGQRKKLYYDTDYGSKSRGRQSQQEAEEEEREEEEEAQIIQRRLAQALQEDDFGVAWVEAFAKPVPQVDEAETRVVKDLAKVSVKEKLKMLRKESPELLELIEDLKVKLTEVKDELEPLLELVEQGIIPPGKGSQYLRTKYNLYLNYCSNISFYLILKARRVPAHGHPVIERLVTYRNLINKLSVVDQKLSSEIRHLLTLKDDAVKKELIPKAKSTKPKPKSVSKTSAAACAVTDLSDDSDFDEKAKLKYYKEIEDRQKLKRKKEENSTEEQALEDQNAKRAITYQIAKNRGLTPRRKKIDRNPRVKHREKFRRAKIRRRGQVREVRKEEQRYSGELSGIRAGVKKSIKLK</t>
  </si>
  <si>
    <t>RNCMPT01108</t>
  </si>
  <si>
    <t>RBP_1108</t>
  </si>
  <si>
    <t>WBSCR22</t>
  </si>
  <si>
    <t>ENSG00000071462</t>
  </si>
  <si>
    <t>pTH11626.1</t>
  </si>
  <si>
    <t>pTH11626</t>
  </si>
  <si>
    <t>MASRGRRPEHGGPPELFYDETEARKYVRNSRMIDIQTRMAGRALELLYLPENKPCYLLDIGCGTGLSGSYLSDEGHYWVGLDISPAMLDEAVDREIEGDLLLGDMGQGIPFKPGTFDGCISISAVQWLCNANKKSENPAKRLYCFFASLFSVLVRGSRAVLQLYPENSEQLELITTQATKAGFSGGMVVDYPNSAKAKKFYLCLFSGPSTFIPEGLSENQDEVEPRESVFTNERFPLRMSRRGMVRKSRAWVLEKKERHRRQGREVRPDTQYTGRKRKPRF*</t>
  </si>
  <si>
    <t>RNCMPT01087</t>
  </si>
  <si>
    <t>RBP_1087</t>
  </si>
  <si>
    <t>WIBG</t>
  </si>
  <si>
    <t>ENSG00000170473</t>
  </si>
  <si>
    <t>pTH11601.1</t>
  </si>
  <si>
    <t>pTH11601</t>
  </si>
  <si>
    <t>MEAAGSPAATETGKYIASTQRPDGTWRKQRRVKEGYVPQEEVPVYENKYVKFFKSKPELPPGLSPEATAPVTPSRPEGGEPGLSKTAKRNLKRKEKRRQQQEKGEAEALSRTLDKVSLEETAQLPSAPQGSRAAPTAASDQPDSAATTEKAKKIKNLKKKLRQVEELQQRIQAGEVSQPSKEQLEKLARRRALEEELEDLELGL*</t>
  </si>
  <si>
    <t>RNCMPT01792</t>
  </si>
  <si>
    <t>RBP_1792</t>
  </si>
  <si>
    <t>XIRP1</t>
  </si>
  <si>
    <t>ENSG00000168334</t>
  </si>
  <si>
    <t>pTH12289.1</t>
  </si>
  <si>
    <t>pTH12289</t>
  </si>
  <si>
    <t>XIRP1.FL</t>
  </si>
  <si>
    <t>MPPKKKPQLPPKPAHLTQSHPPQRLPKPLPLSPSFSSEVGQREHQRGERDTAIPQPAKVPTTVDQGHIPLARCPSGHSQPSLQHGLSTTAPRPTKNQATGSNAQSSEPPKLNALNHDPTSPQWGPGPSGEQPMEGSHQGAPESPDSLQRNQKELQGLLNQVQALEKEAASSVDVQALRRLFEAVPQLGGAAPQAPAAHQKPEASVEQAFGELTRVSTEVAQLKEQTLARLLDIEEAVHKALSSMSSLQPEASARGHFQGPPKDHSAHKISVTVSSSARPSGSGQEVGGQTAVKNQAKVECHTEAQSQVKIRNHTEARGHTASTAPSTRRQETSREYLCPPRVLPSSRDSPSSPTFISIQSATRKPLETPSFKGNPDVSVKSTQLAQDIGQALLHQKGVQDKTGKKDITQCSVQPEPAPPSASPLPRGWQKSVLELQTGPGSSQHYGAMRTVTEQYEEVDQFGNTVLMSSTTVTEQAEPPRNPGSHLGLHASPLLRQFLHSPAGFSSDLTEAETVQVSCSYSQPAAQ*</t>
  </si>
  <si>
    <t>RNCMPT01793</t>
  </si>
  <si>
    <t>RBP_1793</t>
  </si>
  <si>
    <t>YARS</t>
  </si>
  <si>
    <t>ENSG00000134684</t>
  </si>
  <si>
    <t>pTH12290.1</t>
  </si>
  <si>
    <t>pTH12290</t>
  </si>
  <si>
    <t>YARS.FL</t>
  </si>
  <si>
    <t>MGDAPSPEEKLHLITRNLQEVLGEEKLKEILKERELKIYWGTATTGKPHVAYFVPMSKIADFLKAGCEVTILFADLHAYLDNMKAPWELLELRVSYYENVIKAMLESIGVPLEKLKFIKGTDYQLSKEYTLDVYRLSSVVTQHDSKKAGAEVVKQVEHPLLSGLLYPGLQALDEEYLKVDAQFGGIDQRKIFTFAEKYLPALGYSKRVHLMNPMVPGLTGSKMSSSEEESKIDLLDRKEDVKKKLKKAFCEPGNVENNGVLSFIKHVLFPLKSEFVILRDEKWGGNKTYTAYVDLEKDFAAEVVHPGDLKNSVEVALNKLLDPIREKFNTPALKKLASAAYPDPSKQKPMAKGPAKNSEPEEVIPSRLDIRVGKIITVEKHPDADSLYVEKIDVGEAEPRTVVSGLVQFVPKEELQDRLVVVLCNLKPQKMRGVESQGMLLCASIEGINRQVEPLDPPAGSAPGEHVFVKGYEKGQPDEELKPKKKVFEKLQADFKISEECIAQWKQTNFMTKLGSISCKSLKGGNIS*</t>
  </si>
  <si>
    <t>RNCMPT01794</t>
  </si>
  <si>
    <t>RBP_1794</t>
  </si>
  <si>
    <t>YARS2</t>
  </si>
  <si>
    <t>ENSG00000139131</t>
  </si>
  <si>
    <t>pTH12291.1</t>
  </si>
  <si>
    <t>pTH12291</t>
  </si>
  <si>
    <t>YARS2.FL</t>
  </si>
  <si>
    <t>MAAPILRSFSWGRWSGTLNLSVLLPLGLRKAHSGAQGLLAAQKARGLFKDFFPETGTKIELPELFDRGTASFPQTIYCGFDPTADSLHVGHLLALLGLFHLQRAGHNVIALVGGATARLGDPSGRTKEREALETERVRANARALRLGLEALAANHQQLFTDGRSWGSFTVLDNSAWYQKQHLVDFLAAVGGHFRMGTLLSRQSVQLRLKSPEGMSLAEFFYQVLQAYDFYYLFQRYGCRVQLGGSDQLGNIMSGYEFINKLTGEDVFGITVPLITSTTGAKLGKSAGNAVWLNRDKTSPFELYQFFVRQPDDSVERYLKLFTFLPLPEIDHIMQLHVKEPERRGPQKRLAAEVTKLVHGREGLDSAKRCTQALYHSSIDALEVMSDQELKELFKEAPFSEFFLDPGTSVLDTCRKANAIPDGPRGYRMITEGGVSINHQQVTNPESVLIVGQHILKNGLSLLKIGKRNFYIIKWLQL*</t>
  </si>
  <si>
    <t>RNCMPT01795</t>
  </si>
  <si>
    <t>RBP_1795</t>
  </si>
  <si>
    <t>YTHDF1</t>
  </si>
  <si>
    <t>ENSG00000149658</t>
  </si>
  <si>
    <t>pTH12292.1</t>
  </si>
  <si>
    <t>pTH12292</t>
  </si>
  <si>
    <t>YTHDF1.FL</t>
  </si>
  <si>
    <t>MSATSVDTQRTKGQDNKVQNGSLHQKDTVHDNDFEPYLTGQSNQSNSYPSMSDPYLSSYYPPSIGFPYSLNEAPWSTAGDPPIPYLTTYGQLSNGDHHFMHDAVFGQPGGLGNNIYQHRFNFFPENPAFSAWGTSGSQGQQTQSSAYGSSYTYPPSSLGGTVVDGQPGFHSDTLSKAPGMNSLEQGMVGLKIGDVSSSAVKTVGSVVSSVALTGVLSGNGGTNVNMPVSKPTSWAAIASKPAKPQPKMKTKSGPVMGGGLPPPPIKHNMDIGTWDNKGPVPKAPVPQQAPSPQAAPQPQQVAQPLPAQPPALAQPQYQSPQQPPQTRWVAPRNRNAAFGQSGGAGSDSNSPGNVQPNSAPSVESHPVLEKLKAAHSYNPKEFEWNLKSGRVFIIKSYSEDDIHRSIKYSIWCSTEHGNKRLDSAFRCMSSKGPVYLLFSVNGSGHFCGVAEMKSPVDYGTSAGVWSQDKWKGKFDVQWIFVKDVPNNQLRHIRLENNDNKPVTNSRDTQEVPLEKAKQVLKIISSYKHTTSIFDDFAHYEKRQEEEEVVRKERQSRNKQ*</t>
  </si>
  <si>
    <t>RNCMPT00609</t>
  </si>
  <si>
    <t>RBP_609</t>
  </si>
  <si>
    <t>YTHDF2</t>
  </si>
  <si>
    <t>ENSG00000198492</t>
  </si>
  <si>
    <t>pTH11196.1</t>
  </si>
  <si>
    <t>pTH11196</t>
  </si>
  <si>
    <t>MSASSLLEQRPKGQGNKVQNGSVHQKDGLNDDDFEPYLSPQARPNNAYTAMSDSYLPSYYSPSIGFSYSLGEAAWSTGGDTAMPYLTSYGQLSNGEPHFLPDAMFGQPGALGSTPFLGQHGFNFFPSGIDFSAWGNNSSQGQSTQSSGYSSNYAYAPSSLGGAMIDGQSAFANETLNKAPGMNTIDQGMAALKLGSTEVASNVPKVVGSAVGSGSITSNIVASNSLPPATIAPPKPASWADIASKPAKQQPKLKTKNGIAGSSLPPPPIKHNMDIGTWDNKGPVAKAPSQALVQNIGQPTQGSPQPVGQQANNSPPVAQASVGQQTQPLPPPPPQPAQLSVQQQAAQPTRWVAPRNRGSGFGHNGVDGNGVGQSQAGSGSTPSEPHPVLEKLRSINNYNPKDFDWNLKHGRVFIIKSYSEDDIHRSIKYNIWCSTEHGNKRLDAAYRSMNGKGPVYLLFSVNGSGHFCGVAEMKSAVDYNTCAGVWSQDKWKGRFDVRWIFVKDVPNSQLRHIRLENNENKPVTNSRDTQEVPLEKAKQVLKIIASYKHTTSIFDDFSHYEKRQEEEESVKKERQGRGK</t>
  </si>
  <si>
    <t>RNCMPT01796</t>
  </si>
  <si>
    <t>RBP_1796</t>
  </si>
  <si>
    <t>YTHDF3</t>
  </si>
  <si>
    <t>ENSG00000185728</t>
  </si>
  <si>
    <t>pTH12293.1</t>
  </si>
  <si>
    <t>pTH12293</t>
  </si>
  <si>
    <t>YTHDF3.FL</t>
  </si>
  <si>
    <t>MSATSVDQRPKGQGNKVSVQNGSIHQKDAVNDDDFEPYLSSQTNQSNSYPPMSDPYMPSYYAPSIGFPYSLGEAAWSTAGDQPMPYLTTYGQMSNGEHHYIPDGVFSQPGALGNTPPFLGQHGFNFFPGNADFSTWGTSGSQGQSTQSSAYSSSYGYPPSSLGRAITDGQAGFGNDTLSKVPGISSIEQGMTGLKIGGDLTAAVTKTVGTALSSSGMTSIATNSVPPVSSAAPKPTSWAAIARKPAKPQPKLKPKGNVGIGGSAVPPPPIKHNMNIGTWDEKGSVVKAPPTQPVLPPQTIIQQPQPLIQPPPLVQSQLPQQQPQPPQPQQQQGPQPQAQPHQVQPQQQQLQNRWVAPRNRGAGFNQNNGAGSENFGLGVVPVSASPSSVEVHPVLEKLKAINNYNPKDFDWNLKNGRVFIIKSYSEDDIHRSIKYSIWCSTEHGNKRLDAAYRSLNGKGPLYLLFSVNGSGHFCGVAEMKSVVDYNAYAGVWSQDKWKGKFEVKWIFVKDVPNNQLRHIRLENNDNKPVTNSRDTQEVPLEKAKQVLKIIATFKHTTSIFDDFAHYEKRQEEEEAMRRERNRNKQ*</t>
  </si>
  <si>
    <t>RNCMPT01289</t>
  </si>
  <si>
    <t>RBP_1289</t>
  </si>
  <si>
    <t>YWHAE</t>
  </si>
  <si>
    <t>ENSG00000108953</t>
  </si>
  <si>
    <t>pTH11880.1</t>
  </si>
  <si>
    <t>pTH11880</t>
  </si>
  <si>
    <t>MDDREDLVYQAKLAEQAERYDEMVESMKKVAGMDVELTVEERNLLSVAYKNVIGARRASWRIISSIEQKEENKGGEDKLKMIREYRQMVETELKLICCDILDVLDKHLIPAANTGESKVFYYKMKGDYHRYLAEFATGNDRKEAAENSLVAYKAASDIAMTELPPTHPIRLGLALNFSVFYYEILNSPDRACRLAKAAFDDAIAELDTLSEESYKDSTLIMQLLRDNLTLWTSDMQGDGEEQNKEALQDVEDENQ*</t>
  </si>
  <si>
    <t>RNCMPT01797</t>
  </si>
  <si>
    <t>RBP_1797</t>
  </si>
  <si>
    <t>YWHAG</t>
  </si>
  <si>
    <t>ENSG00000170027</t>
  </si>
  <si>
    <t>pTH12294.1</t>
  </si>
  <si>
    <t>pTH12294</t>
  </si>
  <si>
    <t>YWHAG.FL</t>
  </si>
  <si>
    <t>MVDREQLVQKARLAEQAERYDDMAAAMKNVTELNEPLSNEERNLLSVAYKNVVGARRSSWRVISSIEQKTSADGNEKKIEMVRAYREKIEKELEAVCQDVLSLLDNYLIKNCSETQYESKVFYLKMKGDYYRYLAEVATGEKRATVVESSEKAYSEAHEISKEHMQPTHPIRLGLALNYSVFYYEIQNAPEQACHLAKTAFDDAIAELDTLNEDSYKDSTLIMQLLRDNLTLWTSDQQDDDGGEGNN*</t>
  </si>
  <si>
    <t>RNCMPT01075</t>
  </si>
  <si>
    <t>RBP_1075</t>
  </si>
  <si>
    <t>YWHAZ</t>
  </si>
  <si>
    <t>ENSG00000164924</t>
  </si>
  <si>
    <t>pTH11583.1</t>
  </si>
  <si>
    <t>pTH11583</t>
  </si>
  <si>
    <t>MDKNELVQKAKLAEQAERYDDMAACMKSVTEQGAELSNEERNLLSVAYKNVVGARRSSWRVVSSIEQKTEGAEKKQQMAREYREKIETELRDICNDVLSLLEKFLIPNASQAESKVFYLKMKGDYYRYLAEVAAGDDKKGIVDQSQQAYQEAFEISKKEMQPTHPIRLGLALNFSVFYYEILNSPEKACSLAKTAFDEAIAELDTLSEESYKDSTLIMQLLRDNLTLWTSDTQGDEAEAGEGGEN*</t>
  </si>
  <si>
    <t>RNCMPT01798</t>
  </si>
  <si>
    <t>RBP_1798</t>
  </si>
  <si>
    <t>ZCCHC24</t>
  </si>
  <si>
    <t>ENSG00000165424</t>
  </si>
  <si>
    <t>pTH12295.1</t>
  </si>
  <si>
    <t>pTH12295</t>
  </si>
  <si>
    <t>ZCCHC24.FL</t>
  </si>
  <si>
    <t>MSLLSAIDTSAASVYQPAQLLNWVYLSLQDTHQASAFDAFRPEPTAGAAPPELAFGKGRPEQLGSPLHSSYLNSFFQLQRGEALSNSVYKGASPYGSLNNIADGLSSLTEHFSDLTLTSEARKPSKRPPPNYLCHLCFNKGHYIKDCPQARPKGEGLTPYQGKKRCFGEYKCPKCKRKWMSGNSWANMGQECIKCHINVYPHKQRPLEKPDGLDVSDQSKEHPQHLCEKCKVLGYYCRRVQ*</t>
  </si>
  <si>
    <t>RNCMPT01799</t>
  </si>
  <si>
    <t>RBP_1799</t>
  </si>
  <si>
    <t>ZCCHC3</t>
  </si>
  <si>
    <t>ENSG00000247315</t>
  </si>
  <si>
    <t>pTH12296.1</t>
  </si>
  <si>
    <t>pTH12296</t>
  </si>
  <si>
    <t>ZCCHC3.FL</t>
  </si>
  <si>
    <t>MATGGGAEEERKRGRPQLLPPARPAARGEEADGGREKMGWAQVVKNLAEKKGEFREPRPPRREEESGGGGGSAGLGGPAGLAAPDLGDFPPAGRGDPKGRRRDPAGEAVDPRKKKGAAEAGRRKKAEAAAAAMATPARPGEAEDAAERPLQDEPAAAAGPGKGRFLVRICFQGDEGACPTRDFVVGALILRSIGMDPSDIYAVIQIPGSREFDVSFRSAEKLALFLRVYEEKREQEDCWENFVVLGRSKSSLKTLFILFRNETVDVEDIVTWLKRHCDVLAVPVKVTDRFGIWTGEYKCEIELRQGEGGVRHLPGAFFLGAERGYSWYKGQPKTCFKCGSRTHMSGSCTQDRCFRCGEEGHLSPYCRKGIVCNLCGKRGHAFAQCPKAVHNSVAAQLTGVAGH*</t>
  </si>
  <si>
    <t>RNCMPT01800</t>
  </si>
  <si>
    <t>RBP_1800</t>
  </si>
  <si>
    <t>ZCCHC7</t>
  </si>
  <si>
    <t>ENSG00000147905</t>
  </si>
  <si>
    <t>pTH12297.1</t>
  </si>
  <si>
    <t>pTH12297</t>
  </si>
  <si>
    <t>ZCCHC7.FL</t>
  </si>
  <si>
    <t>MMFGGYETIEAYEDDLYRDESSSELSVDSEVEFQLYSQIHYAQDLDDVIREEEHEEKNSGNSESSSSKPNQKKLIVLSDSEVIQLSDGSEVITLSDEDSIYRCKGKNVRVQAQENAHGLSSSLQSNELVDKKCKSDIEKPKSEERSGVIREVMIIEVSSSEEEESTISEGDNVESWMLLGCEVDDKDDDILLNLVGCENSVTEGEDGINWSISDKDIEAQIANNRTPGRWTQRYYSANKNIICRNCDKRGHLSKNCPLPRKVRRCFLCSRRGHLLYSCPAPLCEYCPVPKMLDHSCLFRHSWDKQCDRCHMLGHYTDACTEIWRQYHLTTKPGPPKKPKTPSRPSALAYCYHCAQKGHYGHECPEREVYDPSPVSPFICYYDDKYEIQEREKRLKQKIKVLKKNGVIPEPSKLPYIKAANENPHHDIRKGRASWKSNRWPQENKETQKEMKNKNRNWEKHRKADRHREVDEDFPRGPKTYSSPGSFKTQKPSKPFHRSSHYHTSREDKSPKEGKRGKQKKKERCWEDDDNDNLFLIKQRKKKS*</t>
  </si>
  <si>
    <t>RNCMPT01801</t>
  </si>
  <si>
    <t>RBP_1801</t>
  </si>
  <si>
    <t>ZCCHC9</t>
  </si>
  <si>
    <t>ENSG00000131732</t>
  </si>
  <si>
    <t>pTH12298.1</t>
  </si>
  <si>
    <t>pTH12298</t>
  </si>
  <si>
    <t>ZCCHC9.FL</t>
  </si>
  <si>
    <t>MTRWARVSTTYNKRPLPATSWEDMKKGSFEGTSQNLPKRKQLEANRLSLKNDAPQAKHKKNKKKKEYLNEDVNGFMEYLRQNSQMVHNGQIIATDSEEVREEIAVALKKDSRREGRRLKRQAAKKNAMVCFHCRKPGHGIADCPAALENQDMGTGICYRCGSTEHEITKCKAKVDPALGEFPFAKCFVCGEMGHLSRSCPDNPKGLYADGGGCKLCGSVEHLKKDCPESQNSERMVTVGRWAKGMSADYEEILDVPKPQKPKTKIPKVVNF*</t>
  </si>
  <si>
    <t>RNCMPT01802</t>
  </si>
  <si>
    <t>RBP_1802</t>
  </si>
  <si>
    <t>ZMAT3</t>
  </si>
  <si>
    <t>ENSG00000172667</t>
  </si>
  <si>
    <t>pTH12299.1</t>
  </si>
  <si>
    <t>pTH12299</t>
  </si>
  <si>
    <t>ZMAT3.FL</t>
  </si>
  <si>
    <t>MILLQHAVLPPPKQPSPSPPMSVATRSTGTLQLPPQKPFGQEASLPLAGEEELSKGGEQDCALEELCKPLYCKLCNVTLNSAQQAQAHYQGKNHGKKLRNYYAANSCPPPARMSNVVEPAATPVVPVPPQMGSFKPGGRVILATENDYCKLCDASFSSPAVAQAHYQGKNHAKRLRLAEAQSNSFSESSELGQRRARKEGNEFKMMPNRRNMYTVQNNSAGPYFNPRSRQRIPRDLAMCVTPSGQFYCSMCNVGAGEEMEFRQHLESKQHKSKVSEQRYRNEMENLGYV*</t>
  </si>
  <si>
    <t>RNCMPT01803</t>
  </si>
  <si>
    <t>RBP_1803</t>
  </si>
  <si>
    <t>ZNF207</t>
  </si>
  <si>
    <t>ENSG00000010244</t>
  </si>
  <si>
    <t>pTH12300.1</t>
  </si>
  <si>
    <t>pTH12300</t>
  </si>
  <si>
    <t>ZNF207.FL</t>
  </si>
  <si>
    <t>MGRKKKKQLKPWCWYCNRDFDDEKILIQHQKAKHFKCHICHKKLYTGPGLAIHCMQVHKETIDAVPNAIPGRTDIELEIYGMEGIPEKDMDERRRLLEQKTQESQKKKQQDDSDEYDDDDSAASTSFQPQPVQPQQGYIPPMAQPGLPPVPGAPGMPPGIPPLMPGVPPLMPGMPPVMPGMPPGLHHQRKYTQSFCGENIMMPMGGMMPPGPGIPPLMPGMPPGMPPPVPRPGIPPMTQAQAVSAPGILNRPPAPTATVPAPQPPVTKPLFPSAGQMGTPVTSSSTASSNSESLSASSKALFPSTAQAQAAVQGPVGTDFKPLNSTPATTTEPPKPTFPAYTQSTASTTSTTNSTAAKPAASITSKPATLTTTSATSKLIHPDEDISLEERRAQLPKYQRNLPRPGQAPIGNPPVGPIGGMMPPQPGIPQQQGMRPPMPPHGQYGGHHQGMPGYLPGAMPPYGQGPPMVPPYQGGPPRPPMGMRPPVMSQGGRY*</t>
  </si>
  <si>
    <t>RNCMPT01804</t>
  </si>
  <si>
    <t>RBP_1804</t>
  </si>
  <si>
    <t>ZNF326</t>
  </si>
  <si>
    <t>ENSG00000162664</t>
  </si>
  <si>
    <t>pTH12301.1</t>
  </si>
  <si>
    <t>pTH12301</t>
  </si>
  <si>
    <t>ZNF326.FL</t>
  </si>
  <si>
    <t>MDFEDDYTHSACRNTYQGFNGMDRDYGPGSYGGMDRDYGHGSYGGQRSMDSYLNQSYGMDNHSGGGGGSRFGPYESYDSRSSLGGRDLYRSGYGFNEPEQSRFGGSYGGRFESSYRNSLDSFGGRNQGGSSWEAPYSRSKLRPGFMEDRGRENYSSYSSFSSPHMKPAPVGSRGRGTPAYPESTFGSRNYDAFGGPSTGRGRGRGHMGDFGSIHRPGIVVDYQNKSTNVTVAAARGIKRKMMQPFNKPSGTFIKKPKLAKPMEKISLSKSPTKTDPKNEEEEKRRIEARREKQRRRREKNSEKYGDGYRMAFTCSFCKFRTFEEKDIELHLESSSHQETLDHIQKQTKFDKVVMEFLHECMVNKFKKTSIRKQQTNNQTEVVKIIEKDVMEGVTVDDHMMKVETVHCSACSVYIPALHSSVQQHLKSPDHIKGKQAYKEQIKRESVLTATSILNNPIVKARYERFVKGENPFEIQDHSQDQQIEGDEEDEEKIDEPIEEEEDEDEEEEAEEVGEVEEVEEVEEVREGGIEGEGNIQGVGEGGEVGVVGEVEGVGEVEEVEELEEETAKEEPADFPVEQPEEN*</t>
  </si>
  <si>
    <t>RNCMPT01805</t>
  </si>
  <si>
    <t>RBP_1805</t>
  </si>
  <si>
    <t>ZNF346</t>
  </si>
  <si>
    <t>ENSG00000113761</t>
  </si>
  <si>
    <t>pTH12302.1</t>
  </si>
  <si>
    <t>pTH12302</t>
  </si>
  <si>
    <t>ZNF346.FL</t>
  </si>
  <si>
    <t>MEYPAPATVQAADGGAAGPYSSSELLEGQEPDGVRFDRERARRLWEAVSGAQPVGREEVEHMIQKNQCLFTNTQCKVCCALLISESQKLAHYQSKKHANKVKRYLAIHGMETLKGETKKLDSDQKSSRSKDKNQCCPICNMTFSSPVVAQSHYLGKTHAKNLKLKQQSTKVEALHQNREMIDPDKFCSLCHATFNDPVMAQQHYVGKKHRKQETKLKLMARYGRLADPAVTDFPAGKGYPCKTCKIVLNSIEQYQAHVSGFKHKNQSPKTVASSLGQIPMQRQPIQKDSTTLED*</t>
  </si>
  <si>
    <t>RNCMPT01806</t>
  </si>
  <si>
    <t>RBP_1806</t>
  </si>
  <si>
    <t>ZNF385A</t>
  </si>
  <si>
    <t>ENSG00000161642</t>
  </si>
  <si>
    <t>pTH12303.1</t>
  </si>
  <si>
    <t>pTH12303</t>
  </si>
  <si>
    <t>ZNF385A.FL</t>
  </si>
  <si>
    <t>MILGSLSRAGPLPLLRQPPIMQPPLDLKQILPFPLEPAPTLGLFSNYSTMDPVQKAVLSHTFGGPLLKTKRPVISCNICQIRFNSQSQAEAHYKGNRHARRVKGIEAAKTRGREPGVREPGDPAPPGSTPTNGDGVAPRPVSMENGLGPAPGSPEKQPGSPSPPSIPETGQGVTKGEGGTPAPASLPGGSKEEEEKAKRLLYCALCKVAVNSLSQLEAHNKGTKHKTILEARSGLGPIKAYPRLGPPTPGEPEAPAQDRTFHCEICNVKVNSEVQLKQHISSRRHRDGVAGKPNPLLSRHKKSRGAGELAGTLTFSKELPKSLAGGLLPSPLAVAAVMAAAAGSPLSLRPAPAAPLLQGPPITHPLLHPAPGPIRTAHGPILFSPY*</t>
  </si>
  <si>
    <t>RNCMPT01807</t>
  </si>
  <si>
    <t>RBP_1807</t>
  </si>
  <si>
    <t>ZNF579</t>
  </si>
  <si>
    <t>ENSG00000218891</t>
  </si>
  <si>
    <t>pTH12304.1</t>
  </si>
  <si>
    <t>pTH12304</t>
  </si>
  <si>
    <t>ZNF579.FL</t>
  </si>
  <si>
    <t>MDPQPPPPAQGSPPHRGRGRGRGRGRGRGRGRGRGGAGAPRAPLPCPTCGRLFRFPYYLSRHRLSHSGLRPHACPLCPKAFRRPAHLSRHLRGHGPQPPLRCAACPRTFPEPAQLRRHLAQEHAGGEVELAIERVAKETAEPSWGPQDEGSEPPTTAAAGATEEEAVAAWPETWPAGEPSTLAAPTSAAEPRESESEEAEAGAAELRAELALAAGRQEEKQVLLQADWTLLCLRCREAFATKGELKAHPCLRPEGEQEGEGGPPPRPKRHQCSICLKAFARPWSLSRHRLVHSTDRPFVCPDCGLAFRLASYLRQHRRVHGPLSLLAPLPAAGKKDDKASGARNSAKGPEGGEGAECGGASEGGEGQNGGDAAPARPPAGEPRFWCPECGKGFRRRAHLRQHGVTHSGARPFQCVRCQREFKRLADLARHAQVHAGGPAPHPCPRCPRRFSRAYSLLRHQRCHRAELERAAALQALQAQAPTSPPPPPPPLKAEQEEEGLPLPLANIKEEPPSPGTPPQSPPAPPVFLSASCFDSQDHSAFEMEEEEVDSKAHLRGLGGLAS*</t>
  </si>
  <si>
    <t>RNCMPT01808</t>
  </si>
  <si>
    <t>RBP_1808</t>
  </si>
  <si>
    <t>ZNF622</t>
  </si>
  <si>
    <t>ENSG00000173545</t>
  </si>
  <si>
    <t>pTH12305.1</t>
  </si>
  <si>
    <t>pTH12305</t>
  </si>
  <si>
    <t>ZNF622.FL</t>
  </si>
  <si>
    <t>MATYTCITCRVAFRDADMQRAHYKTDWHRYNLRRKVASMAPVTAEGFQERVRAQRAVAEEESKGSATYCTVCSKKFASFNAYENHLKSRRHVELEKKAVQAVNRKVEMMNEKNLEKGLGVDSVDKDAMNAAIQQAIKAQPSMSPKKAPPAPAKEARNVVAVGTGGRGTHDRDPSEKPPRLQWFEQQAKKLAKQQEEDSEEEEEDLDGDDWEDIDSDEELECEDTEAMDDVVEQDAEEEEAEEGPPLGAIPITDCLFCSHHSSSLMKNVAHMTKDHSFFIPDIEYLSDIKGLIKYLGEKVGVGKICLWCNEKGKSFYSTEAVQAHMNDKSHCKLFTDGDAALEFADFYDFRSSYPDHKEGEDPNKAEELPSEKNLEYDDETMELILPSGARVGHRSLMRYYKQRFGLSRAVAVAKNRKAVGRVLQQYRALGWTGSTGAALMRERDMQYVQRMKSKWMLKTGMKNNATKQMHFRVQVRF*</t>
  </si>
  <si>
    <t>RNCMPT01813</t>
  </si>
  <si>
    <t>RBP_1813</t>
  </si>
  <si>
    <t>ZYX</t>
  </si>
  <si>
    <t>ENSG00000159840</t>
  </si>
  <si>
    <t>pTH12307.1</t>
  </si>
  <si>
    <t>pTH12307</t>
  </si>
  <si>
    <t>ZYX.FL</t>
  </si>
  <si>
    <t>MAAPRPSPAISVSVSAPAFYAPQKKFGPVVAPKPKVNPFRPGDSEPPPAPGAQRAQMGRVGEIPPPPPEDFPLPPPPLAGDGDDAEGALGGAFPPPPPPIEESFPPAPLEEEIFPSPPPPPEEEGGPEAPIPPPPQPREKVSSIDLEIDSLSSLLDDMTKNDPFKARVSSGYVPPPVATPFSSKSSTKPAAGGTAPLPPWKSPSSSQPLPQVPAPAQSQTQFHVQPQPQPKPQVQLHVQSQTQPVSLANTQPRGPPASSPAPAPKFSPVTPKFTPVASKFSPGAPGGSGSQPNQKLGHPEALSAGTGSPQPPSFTYAQQREKPRVQEKQHPVPPPAQNQNQVRSPGAPGPLTLKEVEELEQLTQQLMQDMEHPQRQNVAVNELCGRCHQPLARAQPAVRALGQLFHIACFTCHQCAQQLQGQQFYSLEGAPYCEGCYTDTLEKCNTCGEPITDRMLRATGKAYHPHCFTCVVCARPLEGTSFIVDQANRPHCVPDYHKQYAPRCSVCSEPIMPEPGRDETVRVVALDKNFHMKCYKCEDCGKPLSIEADDNGCFPLDGHVLCRKCHTARAQT*</t>
  </si>
  <si>
    <t>RNCMPT00397</t>
  </si>
  <si>
    <t>RBP_397</t>
  </si>
  <si>
    <t>ZRANB2</t>
  </si>
  <si>
    <t>ENSG00000132485.14</t>
  </si>
  <si>
    <t>RanBP2-zf,RanBP2-zf</t>
  </si>
  <si>
    <t>pTH10754.1</t>
  </si>
  <si>
    <t>pTH10754</t>
  </si>
  <si>
    <t>MSTKNFRVSDGDWICPDKKCGNVNFARRTSCNRCGREKTTEAKMMKAGGTEIGKTLAEKSRGLFSANDWQCKTCSNVNWARRSECNMCNTPKYAKLEERTGYGGGFNERENVEYIEREESDGEYDEFGRKKKKYRGKAVGPASILKEVEDKESEGEEEDEDEDLSKYKLDEDEDEDDADLSKYNLDASEEEDSNKKKSNRRSRSKSRSSHSRSSSRSSSPSSSRSRSRSRSRSSSSSQSRSRSSSRERSRSRGSKSRSSSRSHRGSSSPRKRSYSSSSSSPERNRKRSRSRSSSSGDRKKRRTRSRSPERRHRSSSGSSHSGSRSSSKKK</t>
  </si>
  <si>
    <t>RNCMPT01357</t>
  </si>
  <si>
    <t>RBP_1357</t>
  </si>
  <si>
    <t>RNCMPT00963</t>
  </si>
  <si>
    <t>RBP_963</t>
  </si>
  <si>
    <t>Truncation test: 5'-end</t>
  </si>
  <si>
    <t>no RBD</t>
  </si>
  <si>
    <t>-</t>
  </si>
  <si>
    <t>pTH11952.1</t>
  </si>
  <si>
    <t>pTH11952</t>
  </si>
  <si>
    <t>NUDT21.1-131</t>
  </si>
  <si>
    <t>MSVVPPNRSQTGWPRGVTQFGNKYIQQTKPLTLERTINLYPLTNYTFGTKEPLYEKDSSVAARFQRMREEFDKIGMRRTVEGVLIVHEHRLPHVLLLQLGTTFFKLPGGELNPGEDEVEGLKRLMTEILGR</t>
  </si>
  <si>
    <t>RNCMPT01384</t>
  </si>
  <si>
    <t>RBP_1384</t>
  </si>
  <si>
    <t>Truncation test: IHABP4_N x 1</t>
  </si>
  <si>
    <t>pTH11990.1</t>
  </si>
  <si>
    <t>pTH11990</t>
  </si>
  <si>
    <t>SERBP1.1-200</t>
  </si>
  <si>
    <t>MPGHLQEGFGCVVTNRFDQLFDDESDPFEVLKAAENKKKEAGGGGVGGPGAKSAAQAAAQTNSNAAGKQLRKESQKDRKNPLPPSVGVVDKKEETQPPVALKKEGIRRVGRRPDQQLQGEGKIIDRRPERRPPRERRFEKPLEEKGEGGEFSVDRPIIDRPIRGRGGLGRGRGGRGRGMGRGDGFDSRGKREFDRHSGSD</t>
  </si>
  <si>
    <t>RNCMPT00971</t>
  </si>
  <si>
    <t>RBP_971</t>
  </si>
  <si>
    <t>Truncation test: DUF4939</t>
  </si>
  <si>
    <t>DUF4939</t>
  </si>
  <si>
    <t>pTH11960.1</t>
  </si>
  <si>
    <t>pTH11960</t>
  </si>
  <si>
    <t>PEG10.1-208</t>
  </si>
  <si>
    <t>MTERRRDELSEEINNLREKVMKQSEENNNLQSQVQKLTEENTTLREQVEPTPEDEDDDIELRGAAAAAAPPPPIEEECPEDLPEKFDGNPDMLAPFMAQCQIFMEKSTRDFSVDRVRVCFVTSMMTGRAARWASAKLERSHYLMHNYPAFMMEMKHVFEDPQRREVAKRKIRRLRQGMGSVIDYSNAFQMIAQDLDWNEPALIDQYHE</t>
  </si>
  <si>
    <t>RNCMPT01607</t>
  </si>
  <si>
    <t>RBP_1607</t>
  </si>
  <si>
    <t>FDY</t>
  </si>
  <si>
    <t>FBgn0265047</t>
  </si>
  <si>
    <t>Drosophila_melanogaster</t>
  </si>
  <si>
    <t>Ortholog test: HABP4</t>
  </si>
  <si>
    <t>RBD: 37%  identity to hSERBP1</t>
  </si>
  <si>
    <t>pTH13073.1</t>
  </si>
  <si>
    <t>pTH13073</t>
  </si>
  <si>
    <t>FDY.dm</t>
  </si>
  <si>
    <t>NGANNQGRFNNNQRYGNKESIGEFGNELPQRQFNNRDNRGPPRVRSGEKFGKREFDRQSGSDKTGVKSIDKREGVGAHNWGSPKQDIEDLKTTGETSPQAEKKDSANEQSADPAVAAEEDESKQMTLDEWKALRDQRAKPNYNLRKAGEGAADNAEWKKMIVLSKKKESNSEDELEYDPSLYPQRVGRLQRIVDIQFNFN</t>
  </si>
  <si>
    <t>RNCMPT01816</t>
  </si>
  <si>
    <t>RBP_1816</t>
  </si>
  <si>
    <t>RNCMPT01603</t>
  </si>
  <si>
    <t>RBP_1603</t>
  </si>
  <si>
    <t>ENSG00000130956</t>
  </si>
  <si>
    <t>Domain test: HABP4</t>
  </si>
  <si>
    <t>RBD</t>
  </si>
  <si>
    <t>pTH13071.1</t>
  </si>
  <si>
    <t>pTH13071</t>
  </si>
  <si>
    <t>FTAEKFPDEKPGDRFDRDRPLRGRGGPRGGMRGRGRGGPGNRVFDAFDQRGKREFERYGGNDKIAVRTEDNMGGCGVRTWGSGKDTSDVEPTAPMEEPTVVEESQGTPEEESPAKVPELEVEEETQVQEMTLDEWKNLQEQTRPKPEFNIRKPESTVPSKAVVIHKSKYRDDMVKDDYEDDSHVFRKPANDITSQLEINFGNLPRP</t>
  </si>
  <si>
    <t>RNCMPT01541</t>
  </si>
  <si>
    <t>RBP_1541</t>
  </si>
  <si>
    <t>ENSDARG00000025174</t>
  </si>
  <si>
    <t>Danio_rerio</t>
  </si>
  <si>
    <t>RBD: 47% identity to hSERBP1</t>
  </si>
  <si>
    <t>pTH13077.1</t>
  </si>
  <si>
    <t>pTH13077</t>
  </si>
  <si>
    <t>HABP4.dr</t>
  </si>
  <si>
    <t>FNDAEKPPLSFSVERPVDVLDRPARGRGTGRGKGARGPGFPRSNDGFDQRGKREFERHSGSDRSSVRSEEKRSGSGSRNWGSVRDHMSVIEVASPSEEVTENEETQEAVETDGENRPSETEEVIEVAMEMTLDEWKALQEQSRPKVELNIRKTESSVPSKAVVIHKSKLLQKQDGMDEDVVFRRPANDITCQLEFNFGSLDRPTRG</t>
  </si>
  <si>
    <t>RNCMPT01519</t>
  </si>
  <si>
    <t>RBP_1519</t>
  </si>
  <si>
    <t>ENSMUSG00000021476</t>
  </si>
  <si>
    <t>Mus_musculus</t>
  </si>
  <si>
    <t>RBD: 38% identity to hSERBP1</t>
  </si>
  <si>
    <t>pTH13080.1</t>
  </si>
  <si>
    <t>pTH13080</t>
  </si>
  <si>
    <t xml:space="preserve">HABP4.mm </t>
  </si>
  <si>
    <t>LPVEKFTDEKPVDRFDRDRPLRGRGGPRGGLRSRGRGGPGNRAFDSFDQRGKRDFERYSSNDKTNRMEDSMGGCGIRPWGSGKDTSDTEPPAPMEETSMMEECQGALDEESAAKVPELEVEEENQVQEMTLDEWKNLQEQTRPKPEFNIRKPESTVPSKAVVIHKSRYRDDMVKEDYEDESHVFRKAANDITSQLEINFGNLPRP</t>
  </si>
  <si>
    <t>RNCMPT01586</t>
  </si>
  <si>
    <t>RBP_1586</t>
  </si>
  <si>
    <t>PPYR1</t>
  </si>
  <si>
    <t>FBgn0030623</t>
  </si>
  <si>
    <t>pTH13076.1</t>
  </si>
  <si>
    <t>pTH13076</t>
  </si>
  <si>
    <t xml:space="preserve">PPYR1.dm </t>
  </si>
  <si>
    <t>NKITLTTPLTAPKKERVKDIKVADPLEKEVESVFVTVPKNKLCKTRRNRPGDRLFDRRSGSKRTGVKAVEKRNGAGAHNWGSIQQEIDLRQRTNLRTFEGMKLPKVSSFVYEYDSSEETEQYTLDEWRAMQAQKKQVLNKFIMSDFGTKKEVTGGSEETVRAEGSGDTDDTKGLDKTGGTEQTGNTETGERSAGSGETE</t>
  </si>
  <si>
    <t>RNCMPT01359</t>
  </si>
  <si>
    <t>RBP_1359</t>
  </si>
  <si>
    <t>Truncation test: HABP4</t>
  </si>
  <si>
    <t>pTH11991.1</t>
  </si>
  <si>
    <t>pTH11991</t>
  </si>
  <si>
    <t>SERBP1.139-408</t>
  </si>
  <si>
    <t>EKPLEEKGEGGEFSVDRPIIDRPIRGRGGLGRGRGGRGRGMGRGDGFDSRGKREFDRHSGSDRSSFSHYSGLKHEDKRGGSGSHNWGTVKDELTDLDQSNVTEETPEGEEHHPVADTENKENEVEEVKEEGPKEMTLDEWKAIQNKDRAKVEFNIRKPNEGADGQWKKGFVLHKSKSEEAHAEDSVMDHHFRKPANDITSQLEINFGDLGRPGRGGRGGRGGRGRGGRPNRGSRTDKSSASAPDVDDPEAFPALA</t>
  </si>
  <si>
    <t>RNCMPT01002</t>
  </si>
  <si>
    <t>RBP_1002</t>
  </si>
  <si>
    <t>RNCMPT01473</t>
  </si>
  <si>
    <t>RBP_1473</t>
  </si>
  <si>
    <t>Serbp1</t>
  </si>
  <si>
    <t>ENSMUSG00000036371</t>
  </si>
  <si>
    <t>RBD: 98% identity to hSERBP1</t>
  </si>
  <si>
    <t>pTH13081.1</t>
  </si>
  <si>
    <t>pTH13081</t>
  </si>
  <si>
    <t>Serbp1.mm</t>
  </si>
  <si>
    <t>EKPLEEKGEGGEFSVDRPIIERPIRGRGGLGRGRGGRGRGMGRGDGFDSRGKREFDRHSGSDRSSFSHYSGLKHEDKRGGSGSHNWGTVKDELTESPKYIQKQISYNCSDLDQSNVTEETPEGEEHPVADTENKENEVEEVKEEGPKEMTLDEWKAIQNKDRAKVEFNIRKPNEGADGQWKKGFVLHKSKSEEAHAEDSVMDHHFRKPANDITSQLEINFGDLGR</t>
  </si>
  <si>
    <t>RNCMPT01570</t>
  </si>
  <si>
    <t>RBP_1570</t>
  </si>
  <si>
    <t>serbp1a</t>
  </si>
  <si>
    <t>ENSDARG00000074242</t>
  </si>
  <si>
    <t>RBD: 72% identity to hSERBP1</t>
  </si>
  <si>
    <t>pTH13079.1</t>
  </si>
  <si>
    <t>pTH13079</t>
  </si>
  <si>
    <t xml:space="preserve">serbp1a.dr </t>
  </si>
  <si>
    <t>KPADEKPAEGGEFSVEKTMGDRPFRGRGGPRGGRGGRGRGVGRTDGFDSRGKREFDRHSGSDRSSLKAEEKRGGSGSHNWGTVKDELSELDQSNVTEDTPEGEEHPPADSENKENEVEEAKEEGPKEMSLDEWKAQQDKERAKVEFNIRKANEGADWKKGYVLHKSKAEDASADDAAGDHHFRKPANDITSQLEINFGDLGRPG</t>
  </si>
  <si>
    <t>RNCMPT01577</t>
  </si>
  <si>
    <t>RBP_1577</t>
  </si>
  <si>
    <t>serbp1b</t>
  </si>
  <si>
    <t>ENSDARG00000087421</t>
  </si>
  <si>
    <t>RBD: 63% identity to hSERBP1</t>
  </si>
  <si>
    <t>pTH13078.1</t>
  </si>
  <si>
    <t>pTH13078</t>
  </si>
  <si>
    <t xml:space="preserve">serbp1b.dr </t>
  </si>
  <si>
    <t>KPADEKPEGGDFSADKPIGDKPSRGRGGGRGMGRGGRGRGMGRGDGFDSRGKRDFDRHSGNDKARQKGEEKRSGSGSHNWGGVKEETSELDQSAAPEPVPEGEEHAPADSENKENEVEEVKDEGPKEMTLDEWKAMQDKERAKVEFNIRKPNEGNDGQWKKGYVLHKSKSEEVGTRHAGSVIEAGDVDPDSFHKAEEGGDHHFR</t>
  </si>
  <si>
    <t>RNCMPT01815</t>
  </si>
  <si>
    <t>RBP_1815</t>
  </si>
  <si>
    <t>USP17L24</t>
  </si>
  <si>
    <t>ENSG00000232264</t>
  </si>
  <si>
    <t>RBD: 45% identity to hSERBP1</t>
  </si>
  <si>
    <t>pTH13072.1</t>
  </si>
  <si>
    <t>pTH13072</t>
  </si>
  <si>
    <t>EVTASSITSVLSQQAYVLFYIQKSEWERHSESVSRGREPRALGAEDTDRRATQGELKRDHPCLQAPELDEHLVERATQESTLDHWKFLQEQNKTKPEFNVRKVEGTLPPDVLVIHQSKYKCGMKNHHPEQQSSLLNLSSSTPTHQESMNTGTL</t>
  </si>
  <si>
    <t>RNCMPT01600</t>
  </si>
  <si>
    <t>RBP_1600</t>
  </si>
  <si>
    <t>vig</t>
  </si>
  <si>
    <t>FBgn0024183</t>
  </si>
  <si>
    <t>RBD: 44% identity to hSERBP1</t>
  </si>
  <si>
    <t>pTH13075.1</t>
  </si>
  <si>
    <t>pTH13075</t>
  </si>
  <si>
    <t xml:space="preserve">vig.dm </t>
  </si>
  <si>
    <t>REQRNNRRNVRENVGAPDGQQSRPYRGPGGGPGAGGDRPQRQNRNYDGQNRKREFDRQSGSDRTGVKSIDKRDGAGSHNWGSVKEAIDDVNKNESETNVTNAEGGAKADESGTEPQNEQATAEEEAKELTLDEWKAQQGQRIKPTFNIRKAGEGEDTTQWKKMVVLTSNKKKENDSEEELEYDPALYPQRVGRQQRVLDIQFNF</t>
  </si>
  <si>
    <t>RNCMPT01608</t>
  </si>
  <si>
    <t>RBP_1608</t>
  </si>
  <si>
    <t>vig2</t>
  </si>
  <si>
    <t>FBgn0046214</t>
  </si>
  <si>
    <t>pTH13074.1</t>
  </si>
  <si>
    <t>pTH13074</t>
  </si>
  <si>
    <t>vig2.dm</t>
  </si>
  <si>
    <t>NGANNQGRFNNNQRYGNKESNGEFGNELPQRQFNNRDNRGPPRVRTGEKFGKREFDRQSGSDRTGVKSIDKREGGGAHNWGSPKQDIEDLKTTGETSPQAEKEDSANEQSADPAVAAEEDESKQMTLDEWKALRDQRAKPNYNLRKAGEGAADNAEWKKMIVLSKKKESNSEDELEYDPSLYPQRVGRLQRIVDIQFNFN</t>
  </si>
  <si>
    <t>RNCMPT01817</t>
  </si>
  <si>
    <t>RBP_1817</t>
  </si>
  <si>
    <t>RNCMPT01814</t>
  </si>
  <si>
    <t>RBP_1814</t>
  </si>
  <si>
    <t>GADD45A</t>
  </si>
  <si>
    <t>ENSG00000116717</t>
  </si>
  <si>
    <t>Domain test: L7Ae</t>
  </si>
  <si>
    <t>pTH13064.1</t>
  </si>
  <si>
    <t>pTH13064</t>
  </si>
  <si>
    <t>GADD45A.FL</t>
  </si>
  <si>
    <t>MTLEEFSAGEQKTERMDKVGDALEEVLSKALSQRTITVGVYEAAKLLNVDPDNVVLCLLAADEDDDRDVALQIHFTLIQAFCCENDINILRVSNPGRLAELLLLETDAGPAASEGAEQPPDLHCVLVTNPHSSQWKDPALSQLICFCRESRYMDQWVPVINLPER</t>
  </si>
  <si>
    <t>RNCMPT01556</t>
  </si>
  <si>
    <t>RBP_1556</t>
  </si>
  <si>
    <t>GADD45B</t>
  </si>
  <si>
    <t>ENSG00000099860</t>
  </si>
  <si>
    <t>pTH13065.1</t>
  </si>
  <si>
    <t>pTH13065</t>
  </si>
  <si>
    <t>GADD45B.FL</t>
  </si>
  <si>
    <t>MTLEELVACDNAAQKMQTVTAAVEELLVAAQRQDRLTVGVYESAKLMNVDPDSVVLCLLAIDEEEEDDIALQIHFTLIQSFCCDNDINIVRVSGMQRLAQLLGEPAETQGTTEARDLHCLLVTNPHTDAWKSHGLVEVASYCEESRGNNQWVPYISLQER</t>
  </si>
  <si>
    <t>RNCMPT01475</t>
  </si>
  <si>
    <t>RBP_1475</t>
  </si>
  <si>
    <t>GADD45G</t>
  </si>
  <si>
    <t>ENSG00000130222</t>
  </si>
  <si>
    <t>pTH13066.1</t>
  </si>
  <si>
    <t>pTH13066</t>
  </si>
  <si>
    <t>MTLEEVRGQDTVPESTARMQGAGKALHELLLSAQRQGCLTAGVYESAKVLNVDPDNVTFCVLAAGEEDEGDIALQIHFTLIQAFCCENDIDIVRVGDVQRLAAIVGAGEEAGAPGDLHCILISNPNEDAWKDPALEKLSLFCEESRSVNDWVPSITL</t>
  </si>
  <si>
    <t>RNCMPT01448</t>
  </si>
  <si>
    <t>RBP_1448</t>
  </si>
  <si>
    <t>pTH13067.1</t>
  </si>
  <si>
    <t>pTH13067</t>
  </si>
  <si>
    <t>NHP2.FL</t>
  </si>
  <si>
    <t>MTKIKADPDGPEAQAEACSGERTYQELLVNQNPIAQPLASRRLTRKLYKCIKKAVKQKQIRRGVKEVQKFVNKGEKGIMVLAGDTLPIEVYCHLPVMCEDRNLPYVYIPSKTDLGAAAGSKRPTCVIMVKPHEEYQEAYDECLEEVQSLPLPL</t>
  </si>
  <si>
    <t>RNCMPT01575</t>
  </si>
  <si>
    <t>RBP_1575</t>
  </si>
  <si>
    <t>RPP38</t>
  </si>
  <si>
    <t>ENSG00000152464</t>
  </si>
  <si>
    <t>pTH13068.1</t>
  </si>
  <si>
    <t>pTH13068</t>
  </si>
  <si>
    <t>RLKAIGLQKIEDKKKKNKTPFLKKESREKCSIAVDISENLKEKKTDAKQQVSGWTPAHVRKQLAIGVNEVTRALERRELLLVLVCKSVKPAMITSHLIQLSLSRSVPACQVPRLSERIAPVIGLKCVLALAFKKNTTDFVDEVRAIIPRVPSLSVPWLQDRIEDSGENLETEPLESQDRELLDTSF</t>
  </si>
  <si>
    <t>RNCMPT01482</t>
  </si>
  <si>
    <t>RBP_1482</t>
  </si>
  <si>
    <t>SECISBP2</t>
  </si>
  <si>
    <t>ENSG00000187742</t>
  </si>
  <si>
    <t>pTH13069.1</t>
  </si>
  <si>
    <t>pTH13069</t>
  </si>
  <si>
    <t>TEASHLAPNHTTFPKIHSRRFRDYCSQMLSKEVDACVTDLLKELVRFQDRMYQKDPVKAKTKRRLVLGLREVLKHLKLKKLKCVIISPNCEKIQSKGGLDDTLHTIIDYACEQNIPFVFALNRKALGRSLNKAVPVSVVGIFSYDGAQDQFHKMVELTVAARQAYKTMLENVQQELVGEPRPQAPPSLPTQGPSCPAED</t>
  </si>
  <si>
    <t>RNCMPT01453</t>
  </si>
  <si>
    <t>RBP_1453</t>
  </si>
  <si>
    <t>SECISBP2L</t>
  </si>
  <si>
    <t>ENSG00000138593</t>
  </si>
  <si>
    <t>pTH13070.1</t>
  </si>
  <si>
    <t>pTH13070</t>
  </si>
  <si>
    <t>SSGIGSPMASSTITKIHSKRFREYCNQVLCKEIDECVTLLLQELVSFQERIYQKDPVRAKARRRLVMGLREVTKHMKLNKIKCVIISPNCEKIQSKGGLDEALYNVIAMAREQEIPFVFALGRKALGRCVNKLVPVSVVGIFNYFGAESLFNKLVELTEEARKAYKDMVAAMEQEQAEEALKNVKKVPHHMGHSRNPSA</t>
  </si>
  <si>
    <t>RNCMPT01457</t>
  </si>
  <si>
    <t>RBP_1457</t>
  </si>
  <si>
    <t>DCP2</t>
  </si>
  <si>
    <t>ENSG00000172795</t>
  </si>
  <si>
    <t>Domain test: Nudix hydrolase</t>
  </si>
  <si>
    <t>pTH13034.1</t>
  </si>
  <si>
    <t>pTH13034</t>
  </si>
  <si>
    <t>FYLDFYMQNTPGLPQCGIRDFAKAVFSHCPFLLPQGEDVEKVLDEWKEYKMGVPTYGAIILDETLENVLLVQGYLAKSGWGFPKGKVNKEEAPHDCAAREVFEETGFDIKDYICKDDYIELRINDQLARLYIIPGIPKDTKFNPKTRREIRNIEWFSIEKLPCHRNDMTPKSKLGLAPNKFFMAIPFIRPLRDWLSRRFGDSSDSDNGFSSTGSTPAKPTVEKLSRTKFRHS</t>
  </si>
  <si>
    <t>RNCMPT01580</t>
  </si>
  <si>
    <t>RBP_1580</t>
  </si>
  <si>
    <t>IDI1</t>
  </si>
  <si>
    <t>ENSG00000067064</t>
  </si>
  <si>
    <t>pTH13035.1</t>
  </si>
  <si>
    <t>pTH13035</t>
  </si>
  <si>
    <t>VMMPEINTNHLDKQQVQLLAEMCILIDENDNKIGAETKKNCHLNENIEKGLLHRAFSVFLFNTENKLLLQQRSDAKITFPGCFTNTCCSHPLSNPAELEESDALGVRRAAQRRLKAELGIPLEEVPPEEINYLTRIHYKAQSDGIWGEHEIDYILLVRKNVTLNPDPNEIKSYCYVSKEELKELLKKAASGEIKITPWFKIIAATFLFKWWDNLNHLNQFVDHEKIYRM</t>
  </si>
  <si>
    <t>RNCMPT01597</t>
  </si>
  <si>
    <t>RBP_1597</t>
  </si>
  <si>
    <t>NUDT1</t>
  </si>
  <si>
    <t>ENSG00000106268</t>
  </si>
  <si>
    <t>pTH13036.1</t>
  </si>
  <si>
    <t>pTH13036</t>
  </si>
  <si>
    <t>NUDT1.FL</t>
  </si>
  <si>
    <t>MSGISPQQMGEPEGSWSGKNPGTMGASRLYTLVLVLQPQRVLLGMKKRGFGAGRWNGFGGKVQEGETIEDGARRELQEESGLTVDALHKVGQIVFEFVGEPELMDVHVFCTDSIQGTPVESDEMRPCWFQLDQIPFKDMWPDDSYWFPLLLQKKKFHGYFKFQGQDTILDYTLREVDTV</t>
  </si>
  <si>
    <t>RNCMPT01496</t>
  </si>
  <si>
    <t>RBP_1496</t>
  </si>
  <si>
    <t>NUDT10</t>
  </si>
  <si>
    <t>ENSG00000122824</t>
  </si>
  <si>
    <t>pTH13037.1</t>
  </si>
  <si>
    <t>pTH13037</t>
  </si>
  <si>
    <t>NUDT10.FL</t>
  </si>
  <si>
    <t>MKCKPNQTRTYDPEGFKKRAACLCFRSEREDEVLLVSSSRYPDRWIVPGGGMEPEEEPGGAAVREVYEEAGVKGKLGRLLGVFEQNQDPKHRTYVYVLTVTELLEDWEDSVSIGRKREWFKVEDAIKVLQCHKPVHAEYLEKLKLGGSPTNGNSMAPSSPDSDP</t>
  </si>
  <si>
    <t>RNCMPT01465</t>
  </si>
  <si>
    <t>RBP_1465</t>
  </si>
  <si>
    <t>NUDT12</t>
  </si>
  <si>
    <t>ENSG00000112874</t>
  </si>
  <si>
    <t>pTH13038.1</t>
  </si>
  <si>
    <t>pTH13038</t>
  </si>
  <si>
    <t>SRYKFCPTCGNATKIEEGGYKRLCLKEDCPSLNGVHNTSYPRVDPVVIMQVIHPDGTKCLLGRQKRFPPGMFTCLAGFIEPGETIEDAVRREVEEESGVKVGHVQYVACQPWPMPSSLMIGCLALAVSTEIKVDKNEIEDARWFTREQVLDVLTKGKQQAFFVPPSRAIAHQLIKHWIRINPNL</t>
  </si>
  <si>
    <t>RNCMPT01509</t>
  </si>
  <si>
    <t>RBP_1509</t>
  </si>
  <si>
    <t>NUDT14</t>
  </si>
  <si>
    <t>ENSG00000183828</t>
  </si>
  <si>
    <t>pTH13039.1</t>
  </si>
  <si>
    <t>pTH13039</t>
  </si>
  <si>
    <t>NUDT14.FL</t>
  </si>
  <si>
    <t>MERIEGASVGRCAASPYLRPLTLHYRQNGAQKSWDFMKTHDSVTVLLFNSSRRSLVLVKQFRPAVYAGEVERRFPGSLAAVDQDGPRELQPALPGSAGVTVELCAGLVDQPGLSLEEVACKEAWEECGYHLAPSDLRRVATYWSGVGLTGSRQTMFYTEVTDAQRSGPGGGLVEEGELIEVVHLPLEGAQAFADDPDIPKTLGVIFGVSWFLSQVAPNLDLQ</t>
  </si>
  <si>
    <t>RNCMPT01602</t>
  </si>
  <si>
    <t>RBP_1602</t>
  </si>
  <si>
    <t>RNCMPT01562</t>
  </si>
  <si>
    <t>RBP_1562</t>
  </si>
  <si>
    <t>NUDT16</t>
  </si>
  <si>
    <t>ENSG00000198585</t>
  </si>
  <si>
    <t>pTH13040.1</t>
  </si>
  <si>
    <t>pTH13040</t>
  </si>
  <si>
    <t>NUDT16.FL</t>
  </si>
  <si>
    <t>MAGARRLELGEALALGSGWRHACHALLYAPDPGMLFGRIPLRYAILMQMRFDGRLGFPGGFVDTQDRSLEDGLNRELREELGEAAAAFRVERTDYRSSHVGSGPRVVAHFYAKRLTLEELLAVEAGATRAKDHGLEVLGLVRVPLYTLRDGVGGLPTFLENSFIGSAREQLLEALQDLGLLQSGSISGLKIPAHH</t>
  </si>
  <si>
    <t>RNCMPT01538</t>
  </si>
  <si>
    <t>RBP_1538</t>
  </si>
  <si>
    <t>NUDT18</t>
  </si>
  <si>
    <t>ENSG00000275074</t>
  </si>
  <si>
    <t>pTH13041.1</t>
  </si>
  <si>
    <t>pTH13041</t>
  </si>
  <si>
    <t>MASEGLAGALASVLAGQGSSVHSCDSAPAGEPPAPVRLRKNVCYVVLAVFLSEQDEVLLIQEAKRECRGSWYLPAGRMEPGETIVEALQREVKEEAGLHCEPETLLSVEERGPSWVRFVFLARPTGGILKTSKEADAESLQAAWYPRTSLPTPLRAHDILHLVELAAQYRQQARHPLILPQELPCDLVCQRLVATFTSAQTVWVLVGTVGMPHLPVT</t>
  </si>
  <si>
    <t>RNCMPT01587</t>
  </si>
  <si>
    <t>RBP_1587</t>
  </si>
  <si>
    <t>NUDT19</t>
  </si>
  <si>
    <t>ENSG00000213965</t>
  </si>
  <si>
    <t>pTH13042.1</t>
  </si>
  <si>
    <t>pTH13042</t>
  </si>
  <si>
    <t>MSSSLRPGPSRWRRAASIVLAAGWSRPETATPPSRPPPAEGFRLLLLQRSPHQGFMPGAHVFSGGVLDAADRSADWLGLFAPHHGPPRFGLGPAPFSRTAFPSLPDTDDHKTDNTGTLPEDVAFRICAVREAFEEAGVLLLRPRTSPPGPAPGPGLALEPPPGLASWRDRVRQDPRHFLRLCAHLDCTPDIWALHNWSAWLTPFLRGTTRRFDTAFFLCCLREPPPVYPDLAEVVGYQWSSPSEATESFLSKEIWLPPPQFYEVRRLANFASLSDLHKFCLGRALEGLERWLPIILLTADGMVHLLPGDELYL</t>
  </si>
  <si>
    <t>RNCMPT00964</t>
  </si>
  <si>
    <t>RBP_964</t>
  </si>
  <si>
    <t>Truncation test: Nudix hydrolase</t>
  </si>
  <si>
    <t>pTH11953.1</t>
  </si>
  <si>
    <t>pTH11953</t>
  </si>
  <si>
    <t>NUDT21.26-227</t>
  </si>
  <si>
    <t>QQTKPLTLERTINLYPLTNYTFGTKEPLYEKDSSVAARFQRMREEFDKIGMRRTVEGVLIVHEHRLPHVLLLQLGTTFFKLPGGELNPGEDEVEGLKRLMTEILGRQDGVLQDWVIDDCIGNWWRPNFEPPQYPYIPAHITKPKEHKKLFLVQLQEKALFAVPKNYKLVAAPLFELYDNAPGYGPIISSLPQLLSRFNFIY</t>
  </si>
  <si>
    <t>RNCMPT01369</t>
  </si>
  <si>
    <t>RBP_1369</t>
  </si>
  <si>
    <t>RNCMPT01466</t>
  </si>
  <si>
    <t>RBP_1466</t>
  </si>
  <si>
    <t>NUDT22</t>
  </si>
  <si>
    <t>ENSG00000149761</t>
  </si>
  <si>
    <t>pTH13043.1</t>
  </si>
  <si>
    <t>pTH13043</t>
  </si>
  <si>
    <t>LAPIGSRGPQLLLRLGLTSYRDFLGTNWSSSAAWLRQQGATDWGDTQAYLADPLGVGAALATADDFLVFLRRSRQVAEAPGLVDVPGGHPEPQALCPGGSPQHQDLAGQLVVHELFSSVLQEICDEVNLPLLTLSQPLLLGIARNETSAGRASAEFYVQCSLTSEQVRKHYLSGGPEAHESTGIFFVETQNVQRLLETEMWAELCPSAKGAIILYNRVQGSPTGAALGSPALLPPL</t>
  </si>
  <si>
    <t>RNCMPT01458</t>
  </si>
  <si>
    <t>RBP_1458</t>
  </si>
  <si>
    <t>NUDT4</t>
  </si>
  <si>
    <t>ENSG00000173598</t>
  </si>
  <si>
    <t>pTH13044.1</t>
  </si>
  <si>
    <t>pTH13044</t>
  </si>
  <si>
    <t>NUDT4.FL</t>
  </si>
  <si>
    <t>MMKFKPNQTRTYDREGFKKRAACLCFRSEQEDEVLLVSSSRYPDQWIVPGGGMEPEEEPGGAAVREVYEEAGVKGKLGRLLGIFENQDRKHRTYVYVLTVTEILEDWEDSVNIGRKREWFKVEDAIKVLQCHKPVHAEYLEKLKLGCSPANGNSTVPSLPDNNALFVTAAQTSGLPSSVR</t>
  </si>
  <si>
    <t>RNCMPT01523</t>
  </si>
  <si>
    <t>RBP_1523</t>
  </si>
  <si>
    <t>NUDT5</t>
  </si>
  <si>
    <t>ENSG00000165609</t>
  </si>
  <si>
    <t>pTH13045.1</t>
  </si>
  <si>
    <t>pTH13045</t>
  </si>
  <si>
    <t>TESSQNGKQYIISEELISEGKWVKLEKTTYMDPTGKTRTWESVKRTTRKEQTADGVAVIPVLQRTLHYECIVLVKQFRPPMGGYCIEFPAGLIDDGETPEAAALRELEEETGYKGDIAECSPAVCMDPGLSNCTIHIVTVTINGDDAENARPKPKPGDGEFVEVISLPKNDLLQRLDALVAEEHLTVDARVYSYALALKHANAKPFEVPFLKF</t>
  </si>
  <si>
    <t>RNCMPT01572</t>
  </si>
  <si>
    <t>RBP_1572</t>
  </si>
  <si>
    <t>NUDT6</t>
  </si>
  <si>
    <t>ENSG00000170917</t>
  </si>
  <si>
    <t>pTH13046.1</t>
  </si>
  <si>
    <t>pTH13046</t>
  </si>
  <si>
    <t>TAVWLHIPILQSRFIAPAASLGFCFHHAESDSSTLTLWLREGPSRLPGYASHQVGVAGAVFDESTRKILVVQDRNKLKNMWKFPGGLSEPEEDIGDTAVREVFEETGIKSEFRSVLSIRQQHTNPGAFGKSDMYIICRLKPYSFTINFCQEECLRCEWMDLNDLAKTENTTPITSRVARLLLYGYREGFDKIDLTVEELPAVYTGLFYKLYHKELPENYKTMKGID</t>
  </si>
  <si>
    <t>RNCMPT01493</t>
  </si>
  <si>
    <t>RBP_1493</t>
  </si>
  <si>
    <t>NUDT7</t>
  </si>
  <si>
    <t>ENSG00000140876</t>
  </si>
  <si>
    <t>pTH13047.1</t>
  </si>
  <si>
    <t>pTH13047</t>
  </si>
  <si>
    <t>MSRLGLPEEPVRNSLLDDAKARLRKYDIGGKYSHLPYNKYSVLLPLVAKEGKLHLLFTVRSEKLRRAPGEVCFPGGKRDPTDMDDAATALREAQEEVGLRPHQVEVVCCLVPCLIDTDTLITPFVGLIDHNFQAQPNPAEVKDVFLVPLAYFLHPQVHDQHYVTRLGHRFINHIFEYTNPEDGVTYQIKGMTANLAVLVAFIILEKKPTFEVQFNLNDVLAS</t>
  </si>
  <si>
    <t>RNCMPT01508</t>
  </si>
  <si>
    <t>RBP_1508</t>
  </si>
  <si>
    <t>NUDT8</t>
  </si>
  <si>
    <t>ENSG00000167799</t>
  </si>
  <si>
    <t>pTH13048.1</t>
  </si>
  <si>
    <t>pTH13048</t>
  </si>
  <si>
    <t>MLPDCLSAEGELRCRRLLAGATARLRARPASAAVLVPLCSVRGVPALLYTLRSSRLTGRHKGDVSFPGGKCDPADQDVVHTALRETREELGLAVPEEHVWGLLRPVYDPQKATVVPVLAGVGPLDPQSLRPNSEEVDEVFALPLAHLLQTQNQGYTHFCRGGHFRYTLPVFLHGPHRVWGLTAVITEFALQLLAPGTYQPRLAGLTCSGAEGLARPKQPLAS</t>
  </si>
  <si>
    <t>RNCMPT00970</t>
  </si>
  <si>
    <t>RBP_970</t>
  </si>
  <si>
    <t>Truncation test: TPR x 1 (3rd)</t>
  </si>
  <si>
    <t>TPR</t>
  </si>
  <si>
    <t>pTH11959.1</t>
  </si>
  <si>
    <t>pTH11959</t>
  </si>
  <si>
    <t>IFIT2.209-472</t>
  </si>
  <si>
    <t>QYLKVLLALKLHKMREEGEEEGEGEKLVEEALEKAPGVTDVLRSAAKFYRRKDEPDKAIELLKKALEYIPNNAYLHCQIGCCYRAKVFQVMNLRENGMYGKRKLLELIGHAVAHLKKADEANDNLFRVCSILASLHALADQYEEAEYYFQKEFSKELTPVAKQLLHLRYGNFQLYQMKCEDKAIHHFIEGVKINQKSREKEKMKDKLQKIAKMRLSKNGADSEALHVLAFLQELNEKMQQADEDSERGLESGSLIPSASSWNGE</t>
  </si>
  <si>
    <t>RNCMPT01371</t>
  </si>
  <si>
    <t>RBP_1371</t>
  </si>
  <si>
    <t>RNCMPT01601</t>
  </si>
  <si>
    <t>RBP_1601</t>
  </si>
  <si>
    <t>RANBP2</t>
  </si>
  <si>
    <t>ENSG00000153201</t>
  </si>
  <si>
    <t>Domain test: TPR</t>
  </si>
  <si>
    <t>pTH13057.1</t>
  </si>
  <si>
    <t>pTH13057</t>
  </si>
  <si>
    <t>RANBP2.sTPR</t>
  </si>
  <si>
    <t>MRRSKADVERYIASVQGSTPSPRQKSMKGFYFAKLYYEAKEYDLAKKYICTYINVQERDPKAHRFLGLLYELEENTDKAVECYRRSVELNPTQKDLVLKIAELLCKNDVTDGRAKYWLERAAKLFPGSPAIYKLKEQLLDCEGEDGWNKLFDLIQSELYVRPDDVHVNIRLVEVYRSTKRLKDAVAHCHEAERNIALRS</t>
  </si>
  <si>
    <t>RNCMPT00969</t>
  </si>
  <si>
    <t>RBP_969</t>
  </si>
  <si>
    <t>Truncation test: TPR x 2 (1st and 2nd)</t>
  </si>
  <si>
    <t>RBR</t>
  </si>
  <si>
    <t>TPR,TPR</t>
  </si>
  <si>
    <t>pTH11958.1</t>
  </si>
  <si>
    <t>pTH11958</t>
  </si>
  <si>
    <t>IFIT2.1-246</t>
  </si>
  <si>
    <t>MSENNKNXLESSLRQLKCHFTWNLMEGENSLDDFEDKVFYRTEFQNREFKATMCNLLAYLKHLKGQNEAALECLRKAEALIQQEHADQAEIRSLVTWGNYAWVYYHMGRLSDVQIYVDKVRHVCEKFSSPYRIESPELDCEEGWTRLKCGGNQNERAKVCFEKALEKKPKNPEFTSGLAIASYRLDNWPPSQNAIDPLRQAIRLNPDNQYLKVLLALKLHKMREEGEEEGEGEKLVEEALEKAPGV</t>
  </si>
  <si>
    <t>RNCMPT01708</t>
  </si>
  <si>
    <t>RBP_1708</t>
  </si>
  <si>
    <t>ZC3H7B</t>
  </si>
  <si>
    <t>ENSG00000100403</t>
  </si>
  <si>
    <t>pTH13063.1</t>
  </si>
  <si>
    <t>pTH13063</t>
  </si>
  <si>
    <t>ZC3H7B.mTPR</t>
  </si>
  <si>
    <t>MERQKRKADIEKGLQFIQSTLPLKQEEYEAFLLKLVQNLFAEGNDLFREKDYKQALVQYMEGLNVADYAASDQVALPRELLCKLHVNRAACYFTMGLYEKALEDSEKALGLDSESIRALFRKARALNELGRHKEAYECSSRCSLALPHDESVTQLGQELAQKLGLRVRKAYKRPQELETFSLLSNGTAAGVADQGTSNG</t>
  </si>
  <si>
    <t>RNCMPT01502</t>
  </si>
  <si>
    <t>RBP_1502</t>
  </si>
  <si>
    <t>TPR,TPR,TPR</t>
  </si>
  <si>
    <t>pTH13050.1</t>
  </si>
  <si>
    <t>pTH13050</t>
  </si>
  <si>
    <t>FKBP4.mTPR</t>
  </si>
  <si>
    <t>YLKPSYAFGSVGKEKFQIPPNAELKYELHLKSFEKAKESWEMNSEEKLEQSTIVKERGTVYFKEGKYKQALLQYKKIVSWLEYESSFSNEEAQKAQALRLASHLNLAMCHLKLQAFSAAIESCNKALELDSNNEKGLFRRGEAHLAVNDFELARADFQKVLQLYPNNKAAKTQLAVCQQRIRRQLAREKKLYANMFERLAEEENKAKAEASSGDHPT</t>
  </si>
  <si>
    <t>RNCMPT01535</t>
  </si>
  <si>
    <t>RBP_1535</t>
  </si>
  <si>
    <t>PPP5C</t>
  </si>
  <si>
    <t>ENSG00000011485</t>
  </si>
  <si>
    <t>pTH13055.1</t>
  </si>
  <si>
    <t>pTH13055</t>
  </si>
  <si>
    <t>PPP5C.mTPR</t>
  </si>
  <si>
    <t>MAMAEGERTECAEPPRDEPPADGALKRAEELKTQANDYFKAKDYENAIKFYSQAIELNPSNAIYYGNRSLAYLRTECYGYALGDATRAIELDKKYIKGYYRRAASNMALGKFRAALRDYETVVKVKPHDKDAKMKYQECNKIVKQKAFERAIAGDEHKRSVVDSLDIESMTIEDEYSGP</t>
  </si>
  <si>
    <t>RNCMPT01582</t>
  </si>
  <si>
    <t>RBP_1582</t>
  </si>
  <si>
    <t>PRPF6</t>
  </si>
  <si>
    <t>ENSG00000101161</t>
  </si>
  <si>
    <t>pTH13056.1</t>
  </si>
  <si>
    <t>pTH13056</t>
  </si>
  <si>
    <t>PRPF6.mTPR</t>
  </si>
  <si>
    <t>ERARRLLAKARSSAPTARVFMKSVKLEWVQDNIRAAQDLCEEALRHYEDFPKLWMMKGQIEEQKEMMEKAREAYNQGLKKCPHSTPLWLLLSRLEEKIGQLTRARAILEKSRLKNPKNPGLWLESVRLEYRAGLKNIANTLMAKALQECPNSGILWSEAIFLEARPQRRTKSVDALKKCEHDPHVLLAVAKLFWSQRKITKAREWFHRTVKIDSDLGDAWAFFYKFELQHGTEEQQEEVRKRCESAEPRHGELWCAVSKDIANWQK</t>
  </si>
  <si>
    <t>RNCMPT01530</t>
  </si>
  <si>
    <t>RBP_1530</t>
  </si>
  <si>
    <t>CNOT10</t>
  </si>
  <si>
    <t>ENSG00000182973</t>
  </si>
  <si>
    <t>TPR,TPR,TPR,TPR</t>
  </si>
  <si>
    <t>pTH13049.1</t>
  </si>
  <si>
    <t>pTH13049</t>
  </si>
  <si>
    <t>CNOT10.mTPR</t>
  </si>
  <si>
    <t>DYKIILNTAVAEFFKSNQTTTDNLRQTLNQLKNQVHSAVEEMDGLDDVENSMLYYNQAVILYHLRQYTEAISVGEKLYQFIEPFEEKFAQAVCFLLVDLYILTYQAEKALHLLAVLEKMISQGNNNKNGKNETGNNNNKDGSNHKAESGALIEAAKSKIHQYKVRAYIQMKSLKACKREIKSVMNTAGNSAPSLFLKSNFEYLRGNYRKAVKLLNSSNIAEHPGFMKTGECLRCMFWNNLGCIHFAMSKHNLGIFYFKKALQENDNVCAQLSAGSTDPGKKFSGRPMCTLLTNKRYELLYNCGIQLLHIGRPLAAFECLIEAVQVYHANPRLWLRLAECCIAANKGTSEQETKGLPSKKGIVQSIVGQGYHRKIVLASQSIQNTVYNDGQSSAIPVASMEFAAICLRNALLLLPEEQQDPKQENGAKNSNQLGGNTESSESSETCSSKSHDGDKFIPAPPSSPLRKQELENLKCSILACSAYVALALGDNLMALNHADKLLQQPKLSGSLKFLGHLYAAEALISLDRISDAITHLNPENVTDVSLGISSNEQDQGSDKGENEAMESSGKRAPQCYPSSVNSARTVMLFNLGSAYCLRSEYDKARKCLHQAASMIHPKEVPPEAILLAVYLELQNGNTQLALQIIKRNQLLPAVKTHSEVRKKPVFQP</t>
  </si>
  <si>
    <t>RNCMPT01576</t>
  </si>
  <si>
    <t>RBP_1576</t>
  </si>
  <si>
    <t>IFIT1B</t>
  </si>
  <si>
    <t>ENSG00000204010</t>
  </si>
  <si>
    <t>TPR,TPR,TPR,TPR,TPR,TPR</t>
  </si>
  <si>
    <t>pTH13052.1</t>
  </si>
  <si>
    <t>pTH13052</t>
  </si>
  <si>
    <t>IFIT1B.mTPR</t>
  </si>
  <si>
    <t>SEESDGKLIEDSLIQLRCHFTWKLLIEAPEIPDLENRIWEEIQFLDTKYNVGIHNLLAYVKHLKGQNEEALVSLKKAEDLIQKEHANQADIRSLVTWGNFAWVYYHMGRLAEAQTYLDKVENTCKKFANPSRYRMECPEVDCEEGWALAKCGGKNYERAKTCFEKALEGNPENPEFNTGYAITVYRLDKFNTASGRNKAFSLHVLKRAVRLNPDDVYIRVLLALKLQDEGQEAEGEKYIEEALTSISSQAYVFQYAAKFYRRKGSVDKALELLKMALETTPTSAFLHHQMGLCYRAQMIQIKEATNWQPRGQDRETVDRLVQLAICKFEKTIMLKRTFEMAYVDLAETYAEIGHHRKAEEHFQKGLRMKIFEDQLKQEIHYHYGRFQEHHGKSQDKAITHYLKGLKIEKMSHSREKLLNALEKLAKRCIHQNVRVVESVSLLGLIHKLKGEVSDALLCYERALRLAADLNPIF*</t>
  </si>
  <si>
    <t>RNCMPT01707</t>
  </si>
  <si>
    <t>RBP_1707</t>
  </si>
  <si>
    <t>IFIT3</t>
  </si>
  <si>
    <t>ENSG00000119917</t>
  </si>
  <si>
    <t>pTH13053.1</t>
  </si>
  <si>
    <t>pTH13053</t>
  </si>
  <si>
    <t>IFIT3.FL</t>
  </si>
  <si>
    <t>MSEVTKNSLEKILPQLKCHFTWNLFKEDSVSRDLEDRVCNQIEFLNTEFKATMYNLLAYIKHLDGNNEAALECLRQAEELIQQEHADQAEIRSLVTWGNYAWVYYHLGRLSDAQIYVDKVKQTCKKFSNPYSIEYSELDCEEGWTQLKCGRNERAKVCFEKALEEKPNNPEFSSGLAIAMYHLDNHPEKQFSTDVLKQAIELSPDNQYVKVLLGLKLQKMNKEAEGEQFVEEALEKSPCQTDVLRSAAKFYRRKGDLDKAIELFQRVLESTPNNGYLYHQIGCCYKAKVRQMQNTGESEASGNKEMIEALKQYAMDYSNKALEKGLNPLNAYSDLAEFLETECYQTPFNKEVPDAEKQQSHQRYCNLQKYNGKSEDTAVQHGLEGLSISKKSTDKEEIKDQPQNVSENLLPQNAPNYWYLQGLIHKQNGDLLQAAKCYEKELGRLLRDAPSGIGSIFLSASELEDGSEEMGQGAVSSSPRELLSNSEQLN*</t>
  </si>
  <si>
    <t>RNCMPT01514</t>
  </si>
  <si>
    <t>RBP_1514</t>
  </si>
  <si>
    <t>SRP72</t>
  </si>
  <si>
    <t>ENSG00000174780</t>
  </si>
  <si>
    <t>pTH13059.1</t>
  </si>
  <si>
    <t>pTH13059</t>
  </si>
  <si>
    <t>SRP72.mTPR</t>
  </si>
  <si>
    <t>MASGGSGGVSVPALWSEVNRYGQNGDFTRALKTVNKILQINKDDVTALHCKVVCLIQNGSFKEALNVINTHTKVLANNSLSFEKAYCEYRLNRIENALKTIESANQQTDKLKELYGQVLYRLERYDECLAVYRDLVRNSQDDYDEERKTNLSAVVAAQSNWEKVVPENLGLQEGTHELCYNTACALIGQGQLNQAMKILQKAEDLCRRSLSEDTDGTEEDPQAELAIIHGQMAYILQLQGRTEEALQLYNQIIKLKPTDVGLLAVIANNIITINKDQNVFDSKKKVKLTNAEGVEFKLSKKQLQAIEFNKALLAMYTNQAEQCRKISASLQSQSPEHLLPVLIQAAQLCREKQHTKAIELLQEFSDQHPENAAEIKLTMAQLKISQGNISKACLILRSIEELKHKPGMVSALVTMYSHEEDIDSAIEVFTQAIQWYQNHQPKSPAHLSLIREAANFKLKYGRKKEAISDLQQLWKQNPKDIHTLAQLISAYSLVDPEKAKALSKHLPSSDSMSLKVDVEALENSAGATYI</t>
  </si>
  <si>
    <t>RNCMPT01546</t>
  </si>
  <si>
    <t>RBP_1546</t>
  </si>
  <si>
    <t>IFIT1</t>
  </si>
  <si>
    <t>ENSG00000185745</t>
  </si>
  <si>
    <t>TPR,TPR,TPR,TPR,TPR,TPR,TPR</t>
  </si>
  <si>
    <t>pTH13051.1</t>
  </si>
  <si>
    <t>pTH13051</t>
  </si>
  <si>
    <t>IFIT1.mTPR</t>
  </si>
  <si>
    <t>STNGDDHQVKDSLEQLRCHFTWELSIDDDEMPDLENRVLDQIEFLDTKYSVGIHNLLAYVKHLKGQNEEALKSLKEAENLMQEEHDNQANVRSLVTWGNFAWMYYHMGRLAEAQTYLDKVENICKKLSNPFRYRMECPEIDCEEGWALLKCGGKNYERAKACFEKVLEVDPENPESSAGYAISAYRLDGFKLATKNHKPFSLLPLRQAVRLNPDNGYIKVLLALKLQDEGQEAEGEKYIEEALANMSSQTYVFRYAAKFYRRKGSVDKALELLKKALQETPTSVLLHHQIGLCYKAQMIQIKEATKGQPRGQNREKLDKMIRSAIFHFESAVEKKPTFEVAHLDLARMYIEAGNHRKAEENFQKLLCMKPVVEETMQDIHFHYGRFQEFQKKSDVNAIIHYLKAIKIEQASLTRDKSINSLKKLVLRKLRRKALDLESLSLLGFVYKLEGNMNEALEYYERALRLAADFENSVRQGP</t>
  </si>
  <si>
    <t>RNCMPT01573</t>
  </si>
  <si>
    <t>RBP_1573</t>
  </si>
  <si>
    <t>NAA15</t>
  </si>
  <si>
    <t>ENSG00000164134</t>
  </si>
  <si>
    <t>pTH13054.1</t>
  </si>
  <si>
    <t>pTH13054</t>
  </si>
  <si>
    <t>NAA15.mTPR</t>
  </si>
  <si>
    <t>MPAVSLPPKENALFKRILRCYEHKQYRNGLKFCKQILSNPKFAEHGETLAMKGLTLNCLGKKEEAYELVRRGLRNDLKSHVCWHVYGLLQRSDKKYDEAIKCYRNALKWDKDNLQILRDLSLLQIQMRDLEGYRETRYQLLQLRPAQRASWIGYAIAYHLLEDYEMAAKILEEFRKTQQTSPDKVDYEYSELLLYQNQVLREAGLYREALEHLCTYEKQICDKLAVEETKGELLLQLCRLEDAADVYRGLQERNPENWAYYKGLEKALKPANMLERLKIYEEAWTKYPRGLVPRRLPLNFLSGEKFKECLDKFLRMNFSKGCPPVFNTLRSLYKDKEKVAIIEELVVGYETSLKSCRLFNPNDDGKEEPPTTLLWVQYYLAQHYDKIGQPSIALEYINTAIESTPTLIELFLVKAKIYKHAGNIKEAARWMDEAQALDTADRFINSKCAKYMLKANLIKEAEEMCSKFTREGTSAVENLNEMQCMWFQTECAQAYKAMNKFGEALKKCHEIERHFIEITDDQFDFHTYCMRKITLRSYVDLLKLEDVLRQHPFYFKAARIAIEIYLKL</t>
  </si>
  <si>
    <t>RNCMPT00977</t>
  </si>
  <si>
    <t>RBP_977</t>
  </si>
  <si>
    <t xml:space="preserve">Truncation test: CCHC-zf x 1 (1st) </t>
  </si>
  <si>
    <t>CCHC-zf</t>
  </si>
  <si>
    <t>pTH11966.1</t>
  </si>
  <si>
    <t>pTH11966</t>
  </si>
  <si>
    <t>CNBP.1-51</t>
  </si>
  <si>
    <t>MSSNECFKCGRSGHWARECPTGGGRGRGMRSRGRGGFTSDRGFQFVSSSLP</t>
  </si>
  <si>
    <t>RNCMPT01471</t>
  </si>
  <si>
    <t>RBP_1471</t>
  </si>
  <si>
    <t>CPSF4</t>
  </si>
  <si>
    <t>ENSG00000160917</t>
  </si>
  <si>
    <t>Domain test: CCHC-zf</t>
  </si>
  <si>
    <t>pTH12989.1</t>
  </si>
  <si>
    <t>pTH12989</t>
  </si>
  <si>
    <t>CPSF4.sCCHC</t>
  </si>
  <si>
    <t>NNPPLQRSSSLIQLTSQNSSPNQQRTPQVIGVMQSQNSSAGNRGPRPLEQVTCYKCGEKGHYANRCTKGHLAFLSGQ</t>
  </si>
  <si>
    <t>RNCMPT01344</t>
  </si>
  <si>
    <t>RBP_1344</t>
  </si>
  <si>
    <t>Truncation test: CCHC-zf</t>
  </si>
  <si>
    <t>pTH11961.1</t>
  </si>
  <si>
    <t>pTH11961</t>
  </si>
  <si>
    <t>PEG10.175-325</t>
  </si>
  <si>
    <t>RQGMGSVIDYSNAFQMIAQDLDWNEPALIDQYHEGLSDHIQEELSHLEVAKSLSALIGQCIHIERRLARAAAARKPRSPPRALVLPHIASHHQVDPTEPVGGARMRLTQEEKERRRKLNLCLYCGTGGHYADNCPAKASKSSPAGNSPAPL</t>
  </si>
  <si>
    <t>RNCMPT00972</t>
  </si>
  <si>
    <t>RBP_972</t>
  </si>
  <si>
    <t>RNCMPT01539</t>
  </si>
  <si>
    <t>RBP_1539</t>
  </si>
  <si>
    <t>PNMA3</t>
  </si>
  <si>
    <t>ENSG00000183837</t>
  </si>
  <si>
    <t>pTH12992.1</t>
  </si>
  <si>
    <t>pTH12992</t>
  </si>
  <si>
    <t>PNMA3.sCCHC</t>
  </si>
  <si>
    <t>RPPARITGVGAVPLPASGNSFDVRPSQGYRRRRGRGQHRRGGVARAGSRGSRKRKRHTFCYSCGEDGHIRVQCINPSNLLLVKQKKQAAVESGNGNWAWDKSHPKSKAK</t>
  </si>
  <si>
    <t>RNCMPT01487</t>
  </si>
  <si>
    <t>RBP_1487</t>
  </si>
  <si>
    <t>RBBP6</t>
  </si>
  <si>
    <t>ENSG00000122257</t>
  </si>
  <si>
    <t>pTH12993.1</t>
  </si>
  <si>
    <t>pTH12993</t>
  </si>
  <si>
    <t>RBBP6.sCCHC</t>
  </si>
  <si>
    <t>DDSSASISLAQLTKTANLAEANASEEDKIKAMMSQSGHEYDPINYMKKPLGPPPPSYTCFRCGKPGHYIKNCPTNGDKNFESGPRIKKSTGIPRSFMMEVKDPNMKGAMLTNTGKYAIPTIDAEAYA</t>
  </si>
  <si>
    <t>RNCMPT01571</t>
  </si>
  <si>
    <t>RBP_1571</t>
  </si>
  <si>
    <t>RBM4B</t>
  </si>
  <si>
    <t>ENSG00000173914</t>
  </si>
  <si>
    <t>pTH12995.1</t>
  </si>
  <si>
    <t>pTH12995</t>
  </si>
  <si>
    <t>RBM4B.sCCHC</t>
  </si>
  <si>
    <t>IVKDYAFVHMERAEDAVEAIRGLDNTEFQGKRMHVQLSTSRLRTAPGMGDQSGCYRCGKEGHWSKECPVDRTGRVADFTEQYNEQYGAVRTPYTMGYGESMYYNDAYGALDYYKRYRV</t>
  </si>
  <si>
    <t>RNCMPT01590</t>
  </si>
  <si>
    <t>RBP_1590</t>
  </si>
  <si>
    <t>RTL3</t>
  </si>
  <si>
    <t>ENSG00000179300</t>
  </si>
  <si>
    <t>pTH12996.1</t>
  </si>
  <si>
    <t>pTH12996</t>
  </si>
  <si>
    <t>CISLEEKPDPNPLGKSSSAEGDGPESPPAENQPMQAAINCPHISEAEWVRWHKGRLCLYCGYPGHFARDCPVKPHQALQAGNIQACQ</t>
  </si>
  <si>
    <t>RNCMPT01513</t>
  </si>
  <si>
    <t>RBP_1513</t>
  </si>
  <si>
    <t>RTL4</t>
  </si>
  <si>
    <t>ENSG00000187823</t>
  </si>
  <si>
    <t>pTH12997.1</t>
  </si>
  <si>
    <t>pTH12997</t>
  </si>
  <si>
    <t>DKKHSDRPELLQSETQLPLLASLIQHQALFSPTDPPPKKGPIQLREGQLPLTPAKRARQQETQLCLYCSQSGHFTRDCLAKRSRAPATTNNTAHQ</t>
  </si>
  <si>
    <t>RNCMPT01452</t>
  </si>
  <si>
    <t>RBP_1452</t>
  </si>
  <si>
    <t>SF1</t>
  </si>
  <si>
    <t>ENSG00000168066</t>
  </si>
  <si>
    <t>pTH12998.1</t>
  </si>
  <si>
    <t>pTH12998</t>
  </si>
  <si>
    <t>SF1.sCCHC</t>
  </si>
  <si>
    <t>LKQGIETPEDQNDLRKMQLRELARLNGTLREDDNRILRPWQSSETRSITNTTVCTKCGGAGHIASDCKFQRPGDPQSAQDKARMDKEYLSLMAELGEAPVPASVGSTSGPATTPLASA</t>
  </si>
  <si>
    <t>RNCMPT01879</t>
  </si>
  <si>
    <t>RBP_1879</t>
  </si>
  <si>
    <t>SREK1IP1</t>
  </si>
  <si>
    <t>ENSG00000153006</t>
  </si>
  <si>
    <t>pTH12999.1</t>
  </si>
  <si>
    <t>pTH12999</t>
  </si>
  <si>
    <t>SREK1IP1.sCCHC</t>
  </si>
  <si>
    <t>MAVPGCNKDSVRAGCKKCGYPGHLTFECRNFLRVDPKRDIVLDVSSTSSEDSDEENEELNKLQALQEKRINEEEEKKKEK</t>
  </si>
  <si>
    <t>RNCMPT01551</t>
  </si>
  <si>
    <t>RBP_1551</t>
  </si>
  <si>
    <t>ZCCHC10</t>
  </si>
  <si>
    <t>ENSG00000155329</t>
  </si>
  <si>
    <t>pTH13000.1</t>
  </si>
  <si>
    <t>pTH13000</t>
  </si>
  <si>
    <t>MATPMHRLIARRQAFDTELQPVKTFWILIQPSIVISEANKQHVRCQKCLEFGHWTYECTGKRKYLHRPSRTAELKKALKEKENRLLLQQSIGETNVERKAKKKRSKSVTSSSSSSS</t>
  </si>
  <si>
    <t>RNCMPT01561</t>
  </si>
  <si>
    <t>RBP_1561</t>
  </si>
  <si>
    <t>ZCCHC12</t>
  </si>
  <si>
    <t>ENSG00000174460</t>
  </si>
  <si>
    <t>pTH13002.1</t>
  </si>
  <si>
    <t>pTH13002</t>
  </si>
  <si>
    <t>ILVESQDPPLPSWGAPPLRDRARPQDEVLVIDSPHNSRAQFPSTSGGSGYKNNGPGEMRRARKRKHTIRCSYCGEEGHSKETCDNESDKAQVFENLIITLQELTHTEMERSRVAPGEYNDFSEPL</t>
  </si>
  <si>
    <t>RNCMPT01555</t>
  </si>
  <si>
    <t>RBP_1555</t>
  </si>
  <si>
    <t>ZCCHC14</t>
  </si>
  <si>
    <t>ENSG00000140948</t>
  </si>
  <si>
    <t>pTH13004.1</t>
  </si>
  <si>
    <t>pTH13004</t>
  </si>
  <si>
    <t>STFPVVHAPYSSSGTPDPVLSGQSTFAVPPMQNFMAGTAGVYQTQGLVGSSNGSSHKKSGNLSCYNCGATGHRAQDCKQPSMDFNRPGTFRLKYAPPAESLDSTD</t>
  </si>
  <si>
    <t>RNCMPT01468</t>
  </si>
  <si>
    <t>RBP_1468</t>
  </si>
  <si>
    <t>ZCCHC17</t>
  </si>
  <si>
    <t>ENSG00000121766</t>
  </si>
  <si>
    <t>pTH13005.1</t>
  </si>
  <si>
    <t>pTH13005</t>
  </si>
  <si>
    <t>IKVSLSMKVVNQGTGKDLDPNNVIIEQEERRRRSFQDYTGQKITLEAVLNTTCKKCGCKGHFAKDCFMQPGGTKYSLIPDEEEEKEEAKSAEFEKPDPTRNPSRKRKKEKKKKKHR</t>
  </si>
  <si>
    <t>RNCMPT01486</t>
  </si>
  <si>
    <t>RBP_1486</t>
  </si>
  <si>
    <t>ZCCHC18</t>
  </si>
  <si>
    <t>ENSG00000166707</t>
  </si>
  <si>
    <t>pTH13006.1</t>
  </si>
  <si>
    <t>pTH13006</t>
  </si>
  <si>
    <t>ZCCHC18.sCCHC</t>
  </si>
  <si>
    <t>TGAPPFRGRARPLDQVLVIDSPNNSGAQSLSTSGGSGYKNDGPGNIRRARKRKYTTRCSYCGEEGHSKETCDNESNKAQVFENLIITLQELTHTEERSKEVPGEHSDASEPQ</t>
  </si>
  <si>
    <t>RNCMPT01520</t>
  </si>
  <si>
    <t>RBP_1520</t>
  </si>
  <si>
    <t>ZCCHC2</t>
  </si>
  <si>
    <t>ENSG00000141664</t>
  </si>
  <si>
    <t>pTH13007.1</t>
  </si>
  <si>
    <t>pTH13007</t>
  </si>
  <si>
    <t>QLPFFLPQTPYANGLVHDPVMGSQANYGMQQMAGFGRFYPVYPAPNVVANTSGSGPKKNGNVSCYNCGVSGHYAQDCKQSSMEANQQGTYRLRYAPPLPPSNDTLDSAD</t>
  </si>
  <si>
    <t>RNCMPT01517</t>
  </si>
  <si>
    <t>RBP_1517</t>
  </si>
  <si>
    <t>pTH13008.1</t>
  </si>
  <si>
    <t>pTH13008</t>
  </si>
  <si>
    <t>ZCCHC24.sCCHC</t>
  </si>
  <si>
    <t>NSFFQLQRGEALSNSVYKGASPYGSLNNIADGLSSLTEHFSDLTLTSEARKPSKRPPPNYLCHLCFNKGHYIKDCPQARPKGEGLTPYQGKKRCFGEYKCPKCKRKWMSGNSWANMGQECIKCHINVYPHKQRP</t>
  </si>
  <si>
    <t>RNCMPT01460</t>
  </si>
  <si>
    <t>RBP_1460</t>
  </si>
  <si>
    <t>ZCCHC8</t>
  </si>
  <si>
    <t>ENSG00000033030</t>
  </si>
  <si>
    <t>pTH13012.1</t>
  </si>
  <si>
    <t>pTH13012</t>
  </si>
  <si>
    <t>ZCCHC8.sCCHC</t>
  </si>
  <si>
    <t>YFTNFCLDKLGQPLLNENPQLSEGWEIPKYHQVFSHIVSLEGQEIQVKAKRPKPHCFNCGSEEHQMKDCPMPRNAARISEKRKEYMDACGEANNQNFQQRYHAEEVEERFGRFKPGVISEEL</t>
  </si>
  <si>
    <t>RNCMPT01542</t>
  </si>
  <si>
    <t>RBP_1542</t>
  </si>
  <si>
    <t>LIN28B</t>
  </si>
  <si>
    <t>ENSG00000187772</t>
  </si>
  <si>
    <t>CCHC-zf,CCHC-zf</t>
  </si>
  <si>
    <t>pTH12991.1</t>
  </si>
  <si>
    <t>pTH12991</t>
  </si>
  <si>
    <t>LIN28B.mCCHC</t>
  </si>
  <si>
    <t>MEGFRSLKEGEPVEFTFKKSSKGLESIRVTGPGGSPCLGSERRPKGKTLQKRKPKGDRCYNCGGLDHHAKECSLPPQPKKCHYCQSIMHMVANCPHKNVAQPPASSQGRQEAESQPCTSTLPREVGGGHGCTSPPFPQEARAEISERS</t>
  </si>
  <si>
    <t>RNCMPT00979</t>
  </si>
  <si>
    <t>RBP_979</t>
  </si>
  <si>
    <t xml:space="preserve">Truncation test: CCHC-zf x 3 (5th to 7th) </t>
  </si>
  <si>
    <t>CCHC-zf,CCHC-zf,CCHC-zf</t>
  </si>
  <si>
    <t>pTH11968.1</t>
  </si>
  <si>
    <t>pTH11968</t>
  </si>
  <si>
    <t>CNBP.110-179</t>
  </si>
  <si>
    <t>ARDCDHADEQKCYSCGEFGHIQKDCTKVKCYRCGETGHVAINCSKTSEVNCYRCGESGHLARECTIEATA</t>
  </si>
  <si>
    <t>RNCMPT01406</t>
  </si>
  <si>
    <t>RBP_1406</t>
  </si>
  <si>
    <t>RNCMPT00978</t>
  </si>
  <si>
    <t>RBP_978</t>
  </si>
  <si>
    <t xml:space="preserve">Truncation test: CCHC-zf x 3 (2nd to 4th) </t>
  </si>
  <si>
    <t>pTH11967.1</t>
  </si>
  <si>
    <t>pTH11967</t>
  </si>
  <si>
    <t>CNBP.20-120</t>
  </si>
  <si>
    <t>PTGGGRGRGMRSRGRGGFTSDRGFQFVSSSLPDICYRCGESGHLAKDCDLQEDACYNCGRGGHIAKDCKEPKREREQCCYNCGKPGHLARDCDHADEQK</t>
  </si>
  <si>
    <t>RNCMPT01314</t>
  </si>
  <si>
    <t>RBP_1314</t>
  </si>
  <si>
    <t>pTH11967.2</t>
  </si>
  <si>
    <t>RNCMPT01599</t>
  </si>
  <si>
    <t>RBP_1599</t>
  </si>
  <si>
    <t>ZCCHC11</t>
  </si>
  <si>
    <t>ENSG00000134744</t>
  </si>
  <si>
    <t>pTH13001.1</t>
  </si>
  <si>
    <t>pTH13001</t>
  </si>
  <si>
    <t>ZCCHC11.mCCHC</t>
  </si>
  <si>
    <t>SVCTDTSATSCNCKATEDASDLNDDDNLPTQELYYVFDKFILTSGKPPTIVCSICKKDGHSKNDCPEDFRKIDLKPLPPMTNRFREILDLVCKRCFDELSPPCSEQHNREQILIGLEKFIQKEYDEKARLCLFGSSKNGFGFRDSDLDICMTLEGHENAEKLNCKEIIENLAKILKRHPGLRNILPITTAKVPIVKFEHRRSGLEGDISLYNTLAQHNTRMLATYAAIDPRVQYLGYTMKVFAKRCDIGDASRGSLSSYAYILMVLYFLQQRKPPVIPVLQEIFDGKQIPQRMVDGWNAFFFDKTEELKKRLPSLGKNTESLGELWLGLLRFYTEEFDFKEYVISIRQKKLLTTFEKQWTSKCIAIEDPFDLNHNLGAGVSRKMTNFIMKAFINGRKLFGTPFYPLIGREAEYFFDSRVLTDGELAPNDRCCRVCGKIGHYMKDCPKRKSLLFRLKKKDSEEEKEGNEEEKDSRDVLDPRDLHDTRDFRDPRDLRCFICGDAGHVRRECPEVKLARQRNSSVAAAQLVRNLVNAQQVAGSAQQQGDQSIRTRQSSECSESPSY</t>
  </si>
  <si>
    <t>RNCMPT01593</t>
  </si>
  <si>
    <t>RBP_1593</t>
  </si>
  <si>
    <t>pTH13009.1</t>
  </si>
  <si>
    <t>pTH13009</t>
  </si>
  <si>
    <t>ZCCHC3.mCCHC</t>
  </si>
  <si>
    <t>VLAVPVKVTDRFGIWTGEYKCEIELRQGEGGVRHLPGAFFLGAERGYSWYKGQPKTCFKCGSRTHMSGSCTQDRCFRCGEEGHLSPYCRKGIVCNLCGKRGHAFAQCPKAVHNSVAAQLTGVAGH</t>
  </si>
  <si>
    <t>RNCMPT01511</t>
  </si>
  <si>
    <t>RBP_1511</t>
  </si>
  <si>
    <t>ZCCHC6</t>
  </si>
  <si>
    <t>ENSG00000083223</t>
  </si>
  <si>
    <t>pTH13010.1</t>
  </si>
  <si>
    <t>pTH13010</t>
  </si>
  <si>
    <t>ZCCHC6.mCCHC</t>
  </si>
  <si>
    <t>DVKECGKHVERALLVELNKISLKEENVCEEKNSPVDQSDFFYEFSKLIFTKGKSPTVVCSLCKREGHLKKDCPEDFKRIQLEPLPPLTPKFLNILDQVCIQCYKDFSPTIIEDQAREHIRQNLESFIRQDFPGTKLSLFGSSKNGFGFKQSDLDVCMTINGLETAEGLDCVRTIEELARVLRKHSGLRNILPITTAKVPIVKFFHLRSGLEVDISLYNTLALHNTRLLSAYSAIDPRVKYLCYTMKVFTKMCDIGDASRGSLSSYAYTLMVLYFLQQRNPPVIPVLQEIYKGEKKPEIFVDGWNIYFFDQIDELPTYWSECGKNTESVGQLWLGLLRFYTEEFDFKEHVISIRRKSLLTTFKKQWTSKYIVIEDPFDLNHNLGAGLSRKMTNFIMKAFINGRRVFGIPVKGFPKDYPSKMEYFFDPDVLTEGELAPNDRCCRICGKIGHFMKDCPMRRKVRRRRDQEDALNQRYPENKEKRSKEDKEIHNKYTEREVSTKEDKPIQCTPQKAKPMRAAADLGREKILRPPVEKWKRQDDKDLREKRCFICGREGHIKKECPQFKGSSGSLSSKYMTQGKASAKRTQQES</t>
  </si>
  <si>
    <t>RNCMPT01547</t>
  </si>
  <si>
    <t>RBP_1547</t>
  </si>
  <si>
    <t>CCHC-zf,CCHC-zf,CCHC-zf,CCHC-zf</t>
  </si>
  <si>
    <t>pTH13011.1</t>
  </si>
  <si>
    <t>pTH13011</t>
  </si>
  <si>
    <t>ZCCHC7.mCCHC</t>
  </si>
  <si>
    <t>VDDKDDDILLNLVGCENSVTEGEDGINWSISDKDIEAQIANNRTPGRWTQRYYSANKNIICRNCDKRGHLSKNCPLPRKVRRCFLCSRRGHLLYSCPAPLCEYCPVPKMLDHSCLFRHSWDKQCDRCHMLGHYTDACTEIWRQYHLTTKPGPPKKPKTPSRPSALAYCYHCAQKGHYGHECPEREVYDPSPVSPFICYYDDKYEIQEREKRLKQKIKVLKKNGVIPEPSKLPYI</t>
  </si>
  <si>
    <t>RNCMPT01588</t>
  </si>
  <si>
    <t>RBP_1588</t>
  </si>
  <si>
    <t>pTH13013.1</t>
  </si>
  <si>
    <t>pTH13013</t>
  </si>
  <si>
    <t>ZCCHC9.mCCHC</t>
  </si>
  <si>
    <t>NGFMEYLRQNSQMVHNGQIIATDSEEVREEIAVALKKDSRREGRRLKRQAAKKNAMVCFHCRKPGHGIADCPAALENQDMGTGICYRCGSTEHEITKCKAKVDPALGEFPFAKCFVCGEMGHLSRSCPDNPKGLYADGGGCKLCGSVEHLKKDCPESQNSERMVTVGRWAKGMSADYEEILDVPKPQKPKTKIPKVVNF</t>
  </si>
  <si>
    <t>RNCMPT01558</t>
  </si>
  <si>
    <t>RBP_1558</t>
  </si>
  <si>
    <t>ZCCHC13</t>
  </si>
  <si>
    <t>ENSG00000187969</t>
  </si>
  <si>
    <t>CCHC-zf,CCHC-zf,CCHC-zf,CCHC-zf,CCHC-zf,CCHC-zf</t>
  </si>
  <si>
    <t>pTH13003.1</t>
  </si>
  <si>
    <t>pTH13003</t>
  </si>
  <si>
    <t>ZCCHC13.FL</t>
  </si>
  <si>
    <t>MSSKDFFACGHSGHWARGCPRGGAGGRRGGGHGRGSQCGSTTLSYTCYCCGESGRNAKNCVLLGNICYNCGRSGHIAKDCKDPKRERRQHCYTCGRLGHLARDCDRQKEQKCYSCGKLGHIQKDCAQVKCYRCGEIGHVAINCSKARPGQLLPLRQIPTSSQGMSQ</t>
  </si>
  <si>
    <t>RNCMPT01505</t>
  </si>
  <si>
    <t>RBP_1505</t>
  </si>
  <si>
    <t>EWSR1</t>
  </si>
  <si>
    <t>ENSG00000182944</t>
  </si>
  <si>
    <t>Domain test: RanBP2-zf</t>
  </si>
  <si>
    <t>RanBP2-zf</t>
  </si>
  <si>
    <t>pTH13016.1</t>
  </si>
  <si>
    <t>pTH13016</t>
  </si>
  <si>
    <t>EWSR1.sRANBP2</t>
  </si>
  <si>
    <t>PPLRGGPGGPGGPGGPMGRMGGRGGDRGGFPPRGPRGSRGNPSGGGNVQHRAGDWQCPNPGCGNQNFAWRTECNQCKAPKPEGFLPPPFPPPGGDRGRGGPGGMRGGRGGLMDRGGPGGMFRGGRGGDRGGF</t>
  </si>
  <si>
    <t>RNCMPT01499</t>
  </si>
  <si>
    <t>RBP_1499</t>
  </si>
  <si>
    <t>MDM2</t>
  </si>
  <si>
    <t>ENSG00000135679</t>
  </si>
  <si>
    <t>pTH13017.1</t>
  </si>
  <si>
    <t>pTH13017</t>
  </si>
  <si>
    <t>MDM2.sRANBP2</t>
  </si>
  <si>
    <t>SVSDQFSVEFEVESLDSEDYSLSEEGQELSDEDDEVYQVTVYQAGESDTDSFEEDPEISLADYWKCTSCNEMNPPLPSHCNRCWALRENWLPEDKGKDKGEISEKAKLENSTQAEEGFDVPDCKKTIVNDSRESCVEENDDKITQ</t>
  </si>
  <si>
    <t>RNCMPT01506</t>
  </si>
  <si>
    <t>RBP_1506</t>
  </si>
  <si>
    <t>MDM4</t>
  </si>
  <si>
    <t>ENSG00000198625</t>
  </si>
  <si>
    <t>pTH13018.1</t>
  </si>
  <si>
    <t>pTH13018</t>
  </si>
  <si>
    <t>MDM4.sRANBP2</t>
  </si>
  <si>
    <t>GVGIKVEAADTEQTSEEVGKVSDKKVIEVGKNDDLEDSKSLSDDTDVEVTSEDEWQCTECKKFNSPSKRYCFRCWALRKDWYSDCSKLTHSLSTSDITAIPEKENEGNDVPDCRRTISAPVVRPKDAYIK</t>
  </si>
  <si>
    <t>RNCMPT01483</t>
  </si>
  <si>
    <t>RBP_1483</t>
  </si>
  <si>
    <t>NEIL3</t>
  </si>
  <si>
    <t>ENSG00000109674</t>
  </si>
  <si>
    <t>pTH13019.1</t>
  </si>
  <si>
    <t>pTH13019</t>
  </si>
  <si>
    <t>GDNNRMTYFCPHCQKENPQHVDICKLPTRNTIISWTSSRVDHVMDSVARKSEEHWTCVVCTLINKPSSKACDACLTSRPIDSVLKSEENSTVFSHLMKYPCNTFGKPHTEVKINRKTAFGTTTLVLTDFS</t>
  </si>
  <si>
    <t>RNCMPT01540</t>
  </si>
  <si>
    <t>RBP_1540</t>
  </si>
  <si>
    <t>NPLOC4</t>
  </si>
  <si>
    <t>ENSG00000182446</t>
  </si>
  <si>
    <t>pTH13020.1</t>
  </si>
  <si>
    <t>pTH13020</t>
  </si>
  <si>
    <t>NPLOC4.sRANBP2</t>
  </si>
  <si>
    <t>EAVRTRNEELAQTWKRSEQWATIEQLCSTVGGQLPGLHEYGAVGGSTHTATAAMWACQHCTFMNQPGTGHCEMCSLPRT*</t>
  </si>
  <si>
    <t>RNCMPT01494</t>
  </si>
  <si>
    <t>RBP_1494</t>
  </si>
  <si>
    <t>RBCK1</t>
  </si>
  <si>
    <t>ENSG00000125826</t>
  </si>
  <si>
    <t>pTH13023.1</t>
  </si>
  <si>
    <t>pTH13023</t>
  </si>
  <si>
    <t>RBCK1.sRANBP2</t>
  </si>
  <si>
    <t>ELQRERQLRMLEDLGFKDLTLQPRGPLEPGPPKPGVPQEPGRGQPDAVPEPPPVGWQCPGCTFINKPTRPGCEMCCRARPEAYQVPASYQPDEEERARLAGEEEALRQYQQRKQQQQEGNYLQHVQLDQ</t>
  </si>
  <si>
    <t>RNCMPT01568</t>
  </si>
  <si>
    <t>RBP_1568</t>
  </si>
  <si>
    <t>RYBP</t>
  </si>
  <si>
    <t>ENSG00000163602</t>
  </si>
  <si>
    <t>pTH13025.1</t>
  </si>
  <si>
    <t>pTH13025</t>
  </si>
  <si>
    <t>MTMGDKKSPTRPKRQAKPAADEGFWDCSVCTFRNSAEAFKCSICDVRKGTSTRKPRINSQLVAQQVAQQYATPPPPKKEKKEKVEKQDKEKPEKDKEISP</t>
  </si>
  <si>
    <t>RNCMPT01557</t>
  </si>
  <si>
    <t>RBP_1557</t>
  </si>
  <si>
    <t>SHARPIN</t>
  </si>
  <si>
    <t>ENSG00000179526</t>
  </si>
  <si>
    <t>pTH13026.1</t>
  </si>
  <si>
    <t>pTH13026</t>
  </si>
  <si>
    <t>SHARPIN.sRANBP2</t>
  </si>
  <si>
    <t>YLLSAPREAPATGPSPQHPQKMDGELGRLFPPSLGLPPGPQPAASSLPSPLQPSWSCPSCTFINAPDRPGCEMCSTQRPCTWDPLAAAST</t>
  </si>
  <si>
    <t>RNCMPT01510</t>
  </si>
  <si>
    <t>RBP_1510</t>
  </si>
  <si>
    <t>TAB2</t>
  </si>
  <si>
    <t>ENSG00000055208</t>
  </si>
  <si>
    <t>pTH13027.1</t>
  </si>
  <si>
    <t>pTH13027</t>
  </si>
  <si>
    <t>TAB2.sRANBP2</t>
  </si>
  <si>
    <t>IDLFQARGPHFNPSAIHNFYDNIGFVGPVPPKPKDQRSIIKTPKTQDTEDDEGAQWNCTACTFLNHPALIRCEQCEMPRHF</t>
  </si>
  <si>
    <t>RNCMPT01706</t>
  </si>
  <si>
    <t>RBP_1706</t>
  </si>
  <si>
    <t>TAF15</t>
  </si>
  <si>
    <t>ENSG00000270647</t>
  </si>
  <si>
    <t>pTH13029.1</t>
  </si>
  <si>
    <t>pTH13029</t>
  </si>
  <si>
    <t>TAF15.sRANBP2</t>
  </si>
  <si>
    <t>DGKEFHGNIIKVSFATRRPEFMRGGGSGGGRRGRGGYRGRGGFQGRGGDPKSGDWVCPNPSCGNMNFARRNSCNQCNEPRPEDSRPSGGDFRGRGYGGERGYRGRGGRGGDRGGYGGDRSGGGYGGDRSSGGG</t>
  </si>
  <si>
    <t>RNCMPT01528</t>
  </si>
  <si>
    <t>RBP_1528</t>
  </si>
  <si>
    <t>TEX13A</t>
  </si>
  <si>
    <t>ENSG00000268629</t>
  </si>
  <si>
    <t>pTH13030.1</t>
  </si>
  <si>
    <t>pTH13030</t>
  </si>
  <si>
    <t>TEX13A.sRANBP2</t>
  </si>
  <si>
    <t>PQATVTAPVPPQLPSDWEAFDTSLWSDGGPHRIDHQEHPRDRRYSEPHQQRPPVYRRPGDWDCPWCNAVNFSRRDTCFDCGKGIWLQKPH*</t>
  </si>
  <si>
    <t>RNCMPT01533</t>
  </si>
  <si>
    <t>RBP_1533</t>
  </si>
  <si>
    <t>YAF2</t>
  </si>
  <si>
    <t>ENSG00000015153</t>
  </si>
  <si>
    <t>pTH13031.1</t>
  </si>
  <si>
    <t>pTH13031</t>
  </si>
  <si>
    <t>MGDKKSPTRPKRQPKPSSDEGYWDCSVCTFRNSAEAFKCMMCDVRKGTSTRKPRPVSQLVAQQVTQQFVPPTQSKKEKKDKVEKEKSEKETTSKKNSH</t>
  </si>
  <si>
    <t>RNCMPT01306</t>
  </si>
  <si>
    <t>RBP_1306</t>
  </si>
  <si>
    <t>Truncation test: RanBP2-zf (1st)</t>
  </si>
  <si>
    <t>pTH11954.2</t>
  </si>
  <si>
    <t>pTH11954</t>
  </si>
  <si>
    <t>ZRANB2.1-65</t>
  </si>
  <si>
    <t>MSTKNFRVSDGDWICPDKKCGNVNFARRTSCNRCGREKTTEAKMMKAGGTEIGKTLAEKSRGLFS</t>
  </si>
  <si>
    <t>RNCMPT00965</t>
  </si>
  <si>
    <t>RBP_965</t>
  </si>
  <si>
    <t>pTH11954.1</t>
  </si>
  <si>
    <t>RNCMPT01366</t>
  </si>
  <si>
    <t>RBP_1366</t>
  </si>
  <si>
    <t>Truncation test: RanBP2-zf (2nd)</t>
  </si>
  <si>
    <t>pTH11955.1</t>
  </si>
  <si>
    <t>pTH11955</t>
  </si>
  <si>
    <t>ZRANB2.40-144</t>
  </si>
  <si>
    <t>TEAKMMKAGGTEIGKTLAEKSRGLFSANDWQCKTCSNVNWARRSECNMCNTPKYAKLEERTGYGGGFNERENVEYIEREESDGEYDEFGRKKKKYRGKAVGPASI</t>
  </si>
  <si>
    <t>RNCMPT00966</t>
  </si>
  <si>
    <t>RBP_966</t>
  </si>
  <si>
    <t>RNCMPT01584</t>
  </si>
  <si>
    <t>RBP_1584</t>
  </si>
  <si>
    <t>ZRANB3</t>
  </si>
  <si>
    <t>ENSG00000121988</t>
  </si>
  <si>
    <t>pTH13033.1</t>
  </si>
  <si>
    <t>pTH13033</t>
  </si>
  <si>
    <t>ZRANB3.sRANBP2</t>
  </si>
  <si>
    <t>VEPETKRLKLAASEDHCSPSEETPSQSKQIRTPLVESVQEAKAQLTTPAFPVEGWQCSLCTYINNSELPYCEMCETPQGSAVMQIDSLNHIQDKNEKDDSQKDTSKKVQTISDCEKQALAQSEPGQLADS</t>
  </si>
  <si>
    <t>RNCMPT01464</t>
  </si>
  <si>
    <t>RBP_1464</t>
  </si>
  <si>
    <t>RNF31</t>
  </si>
  <si>
    <t>ENSG00000092098</t>
  </si>
  <si>
    <t>RanBP2-zf,RanBP2-zf,RanBP2-zf</t>
  </si>
  <si>
    <t>pTH13024.1</t>
  </si>
  <si>
    <t>pTH13024</t>
  </si>
  <si>
    <t>RNF31.mRANBP2</t>
  </si>
  <si>
    <t>SRAHHLRQTLPGVLQGTHLSPSLPASAQPRPQSTSLLALGDSSLSSPNPASAHLPWHCAACAMLNEPWAVLCVACDRPRGCKGLGLGTEGPQGTGGLEPDLARGRWACQSCTFENEAAAVLCSICERPRLAQPPSLVVDSRDAGICLQPLQQGDALLASAQSQVWYCIHCTFCNSSPGWVCVMCNRTSSPIPAQHAPRPYASSLEKGPPKPGPPRRLSAPLPSSCGDPEKQRQDKMR</t>
  </si>
  <si>
    <t>RNCMPT01578</t>
  </si>
  <si>
    <t>RBP_1578</t>
  </si>
  <si>
    <t>ZRANB1</t>
  </si>
  <si>
    <t>ENSG00000019995</t>
  </si>
  <si>
    <t>pTH13032.1</t>
  </si>
  <si>
    <t>pTH13032</t>
  </si>
  <si>
    <t>ZRANB1.mRANBP2</t>
  </si>
  <si>
    <t>MSERGIKWACEYCTYENWPSAIKCTMCRAQRPSGTIITEDPFKSGSSDVGRDWDPSSTEGGSSPLICPDSSARPRVKSSYSMENANKWSCHMCTYLNWPRAIRCTQCLSQRRTRSPTESPQSSGSGSRPVAFSVDPCEEYNDRNKLNTRTQHWTCSVCTYENWAKAKRCVVCDHPRPNNIEAIELAETEEASSIINEQDRARWRGSCSSGNSQRRSPPATKRDSEVKM</t>
  </si>
  <si>
    <t>RNCMPT01880</t>
  </si>
  <si>
    <t>RBP_1880</t>
  </si>
  <si>
    <t>NUP153</t>
  </si>
  <si>
    <t>ENSG00000124789</t>
  </si>
  <si>
    <t>RanBP2-zf,RanBP2-zf,RanBP2-zf,RanBP2-zf</t>
  </si>
  <si>
    <t>pTH13021.1</t>
  </si>
  <si>
    <t>pTH13021</t>
  </si>
  <si>
    <t>NUP153.mRANBP2</t>
  </si>
  <si>
    <t>SVLDILKSPGFASPKIDSVAAQPTATSPVVYTRPAISSFSSSGIGFGESLKAGSSWQCDTCLLQNKVTDNKCIACQAAKLSPRDTAKQTGIETPNKSGKTTLSASGTGFGDKFKPVIGTWDCDTCLVQNKPEAIKCVACETPKPGTCVKRALTLTVVSESAETMTASSSSCTVTTGTLGFGDKFKRPIGSWECSVCCVSNNAEDNKCVSCMSEKPGSSVPASSSSTVPVSLPSGGSLGLEKFKKPEGSWDCELCLVQNKADSTKCLACESAKPGTKSGFKGFDTSSSSSNSAASSSFKFGVSSSSSGPSQTLTSTGNFKFGDQG</t>
  </si>
  <si>
    <t>RNCMPT01709</t>
  </si>
  <si>
    <t>RBP_1709</t>
  </si>
  <si>
    <t>CAPN15</t>
  </si>
  <si>
    <t>ENSG00000103326</t>
  </si>
  <si>
    <t>RanBP2-zf,RanBP2-zf,RanBP2-zf,RanBP2-zf,RanBP2-zf</t>
  </si>
  <si>
    <t>pTH13014.1</t>
  </si>
  <si>
    <t>pTH13014</t>
  </si>
  <si>
    <t>CAPN15.mRANBP2</t>
  </si>
  <si>
    <t>MATVGEWSCVRCTFLNPAGQRQCSICEAPRHKPDLNHILRLSVEEQKWPCARCTFRNFLGKEACEVCGFTPEPAPGAAFLPVLNGVLPKPPAILGEPKGSCQEEAGPVRTAGLVATEPARGQCEDKDEEEKEEQEEEEGAAEPRGGWACPRCTLHNTPVASSCSVCGGPRRLSLPRIPPEALVVPEVVAPAGFHVVPAAPPPGLPGEGAEANPPATSQGPAAEPEPPRVPPFSPFSSTLQNNPVPRSRREVPPQLQPPVPEAAQPSPSAGCRGAPQGSGWAGASRLAELLSGKRLSVLEEEATEGGTSRVEAGSSTSGSDIIDLAGDTVRYTPASPSSPDFTTWSCAKCTLRNPTVAPRCSACGCSKLHGFQEHGEPPTHCPDCGADKPSPCGRSCGRVSSAQKAARVLPERPGQWACPACTLLNALRAKHCAACHTPQLLVAQRRGAAPLRRRESMHVEQRRQTDEGEAKALWENIVAFCRENNVSFVDD</t>
  </si>
  <si>
    <t>RNCMPT01552</t>
  </si>
  <si>
    <t>RBP_1552</t>
  </si>
  <si>
    <t>RanBP2-zf,RanBP2-zf,RanBP2-zf,RanBP2-zf,RanBP2-zf,RanBP2-zf,RanBP2-zf,RanBP2-zf</t>
  </si>
  <si>
    <t>pTH13022.1</t>
  </si>
  <si>
    <t>pTH13022</t>
  </si>
  <si>
    <t>RANBP2.mRANBP2</t>
  </si>
  <si>
    <t>AQSILKAPGTNVAMASNQAVRIVKEPTSHDNKDICKSDAGNLNFEFQVAKKEGSWWHCNSCSLKNASTAKKCVSCQNLNPSNKELVGPPLAETVFTPKTSPENVQDRFALVTPKKEGHWDCSICLVRNEPTVSRCIACQNTKSANKSGSSFVHQASFKFGQGDLPKPINSDFRSVFSTKEGQWDCSACLVQNEGSSTKCAACQNPRKQSLPATSIPTPASFKFGTSETSKTLKSGFEDMFAKKEGQWDCSSCLVRNEANATRCVACQNPDKPSPSTSVPAPASFKFGTSETSKAPKSGFEGMFTKKEGQWDCSVCLVRNEASATKCIACQNPGKQNQTTSAVSTPASSETSKAPKSGFEGMFTKKEGQWDCSVCLVRNEASATKCIACQNPGKQNQTTSAVSTPASSETSKAPKSGFEGMFTKKEGQWDCSVCLVRNEASATKCIACQCPSKQNQTTAISTPASSEISKAPKSGFEGMFIRKGQWDCSVCCVQNESSSLKCVACDASKPTHKPIAEAPSAFTLGSEMKLHDSSGSQVGTGFKSNFSEKASKFGNTEQGFK</t>
  </si>
  <si>
    <t>Supplementary Table S1: RNAcompete Experiment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</si>
</sst>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indent="2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  <xf numFmtId="9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66AD-6582-CB4A-BF10-8A0BF2717A80}">
  <dimension ref="A1:P669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15.1640625" customWidth="1"/>
    <col min="2" max="2" width="11.5" customWidth="1"/>
    <col min="4" max="4" width="12.83203125" customWidth="1"/>
    <col min="5" max="5" width="21.1640625" bestFit="1" customWidth="1"/>
    <col min="6" max="6" width="22.5" bestFit="1" customWidth="1"/>
    <col min="7" max="7" width="35" bestFit="1" customWidth="1"/>
    <col min="8" max="8" width="26.83203125" bestFit="1" customWidth="1"/>
    <col min="9" max="9" width="74.6640625" bestFit="1" customWidth="1"/>
    <col min="10" max="10" width="12.1640625" customWidth="1"/>
    <col min="12" max="12" width="17.1640625" bestFit="1" customWidth="1"/>
    <col min="13" max="13" width="28.6640625" customWidth="1"/>
    <col min="14" max="14" width="16.6640625" bestFit="1" customWidth="1"/>
    <col min="15" max="15" width="20.5" customWidth="1"/>
    <col min="16" max="16" width="12.83203125" customWidth="1"/>
  </cols>
  <sheetData>
    <row r="1" spans="1:16" ht="19" x14ac:dyDescent="0.25">
      <c r="A1" s="9" t="s">
        <v>4639</v>
      </c>
    </row>
    <row r="2" spans="1: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2" t="s">
        <v>16</v>
      </c>
      <c r="B3" s="2" t="s">
        <v>17</v>
      </c>
      <c r="C3" s="2">
        <v>2135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3" t="s">
        <v>27</v>
      </c>
      <c r="N3" s="2">
        <v>561</v>
      </c>
      <c r="O3" s="2" t="s">
        <v>28</v>
      </c>
      <c r="P3" s="2" t="s">
        <v>29</v>
      </c>
    </row>
    <row r="4" spans="1:16" x14ac:dyDescent="0.2">
      <c r="A4" s="2" t="s">
        <v>30</v>
      </c>
      <c r="B4" s="2" t="s">
        <v>31</v>
      </c>
      <c r="C4" s="2">
        <v>1689</v>
      </c>
      <c r="D4" s="2" t="s">
        <v>32</v>
      </c>
      <c r="E4" s="2" t="s">
        <v>33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34</v>
      </c>
      <c r="K4" s="2" t="s">
        <v>35</v>
      </c>
      <c r="L4" s="2" t="s">
        <v>32</v>
      </c>
      <c r="M4" s="3" t="s">
        <v>36</v>
      </c>
      <c r="N4" s="2">
        <v>273</v>
      </c>
      <c r="O4" s="2" t="s">
        <v>28</v>
      </c>
      <c r="P4" s="2" t="s">
        <v>37</v>
      </c>
    </row>
    <row r="5" spans="1:16" x14ac:dyDescent="0.2">
      <c r="A5" s="2" t="s">
        <v>38</v>
      </c>
      <c r="B5" s="2" t="s">
        <v>39</v>
      </c>
      <c r="C5" s="2">
        <v>1818</v>
      </c>
      <c r="D5" s="2" t="s">
        <v>40</v>
      </c>
      <c r="E5" s="2" t="s">
        <v>41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42</v>
      </c>
      <c r="K5" s="2" t="s">
        <v>43</v>
      </c>
      <c r="L5" s="2" t="s">
        <v>40</v>
      </c>
      <c r="M5" s="3" t="s">
        <v>44</v>
      </c>
      <c r="N5" s="2">
        <v>398</v>
      </c>
      <c r="O5" s="2" t="s">
        <v>28</v>
      </c>
      <c r="P5" s="2" t="s">
        <v>37</v>
      </c>
    </row>
    <row r="6" spans="1:16" x14ac:dyDescent="0.2">
      <c r="A6" s="2" t="s">
        <v>45</v>
      </c>
      <c r="B6" s="2" t="s">
        <v>46</v>
      </c>
      <c r="C6" s="2">
        <v>2200</v>
      </c>
      <c r="D6" s="2" t="s">
        <v>47</v>
      </c>
      <c r="E6" s="2" t="s">
        <v>48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49</v>
      </c>
      <c r="K6" s="2" t="s">
        <v>50</v>
      </c>
      <c r="L6" s="2" t="s">
        <v>51</v>
      </c>
      <c r="M6" s="3" t="s">
        <v>52</v>
      </c>
      <c r="N6" s="2">
        <v>363</v>
      </c>
      <c r="O6" s="2" t="s">
        <v>28</v>
      </c>
      <c r="P6" s="2" t="s">
        <v>29</v>
      </c>
    </row>
    <row r="7" spans="1:16" x14ac:dyDescent="0.2">
      <c r="A7" s="2" t="s">
        <v>53</v>
      </c>
      <c r="B7" s="2" t="s">
        <v>54</v>
      </c>
      <c r="C7" s="2">
        <v>1802</v>
      </c>
      <c r="D7" s="2" t="s">
        <v>55</v>
      </c>
      <c r="E7" s="2" t="s">
        <v>56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57</v>
      </c>
      <c r="K7" s="2" t="s">
        <v>58</v>
      </c>
      <c r="L7" s="2" t="s">
        <v>55</v>
      </c>
      <c r="M7" s="3" t="s">
        <v>59</v>
      </c>
      <c r="N7" s="2">
        <v>150</v>
      </c>
      <c r="O7" s="2" t="s">
        <v>28</v>
      </c>
      <c r="P7" s="2" t="s">
        <v>37</v>
      </c>
    </row>
    <row r="8" spans="1:16" x14ac:dyDescent="0.2">
      <c r="A8" s="2" t="s">
        <v>60</v>
      </c>
      <c r="B8" s="2" t="s">
        <v>61</v>
      </c>
      <c r="C8" s="2">
        <v>2010</v>
      </c>
      <c r="D8" s="2" t="s">
        <v>62</v>
      </c>
      <c r="E8" s="2" t="s">
        <v>63</v>
      </c>
      <c r="F8" s="2" t="s">
        <v>20</v>
      </c>
      <c r="G8" s="2" t="s">
        <v>21</v>
      </c>
      <c r="H8" s="2" t="s">
        <v>22</v>
      </c>
      <c r="I8" s="2" t="s">
        <v>23</v>
      </c>
      <c r="J8" s="2" t="s">
        <v>64</v>
      </c>
      <c r="K8" s="2" t="s">
        <v>65</v>
      </c>
      <c r="L8" s="2" t="s">
        <v>62</v>
      </c>
      <c r="M8" s="3" t="s">
        <v>66</v>
      </c>
      <c r="N8" s="2">
        <v>536</v>
      </c>
      <c r="O8" s="2" t="s">
        <v>28</v>
      </c>
      <c r="P8" s="2" t="s">
        <v>67</v>
      </c>
    </row>
    <row r="9" spans="1:16" x14ac:dyDescent="0.2">
      <c r="A9" s="2" t="s">
        <v>68</v>
      </c>
      <c r="B9" s="2" t="s">
        <v>69</v>
      </c>
      <c r="C9" s="2">
        <v>1927</v>
      </c>
      <c r="D9" s="2" t="s">
        <v>70</v>
      </c>
      <c r="E9" s="2" t="s">
        <v>71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72</v>
      </c>
      <c r="K9" s="2" t="s">
        <v>73</v>
      </c>
      <c r="L9" s="2" t="s">
        <v>70</v>
      </c>
      <c r="M9" s="3" t="s">
        <v>74</v>
      </c>
      <c r="N9" s="2">
        <v>365</v>
      </c>
      <c r="O9" s="2" t="s">
        <v>28</v>
      </c>
      <c r="P9" s="2" t="s">
        <v>67</v>
      </c>
    </row>
    <row r="10" spans="1:16" x14ac:dyDescent="0.2">
      <c r="A10" s="2" t="s">
        <v>75</v>
      </c>
      <c r="B10" s="2" t="s">
        <v>76</v>
      </c>
      <c r="C10" s="2">
        <v>2078</v>
      </c>
      <c r="D10" s="2" t="s">
        <v>77</v>
      </c>
      <c r="E10" s="2" t="s">
        <v>78</v>
      </c>
      <c r="F10" s="2" t="s">
        <v>20</v>
      </c>
      <c r="G10" s="2" t="s">
        <v>21</v>
      </c>
      <c r="H10" s="2" t="s">
        <v>22</v>
      </c>
      <c r="I10" s="2" t="s">
        <v>23</v>
      </c>
      <c r="J10" s="2" t="s">
        <v>79</v>
      </c>
      <c r="K10" s="2" t="s">
        <v>80</v>
      </c>
      <c r="L10" s="2" t="s">
        <v>81</v>
      </c>
      <c r="M10" s="3" t="s">
        <v>82</v>
      </c>
      <c r="N10" s="2">
        <v>250</v>
      </c>
      <c r="O10" s="2" t="s">
        <v>28</v>
      </c>
      <c r="P10" s="2" t="s">
        <v>29</v>
      </c>
    </row>
    <row r="11" spans="1:16" x14ac:dyDescent="0.2">
      <c r="A11" s="2" t="s">
        <v>83</v>
      </c>
      <c r="B11" s="2" t="s">
        <v>84</v>
      </c>
      <c r="C11" s="2">
        <v>2185</v>
      </c>
      <c r="D11" s="2" t="s">
        <v>85</v>
      </c>
      <c r="E11" s="2" t="s">
        <v>86</v>
      </c>
      <c r="F11" s="2" t="s">
        <v>20</v>
      </c>
      <c r="G11" s="2" t="s">
        <v>21</v>
      </c>
      <c r="H11" s="2" t="s">
        <v>22</v>
      </c>
      <c r="I11" s="2" t="s">
        <v>23</v>
      </c>
      <c r="J11" s="2" t="s">
        <v>87</v>
      </c>
      <c r="K11" s="2" t="s">
        <v>88</v>
      </c>
      <c r="L11" s="2" t="s">
        <v>89</v>
      </c>
      <c r="M11" s="3" t="s">
        <v>90</v>
      </c>
      <c r="N11" s="2">
        <v>473</v>
      </c>
      <c r="O11" s="2" t="s">
        <v>28</v>
      </c>
      <c r="P11" s="2" t="s">
        <v>29</v>
      </c>
    </row>
    <row r="12" spans="1:16" x14ac:dyDescent="0.2">
      <c r="A12" s="2" t="s">
        <v>91</v>
      </c>
      <c r="B12" s="2" t="s">
        <v>92</v>
      </c>
      <c r="C12" s="2">
        <v>1001</v>
      </c>
      <c r="D12" s="2" t="s">
        <v>93</v>
      </c>
      <c r="E12" s="2" t="s">
        <v>94</v>
      </c>
      <c r="F12" s="2" t="s">
        <v>20</v>
      </c>
      <c r="G12" s="2" t="s">
        <v>21</v>
      </c>
      <c r="H12" s="2" t="s">
        <v>22</v>
      </c>
      <c r="I12" s="2" t="s">
        <v>23</v>
      </c>
      <c r="J12" s="2" t="s">
        <v>95</v>
      </c>
      <c r="K12" s="2" t="s">
        <v>96</v>
      </c>
      <c r="L12" s="2" t="s">
        <v>93</v>
      </c>
      <c r="M12" s="3" t="s">
        <v>97</v>
      </c>
      <c r="N12" s="2">
        <v>357</v>
      </c>
      <c r="O12" s="2" t="s">
        <v>28</v>
      </c>
      <c r="P12" s="2" t="s">
        <v>98</v>
      </c>
    </row>
    <row r="13" spans="1:16" x14ac:dyDescent="0.2">
      <c r="A13" s="2" t="s">
        <v>99</v>
      </c>
      <c r="B13" s="2" t="s">
        <v>100</v>
      </c>
      <c r="C13" s="2">
        <v>1953</v>
      </c>
      <c r="D13" s="2" t="s">
        <v>101</v>
      </c>
      <c r="E13" s="2" t="s">
        <v>102</v>
      </c>
      <c r="F13" s="2" t="s">
        <v>20</v>
      </c>
      <c r="G13" s="2" t="s">
        <v>21</v>
      </c>
      <c r="H13" s="2" t="s">
        <v>22</v>
      </c>
      <c r="I13" s="2" t="s">
        <v>23</v>
      </c>
      <c r="J13" s="2" t="s">
        <v>103</v>
      </c>
      <c r="K13" s="2" t="s">
        <v>104</v>
      </c>
      <c r="L13" s="2" t="s">
        <v>101</v>
      </c>
      <c r="M13" s="3" t="s">
        <v>105</v>
      </c>
      <c r="N13" s="2">
        <v>489</v>
      </c>
      <c r="O13" s="2" t="s">
        <v>28</v>
      </c>
      <c r="P13" s="2" t="s">
        <v>67</v>
      </c>
    </row>
    <row r="14" spans="1:16" x14ac:dyDescent="0.2">
      <c r="A14" s="2" t="s">
        <v>106</v>
      </c>
      <c r="B14" s="2" t="s">
        <v>107</v>
      </c>
      <c r="C14" s="2">
        <v>1785</v>
      </c>
      <c r="D14" s="2" t="s">
        <v>108</v>
      </c>
      <c r="E14" s="2" t="s">
        <v>109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110</v>
      </c>
      <c r="K14" s="2" t="s">
        <v>111</v>
      </c>
      <c r="L14" s="2" t="s">
        <v>108</v>
      </c>
      <c r="M14" s="3" t="s">
        <v>112</v>
      </c>
      <c r="N14" s="2">
        <v>319</v>
      </c>
      <c r="O14" s="2" t="s">
        <v>28</v>
      </c>
      <c r="P14" s="2" t="s">
        <v>37</v>
      </c>
    </row>
    <row r="15" spans="1:16" x14ac:dyDescent="0.2">
      <c r="A15" s="2" t="s">
        <v>113</v>
      </c>
      <c r="B15" s="2" t="s">
        <v>114</v>
      </c>
      <c r="C15" s="2">
        <v>1203</v>
      </c>
      <c r="D15" s="2" t="s">
        <v>115</v>
      </c>
      <c r="E15" s="2" t="s">
        <v>116</v>
      </c>
      <c r="F15" s="2" t="s">
        <v>20</v>
      </c>
      <c r="G15" s="2" t="s">
        <v>21</v>
      </c>
      <c r="H15" s="2" t="s">
        <v>22</v>
      </c>
      <c r="I15" s="2" t="s">
        <v>23</v>
      </c>
      <c r="J15" s="2" t="s">
        <v>117</v>
      </c>
      <c r="K15" s="2" t="s">
        <v>118</v>
      </c>
      <c r="L15" s="2" t="s">
        <v>115</v>
      </c>
      <c r="M15" s="3" t="s">
        <v>119</v>
      </c>
      <c r="N15" s="2">
        <v>524</v>
      </c>
      <c r="O15" s="2" t="s">
        <v>28</v>
      </c>
      <c r="P15" s="2" t="s">
        <v>120</v>
      </c>
    </row>
    <row r="16" spans="1:16" x14ac:dyDescent="0.2">
      <c r="A16" s="2" t="s">
        <v>121</v>
      </c>
      <c r="B16" s="2" t="s">
        <v>122</v>
      </c>
      <c r="C16" s="2">
        <v>2106</v>
      </c>
      <c r="D16" s="2" t="s">
        <v>123</v>
      </c>
      <c r="E16" s="2" t="s">
        <v>124</v>
      </c>
      <c r="F16" s="2" t="s">
        <v>20</v>
      </c>
      <c r="G16" s="2" t="s">
        <v>21</v>
      </c>
      <c r="H16" s="2" t="s">
        <v>22</v>
      </c>
      <c r="I16" s="2" t="s">
        <v>23</v>
      </c>
      <c r="J16" s="2" t="s">
        <v>125</v>
      </c>
      <c r="K16" s="2" t="s">
        <v>126</v>
      </c>
      <c r="L16" s="2" t="s">
        <v>127</v>
      </c>
      <c r="M16" s="3" t="s">
        <v>128</v>
      </c>
      <c r="N16" s="2">
        <v>383</v>
      </c>
      <c r="O16" s="2" t="s">
        <v>28</v>
      </c>
      <c r="P16" s="2" t="s">
        <v>29</v>
      </c>
    </row>
    <row r="17" spans="1:16" x14ac:dyDescent="0.2">
      <c r="A17" s="2" t="s">
        <v>129</v>
      </c>
      <c r="B17" s="2" t="s">
        <v>130</v>
      </c>
      <c r="C17" s="2">
        <v>985</v>
      </c>
      <c r="D17" s="2" t="s">
        <v>131</v>
      </c>
      <c r="E17" s="2" t="s">
        <v>132</v>
      </c>
      <c r="F17" s="2" t="s">
        <v>20</v>
      </c>
      <c r="G17" s="2" t="s">
        <v>21</v>
      </c>
      <c r="H17" s="2" t="s">
        <v>22</v>
      </c>
      <c r="I17" s="2" t="s">
        <v>23</v>
      </c>
      <c r="J17" s="2" t="s">
        <v>133</v>
      </c>
      <c r="K17" s="2" t="s">
        <v>134</v>
      </c>
      <c r="L17" s="2" t="s">
        <v>131</v>
      </c>
      <c r="M17" s="3" t="s">
        <v>135</v>
      </c>
      <c r="N17" s="2">
        <v>212</v>
      </c>
      <c r="O17" s="2" t="s">
        <v>28</v>
      </c>
      <c r="P17" s="2" t="s">
        <v>98</v>
      </c>
    </row>
    <row r="18" spans="1:16" x14ac:dyDescent="0.2">
      <c r="A18" s="2" t="s">
        <v>136</v>
      </c>
      <c r="B18" s="2" t="s">
        <v>137</v>
      </c>
      <c r="C18" s="2">
        <v>2086</v>
      </c>
      <c r="D18" s="2" t="s">
        <v>138</v>
      </c>
      <c r="E18" s="2" t="s">
        <v>139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140</v>
      </c>
      <c r="K18" s="2" t="s">
        <v>141</v>
      </c>
      <c r="L18" s="2" t="s">
        <v>142</v>
      </c>
      <c r="M18" s="3" t="s">
        <v>143</v>
      </c>
      <c r="N18" s="2">
        <v>374</v>
      </c>
      <c r="O18" s="2" t="s">
        <v>28</v>
      </c>
      <c r="P18" s="2" t="s">
        <v>29</v>
      </c>
    </row>
    <row r="19" spans="1:16" x14ac:dyDescent="0.2">
      <c r="A19" s="2" t="s">
        <v>144</v>
      </c>
      <c r="B19" s="2" t="s">
        <v>145</v>
      </c>
      <c r="C19" s="2">
        <v>2201</v>
      </c>
      <c r="D19" s="2" t="s">
        <v>146</v>
      </c>
      <c r="E19" s="2" t="s">
        <v>147</v>
      </c>
      <c r="F19" s="2" t="s">
        <v>20</v>
      </c>
      <c r="G19" s="2" t="s">
        <v>21</v>
      </c>
      <c r="H19" s="2" t="s">
        <v>22</v>
      </c>
      <c r="I19" s="2" t="s">
        <v>23</v>
      </c>
      <c r="J19" s="2" t="s">
        <v>148</v>
      </c>
      <c r="K19" s="2" t="s">
        <v>149</v>
      </c>
      <c r="L19" s="2" t="s">
        <v>150</v>
      </c>
      <c r="M19" s="3" t="s">
        <v>151</v>
      </c>
      <c r="N19" s="2">
        <v>553</v>
      </c>
      <c r="O19" s="2" t="s">
        <v>28</v>
      </c>
      <c r="P19" s="2" t="s">
        <v>29</v>
      </c>
    </row>
    <row r="20" spans="1:16" x14ac:dyDescent="0.2">
      <c r="A20" s="2" t="s">
        <v>152</v>
      </c>
      <c r="B20" s="2" t="s">
        <v>153</v>
      </c>
      <c r="C20" s="2">
        <v>1793</v>
      </c>
      <c r="D20" s="2" t="s">
        <v>154</v>
      </c>
      <c r="E20" s="2" t="s">
        <v>155</v>
      </c>
      <c r="F20" s="2" t="s">
        <v>20</v>
      </c>
      <c r="G20" s="2" t="s">
        <v>21</v>
      </c>
      <c r="H20" s="2" t="s">
        <v>22</v>
      </c>
      <c r="I20" s="2" t="s">
        <v>23</v>
      </c>
      <c r="J20" s="2" t="s">
        <v>156</v>
      </c>
      <c r="K20" s="2" t="s">
        <v>157</v>
      </c>
      <c r="L20" s="2" t="s">
        <v>154</v>
      </c>
      <c r="M20" s="3" t="s">
        <v>158</v>
      </c>
      <c r="N20" s="2">
        <v>182</v>
      </c>
      <c r="O20" s="2" t="s">
        <v>28</v>
      </c>
      <c r="P20" s="2" t="s">
        <v>37</v>
      </c>
    </row>
    <row r="21" spans="1:16" x14ac:dyDescent="0.2">
      <c r="A21" s="2" t="s">
        <v>159</v>
      </c>
      <c r="B21" s="2" t="s">
        <v>160</v>
      </c>
      <c r="C21" s="2">
        <v>2156</v>
      </c>
      <c r="D21" s="2" t="s">
        <v>161</v>
      </c>
      <c r="E21" s="2" t="s">
        <v>162</v>
      </c>
      <c r="F21" s="2" t="s">
        <v>20</v>
      </c>
      <c r="G21" s="2" t="s">
        <v>21</v>
      </c>
      <c r="H21" s="2" t="s">
        <v>22</v>
      </c>
      <c r="I21" s="2" t="s">
        <v>23</v>
      </c>
      <c r="J21" s="2" t="s">
        <v>163</v>
      </c>
      <c r="K21" s="2" t="s">
        <v>164</v>
      </c>
      <c r="L21" s="2" t="s">
        <v>165</v>
      </c>
      <c r="M21" s="3" t="s">
        <v>166</v>
      </c>
      <c r="N21" s="2">
        <v>422</v>
      </c>
      <c r="O21" s="2" t="s">
        <v>28</v>
      </c>
      <c r="P21" s="2" t="s">
        <v>29</v>
      </c>
    </row>
    <row r="22" spans="1:16" x14ac:dyDescent="0.2">
      <c r="A22" s="2" t="s">
        <v>167</v>
      </c>
      <c r="B22" s="2" t="s">
        <v>168</v>
      </c>
      <c r="C22" s="2">
        <v>1778</v>
      </c>
      <c r="D22" s="2" t="s">
        <v>169</v>
      </c>
      <c r="E22" s="2" t="s">
        <v>170</v>
      </c>
      <c r="F22" s="2" t="s">
        <v>20</v>
      </c>
      <c r="G22" s="2" t="s">
        <v>21</v>
      </c>
      <c r="H22" s="2" t="s">
        <v>22</v>
      </c>
      <c r="I22" s="2" t="s">
        <v>23</v>
      </c>
      <c r="J22" s="2" t="s">
        <v>171</v>
      </c>
      <c r="K22" s="2" t="s">
        <v>172</v>
      </c>
      <c r="L22" s="2" t="s">
        <v>169</v>
      </c>
      <c r="M22" s="3" t="s">
        <v>173</v>
      </c>
      <c r="N22" s="2">
        <v>413</v>
      </c>
      <c r="O22" s="2" t="s">
        <v>28</v>
      </c>
      <c r="P22" s="2" t="s">
        <v>37</v>
      </c>
    </row>
    <row r="23" spans="1:16" x14ac:dyDescent="0.2">
      <c r="A23" s="2" t="s">
        <v>174</v>
      </c>
      <c r="B23" s="2" t="s">
        <v>175</v>
      </c>
      <c r="C23" s="2">
        <v>1846</v>
      </c>
      <c r="D23" s="2" t="s">
        <v>176</v>
      </c>
      <c r="E23" s="2" t="s">
        <v>177</v>
      </c>
      <c r="F23" s="2" t="s">
        <v>20</v>
      </c>
      <c r="G23" s="2" t="s">
        <v>21</v>
      </c>
      <c r="H23" s="2" t="s">
        <v>22</v>
      </c>
      <c r="I23" s="2" t="s">
        <v>23</v>
      </c>
      <c r="J23" s="2" t="s">
        <v>178</v>
      </c>
      <c r="K23" s="2" t="s">
        <v>179</v>
      </c>
      <c r="L23" s="2" t="s">
        <v>176</v>
      </c>
      <c r="M23" s="3" t="s">
        <v>180</v>
      </c>
      <c r="N23" s="2">
        <v>554</v>
      </c>
      <c r="O23" s="2" t="s">
        <v>28</v>
      </c>
      <c r="P23" s="2" t="s">
        <v>67</v>
      </c>
    </row>
    <row r="24" spans="1:16" x14ac:dyDescent="0.2">
      <c r="A24" s="2" t="s">
        <v>181</v>
      </c>
      <c r="B24" s="2" t="s">
        <v>182</v>
      </c>
      <c r="C24" s="2">
        <v>1901</v>
      </c>
      <c r="D24" s="2" t="s">
        <v>183</v>
      </c>
      <c r="E24" s="2" t="s">
        <v>184</v>
      </c>
      <c r="F24" s="2" t="s">
        <v>20</v>
      </c>
      <c r="G24" s="2" t="s">
        <v>21</v>
      </c>
      <c r="H24" s="2" t="s">
        <v>22</v>
      </c>
      <c r="I24" s="2" t="s">
        <v>23</v>
      </c>
      <c r="J24" s="2" t="s">
        <v>185</v>
      </c>
      <c r="K24" s="2" t="s">
        <v>186</v>
      </c>
      <c r="L24" s="2" t="s">
        <v>183</v>
      </c>
      <c r="M24" s="3" t="s">
        <v>187</v>
      </c>
      <c r="N24" s="2">
        <v>299</v>
      </c>
      <c r="O24" s="2" t="s">
        <v>28</v>
      </c>
      <c r="P24" s="2" t="s">
        <v>67</v>
      </c>
    </row>
    <row r="25" spans="1:16" x14ac:dyDescent="0.2">
      <c r="A25" s="2" t="s">
        <v>188</v>
      </c>
      <c r="B25" s="2" t="s">
        <v>189</v>
      </c>
      <c r="C25" s="2">
        <v>2052</v>
      </c>
      <c r="D25" s="2" t="s">
        <v>190</v>
      </c>
      <c r="E25" s="2" t="s">
        <v>191</v>
      </c>
      <c r="F25" s="2" t="s">
        <v>20</v>
      </c>
      <c r="G25" s="2" t="s">
        <v>21</v>
      </c>
      <c r="H25" s="2" t="s">
        <v>22</v>
      </c>
      <c r="I25" s="2" t="s">
        <v>23</v>
      </c>
      <c r="J25" s="2" t="s">
        <v>192</v>
      </c>
      <c r="K25" s="2" t="s">
        <v>193</v>
      </c>
      <c r="L25" s="2" t="s">
        <v>194</v>
      </c>
      <c r="M25" s="3" t="s">
        <v>195</v>
      </c>
      <c r="N25" s="2">
        <v>458</v>
      </c>
      <c r="O25" s="2" t="s">
        <v>28</v>
      </c>
      <c r="P25" s="2" t="s">
        <v>29</v>
      </c>
    </row>
    <row r="26" spans="1:16" x14ac:dyDescent="0.2">
      <c r="A26" s="2" t="s">
        <v>196</v>
      </c>
      <c r="B26" s="2" t="s">
        <v>197</v>
      </c>
      <c r="C26" s="2">
        <v>1865</v>
      </c>
      <c r="D26" s="2" t="s">
        <v>198</v>
      </c>
      <c r="E26" s="2" t="s">
        <v>199</v>
      </c>
      <c r="F26" s="2" t="s">
        <v>20</v>
      </c>
      <c r="G26" s="2" t="s">
        <v>21</v>
      </c>
      <c r="H26" s="2" t="s">
        <v>22</v>
      </c>
      <c r="I26" s="2" t="s">
        <v>23</v>
      </c>
      <c r="J26" s="2" t="s">
        <v>200</v>
      </c>
      <c r="K26" s="2" t="s">
        <v>201</v>
      </c>
      <c r="L26" s="2" t="s">
        <v>198</v>
      </c>
      <c r="M26" s="3" t="s">
        <v>202</v>
      </c>
      <c r="N26" s="2">
        <v>323</v>
      </c>
      <c r="O26" s="2" t="s">
        <v>28</v>
      </c>
      <c r="P26" s="2" t="s">
        <v>67</v>
      </c>
    </row>
    <row r="27" spans="1:16" x14ac:dyDescent="0.2">
      <c r="A27" s="2" t="s">
        <v>203</v>
      </c>
      <c r="B27" s="2" t="s">
        <v>204</v>
      </c>
      <c r="C27" s="2">
        <v>1011</v>
      </c>
      <c r="D27" s="2" t="s">
        <v>205</v>
      </c>
      <c r="E27" s="2" t="s">
        <v>206</v>
      </c>
      <c r="F27" s="2" t="s">
        <v>20</v>
      </c>
      <c r="G27" s="2" t="s">
        <v>21</v>
      </c>
      <c r="H27" s="2" t="s">
        <v>22</v>
      </c>
      <c r="I27" s="2" t="s">
        <v>23</v>
      </c>
      <c r="J27" s="2" t="s">
        <v>207</v>
      </c>
      <c r="K27" s="2" t="s">
        <v>208</v>
      </c>
      <c r="L27" s="2" t="s">
        <v>205</v>
      </c>
      <c r="M27" s="3" t="s">
        <v>209</v>
      </c>
      <c r="N27" s="2">
        <v>353</v>
      </c>
      <c r="O27" s="2" t="s">
        <v>28</v>
      </c>
      <c r="P27" s="2" t="s">
        <v>98</v>
      </c>
    </row>
    <row r="28" spans="1:16" x14ac:dyDescent="0.2">
      <c r="A28" s="2" t="s">
        <v>210</v>
      </c>
      <c r="B28" s="2" t="s">
        <v>211</v>
      </c>
      <c r="C28" s="2">
        <v>1737</v>
      </c>
      <c r="D28" s="2" t="s">
        <v>212</v>
      </c>
      <c r="E28" s="2" t="s">
        <v>213</v>
      </c>
      <c r="F28" s="2" t="s">
        <v>20</v>
      </c>
      <c r="G28" s="2" t="s">
        <v>21</v>
      </c>
      <c r="H28" s="2" t="s">
        <v>22</v>
      </c>
      <c r="I28" s="2" t="s">
        <v>23</v>
      </c>
      <c r="J28" s="2" t="s">
        <v>214</v>
      </c>
      <c r="K28" s="2" t="s">
        <v>215</v>
      </c>
      <c r="L28" s="2" t="s">
        <v>212</v>
      </c>
      <c r="M28" s="3" t="s">
        <v>216</v>
      </c>
      <c r="N28" s="2">
        <v>181</v>
      </c>
      <c r="O28" s="2" t="s">
        <v>28</v>
      </c>
      <c r="P28" s="2" t="s">
        <v>37</v>
      </c>
    </row>
    <row r="29" spans="1:16" x14ac:dyDescent="0.2">
      <c r="A29" s="2" t="s">
        <v>217</v>
      </c>
      <c r="B29" s="2" t="s">
        <v>218</v>
      </c>
      <c r="C29" s="2">
        <v>1256</v>
      </c>
      <c r="D29" s="2" t="s">
        <v>219</v>
      </c>
      <c r="E29" s="2" t="s">
        <v>220</v>
      </c>
      <c r="F29" s="2" t="s">
        <v>20</v>
      </c>
      <c r="G29" s="2" t="s">
        <v>21</v>
      </c>
      <c r="H29" s="2" t="s">
        <v>22</v>
      </c>
      <c r="I29" s="2" t="s">
        <v>23</v>
      </c>
      <c r="J29" s="2" t="s">
        <v>221</v>
      </c>
      <c r="K29" s="2" t="s">
        <v>222</v>
      </c>
      <c r="L29" s="2" t="s">
        <v>223</v>
      </c>
      <c r="M29" s="3" t="s">
        <v>224</v>
      </c>
      <c r="N29" s="2">
        <v>206</v>
      </c>
      <c r="O29" s="2" t="s">
        <v>28</v>
      </c>
      <c r="P29" s="2" t="s">
        <v>120</v>
      </c>
    </row>
    <row r="30" spans="1:16" x14ac:dyDescent="0.2">
      <c r="A30" s="2" t="s">
        <v>225</v>
      </c>
      <c r="B30" s="2" t="s">
        <v>226</v>
      </c>
      <c r="C30" s="2">
        <v>1508</v>
      </c>
      <c r="D30" s="2" t="s">
        <v>219</v>
      </c>
      <c r="E30" s="2" t="s">
        <v>220</v>
      </c>
      <c r="F30" s="2" t="s">
        <v>20</v>
      </c>
      <c r="G30" s="2" t="s">
        <v>21</v>
      </c>
      <c r="H30" s="2" t="s">
        <v>22</v>
      </c>
      <c r="I30" s="2" t="s">
        <v>23</v>
      </c>
      <c r="J30" s="2" t="s">
        <v>221</v>
      </c>
      <c r="K30" s="2" t="s">
        <v>222</v>
      </c>
      <c r="L30" s="2" t="s">
        <v>223</v>
      </c>
      <c r="M30" s="3" t="s">
        <v>224</v>
      </c>
      <c r="N30" s="2">
        <v>206</v>
      </c>
      <c r="O30" s="2" t="s">
        <v>28</v>
      </c>
      <c r="P30" s="2" t="s">
        <v>227</v>
      </c>
    </row>
    <row r="31" spans="1:16" x14ac:dyDescent="0.2">
      <c r="A31" s="2" t="s">
        <v>228</v>
      </c>
      <c r="B31" s="2" t="s">
        <v>229</v>
      </c>
      <c r="C31" s="2">
        <v>2187</v>
      </c>
      <c r="D31" s="2" t="s">
        <v>230</v>
      </c>
      <c r="E31" s="2" t="s">
        <v>231</v>
      </c>
      <c r="F31" s="2" t="s">
        <v>20</v>
      </c>
      <c r="G31" s="2" t="s">
        <v>21</v>
      </c>
      <c r="H31" s="2" t="s">
        <v>22</v>
      </c>
      <c r="I31" s="2" t="s">
        <v>23</v>
      </c>
      <c r="J31" s="2" t="s">
        <v>232</v>
      </c>
      <c r="K31" s="2" t="s">
        <v>233</v>
      </c>
      <c r="L31" s="2" t="s">
        <v>234</v>
      </c>
      <c r="M31" s="3" t="s">
        <v>235</v>
      </c>
      <c r="N31" s="2">
        <v>438</v>
      </c>
      <c r="O31" s="2" t="s">
        <v>28</v>
      </c>
      <c r="P31" s="2" t="s">
        <v>29</v>
      </c>
    </row>
    <row r="32" spans="1:16" x14ac:dyDescent="0.2">
      <c r="A32" s="2" t="s">
        <v>236</v>
      </c>
      <c r="B32" s="2" t="s">
        <v>237</v>
      </c>
      <c r="C32" s="2">
        <v>961</v>
      </c>
      <c r="D32" s="2" t="s">
        <v>238</v>
      </c>
      <c r="E32" s="2" t="s">
        <v>239</v>
      </c>
      <c r="F32" s="2" t="s">
        <v>20</v>
      </c>
      <c r="G32" s="2" t="s">
        <v>21</v>
      </c>
      <c r="H32" s="2" t="s">
        <v>22</v>
      </c>
      <c r="I32" s="2" t="s">
        <v>23</v>
      </c>
      <c r="J32" s="2" t="s">
        <v>240</v>
      </c>
      <c r="K32" s="2" t="s">
        <v>241</v>
      </c>
      <c r="L32" s="2" t="s">
        <v>238</v>
      </c>
      <c r="M32" s="3" t="s">
        <v>242</v>
      </c>
      <c r="N32" s="2">
        <v>451</v>
      </c>
      <c r="O32" s="2" t="s">
        <v>28</v>
      </c>
      <c r="P32" s="2" t="s">
        <v>98</v>
      </c>
    </row>
    <row r="33" spans="1:16" x14ac:dyDescent="0.2">
      <c r="A33" s="2" t="s">
        <v>243</v>
      </c>
      <c r="B33" s="2" t="s">
        <v>244</v>
      </c>
      <c r="C33" s="2">
        <v>1161</v>
      </c>
      <c r="D33" s="2" t="s">
        <v>238</v>
      </c>
      <c r="E33" s="2" t="s">
        <v>239</v>
      </c>
      <c r="F33" s="2" t="s">
        <v>20</v>
      </c>
      <c r="G33" s="2" t="s">
        <v>21</v>
      </c>
      <c r="H33" s="2" t="s">
        <v>22</v>
      </c>
      <c r="I33" s="2" t="s">
        <v>23</v>
      </c>
      <c r="J33" s="2" t="s">
        <v>240</v>
      </c>
      <c r="K33" s="2" t="s">
        <v>241</v>
      </c>
      <c r="L33" s="2" t="s">
        <v>238</v>
      </c>
      <c r="M33" s="3" t="s">
        <v>242</v>
      </c>
      <c r="N33" s="2">
        <v>451</v>
      </c>
      <c r="O33" s="2" t="s">
        <v>28</v>
      </c>
      <c r="P33" s="2" t="s">
        <v>98</v>
      </c>
    </row>
    <row r="34" spans="1:16" x14ac:dyDescent="0.2">
      <c r="A34" s="2" t="s">
        <v>245</v>
      </c>
      <c r="B34" s="2" t="s">
        <v>246</v>
      </c>
      <c r="C34" s="2">
        <v>1961</v>
      </c>
      <c r="D34" s="2" t="s">
        <v>247</v>
      </c>
      <c r="E34" s="2" t="s">
        <v>248</v>
      </c>
      <c r="F34" s="2" t="s">
        <v>20</v>
      </c>
      <c r="G34" s="2" t="s">
        <v>21</v>
      </c>
      <c r="H34" s="2" t="s">
        <v>22</v>
      </c>
      <c r="I34" s="2" t="s">
        <v>23</v>
      </c>
      <c r="J34" s="2" t="s">
        <v>249</v>
      </c>
      <c r="K34" s="2" t="s">
        <v>250</v>
      </c>
      <c r="L34" s="2" t="s">
        <v>247</v>
      </c>
      <c r="M34" s="3" t="s">
        <v>251</v>
      </c>
      <c r="N34" s="2">
        <v>123</v>
      </c>
      <c r="O34" s="2" t="s">
        <v>28</v>
      </c>
      <c r="P34" s="2" t="s">
        <v>67</v>
      </c>
    </row>
    <row r="35" spans="1:16" x14ac:dyDescent="0.2">
      <c r="A35" s="2" t="s">
        <v>252</v>
      </c>
      <c r="B35" s="2" t="s">
        <v>253</v>
      </c>
      <c r="C35" s="2">
        <v>2189</v>
      </c>
      <c r="D35" s="2" t="s">
        <v>254</v>
      </c>
      <c r="E35" s="2" t="s">
        <v>255</v>
      </c>
      <c r="F35" s="2" t="s">
        <v>20</v>
      </c>
      <c r="G35" s="2" t="s">
        <v>21</v>
      </c>
      <c r="H35" s="2" t="s">
        <v>22</v>
      </c>
      <c r="I35" s="2" t="s">
        <v>23</v>
      </c>
      <c r="J35" s="2" t="s">
        <v>256</v>
      </c>
      <c r="K35" s="2" t="s">
        <v>257</v>
      </c>
      <c r="L35" s="2" t="s">
        <v>258</v>
      </c>
      <c r="M35" s="3" t="s">
        <v>259</v>
      </c>
      <c r="N35" s="2">
        <v>294</v>
      </c>
      <c r="O35" s="2" t="s">
        <v>28</v>
      </c>
      <c r="P35" s="2" t="s">
        <v>29</v>
      </c>
    </row>
    <row r="36" spans="1:16" x14ac:dyDescent="0.2">
      <c r="A36" s="2" t="s">
        <v>260</v>
      </c>
      <c r="B36" s="2" t="s">
        <v>261</v>
      </c>
      <c r="C36" s="2">
        <v>1767</v>
      </c>
      <c r="D36" s="2" t="s">
        <v>262</v>
      </c>
      <c r="E36" s="2" t="s">
        <v>263</v>
      </c>
      <c r="F36" s="2" t="s">
        <v>20</v>
      </c>
      <c r="G36" s="2" t="s">
        <v>21</v>
      </c>
      <c r="H36" s="2" t="s">
        <v>22</v>
      </c>
      <c r="I36" s="2" t="s">
        <v>23</v>
      </c>
      <c r="J36" s="2" t="s">
        <v>264</v>
      </c>
      <c r="K36" s="2" t="s">
        <v>265</v>
      </c>
      <c r="L36" s="2" t="s">
        <v>262</v>
      </c>
      <c r="M36" s="3" t="s">
        <v>266</v>
      </c>
      <c r="N36" s="2">
        <v>245</v>
      </c>
      <c r="O36" s="2" t="s">
        <v>28</v>
      </c>
      <c r="P36" s="2" t="s">
        <v>37</v>
      </c>
    </row>
    <row r="37" spans="1:16" x14ac:dyDescent="0.2">
      <c r="A37" s="2" t="s">
        <v>267</v>
      </c>
      <c r="B37" s="2" t="s">
        <v>268</v>
      </c>
      <c r="C37" s="2">
        <v>2191</v>
      </c>
      <c r="D37" s="2" t="s">
        <v>269</v>
      </c>
      <c r="E37" s="2" t="s">
        <v>270</v>
      </c>
      <c r="F37" s="2" t="s">
        <v>20</v>
      </c>
      <c r="G37" s="2" t="s">
        <v>21</v>
      </c>
      <c r="H37" s="2" t="s">
        <v>22</v>
      </c>
      <c r="I37" s="2" t="s">
        <v>23</v>
      </c>
      <c r="J37" s="2" t="s">
        <v>271</v>
      </c>
      <c r="K37" s="2" t="s">
        <v>272</v>
      </c>
      <c r="L37" s="2" t="s">
        <v>273</v>
      </c>
      <c r="M37" s="3" t="s">
        <v>274</v>
      </c>
      <c r="N37" s="2">
        <v>539</v>
      </c>
      <c r="O37" s="2" t="s">
        <v>28</v>
      </c>
      <c r="P37" s="2" t="s">
        <v>29</v>
      </c>
    </row>
    <row r="38" spans="1:16" x14ac:dyDescent="0.2">
      <c r="A38" s="2" t="s">
        <v>275</v>
      </c>
      <c r="B38" s="2" t="s">
        <v>276</v>
      </c>
      <c r="C38" s="2">
        <v>2140</v>
      </c>
      <c r="D38" s="2" t="s">
        <v>277</v>
      </c>
      <c r="E38" s="2" t="s">
        <v>278</v>
      </c>
      <c r="F38" s="2" t="s">
        <v>20</v>
      </c>
      <c r="G38" s="2" t="s">
        <v>21</v>
      </c>
      <c r="H38" s="2" t="s">
        <v>22</v>
      </c>
      <c r="I38" s="2" t="s">
        <v>23</v>
      </c>
      <c r="J38" s="2" t="s">
        <v>279</v>
      </c>
      <c r="K38" s="2" t="s">
        <v>280</v>
      </c>
      <c r="L38" s="2" t="s">
        <v>281</v>
      </c>
      <c r="M38" s="3" t="s">
        <v>282</v>
      </c>
      <c r="N38" s="2">
        <v>535</v>
      </c>
      <c r="O38" s="2" t="s">
        <v>28</v>
      </c>
      <c r="P38" s="2" t="s">
        <v>29</v>
      </c>
    </row>
    <row r="39" spans="1:16" x14ac:dyDescent="0.2">
      <c r="A39" s="2" t="s">
        <v>283</v>
      </c>
      <c r="B39" s="2" t="s">
        <v>284</v>
      </c>
      <c r="C39" s="2">
        <v>2103</v>
      </c>
      <c r="D39" s="2" t="s">
        <v>285</v>
      </c>
      <c r="E39" s="2" t="s">
        <v>286</v>
      </c>
      <c r="F39" s="2" t="s">
        <v>20</v>
      </c>
      <c r="G39" s="2" t="s">
        <v>21</v>
      </c>
      <c r="H39" s="2" t="s">
        <v>22</v>
      </c>
      <c r="I39" s="2" t="s">
        <v>23</v>
      </c>
      <c r="J39" s="2" t="s">
        <v>287</v>
      </c>
      <c r="K39" s="2" t="s">
        <v>288</v>
      </c>
      <c r="L39" s="2" t="s">
        <v>289</v>
      </c>
      <c r="M39" s="3" t="s">
        <v>290</v>
      </c>
      <c r="N39" s="2">
        <v>423</v>
      </c>
      <c r="O39" s="2" t="s">
        <v>28</v>
      </c>
      <c r="P39" s="2" t="s">
        <v>29</v>
      </c>
    </row>
    <row r="40" spans="1:16" x14ac:dyDescent="0.2">
      <c r="A40" s="2" t="s">
        <v>291</v>
      </c>
      <c r="B40" s="2" t="s">
        <v>292</v>
      </c>
      <c r="C40" s="2">
        <v>1265</v>
      </c>
      <c r="D40" s="2" t="s">
        <v>293</v>
      </c>
      <c r="E40" s="2" t="s">
        <v>294</v>
      </c>
      <c r="F40" s="2" t="s">
        <v>20</v>
      </c>
      <c r="G40" s="2" t="s">
        <v>21</v>
      </c>
      <c r="H40" s="2" t="s">
        <v>22</v>
      </c>
      <c r="I40" s="2" t="s">
        <v>23</v>
      </c>
      <c r="J40" s="2" t="s">
        <v>295</v>
      </c>
      <c r="K40" s="2" t="s">
        <v>296</v>
      </c>
      <c r="L40" s="2" t="s">
        <v>297</v>
      </c>
      <c r="M40" s="3" t="s">
        <v>298</v>
      </c>
      <c r="N40" s="2">
        <v>294</v>
      </c>
      <c r="O40" s="2" t="s">
        <v>28</v>
      </c>
      <c r="P40" s="2" t="s">
        <v>120</v>
      </c>
    </row>
    <row r="41" spans="1:16" x14ac:dyDescent="0.2">
      <c r="A41" s="2" t="s">
        <v>299</v>
      </c>
      <c r="B41" s="2" t="s">
        <v>300</v>
      </c>
      <c r="C41" s="2">
        <v>2487</v>
      </c>
      <c r="D41" s="2" t="s">
        <v>301</v>
      </c>
      <c r="E41" s="2" t="s">
        <v>302</v>
      </c>
      <c r="F41" s="2" t="s">
        <v>20</v>
      </c>
      <c r="G41" s="2" t="s">
        <v>21</v>
      </c>
      <c r="H41" s="2" t="s">
        <v>22</v>
      </c>
      <c r="I41" s="2" t="s">
        <v>23</v>
      </c>
      <c r="J41" s="2" t="s">
        <v>303</v>
      </c>
      <c r="K41" s="2" t="s">
        <v>304</v>
      </c>
      <c r="L41" s="2" t="s">
        <v>305</v>
      </c>
      <c r="M41" s="3" t="s">
        <v>306</v>
      </c>
      <c r="N41" s="2">
        <v>183</v>
      </c>
      <c r="O41" s="2" t="s">
        <v>28</v>
      </c>
      <c r="P41" s="2" t="s">
        <v>307</v>
      </c>
    </row>
    <row r="42" spans="1:16" x14ac:dyDescent="0.2">
      <c r="A42" s="2" t="s">
        <v>308</v>
      </c>
      <c r="B42" s="2" t="s">
        <v>309</v>
      </c>
      <c r="C42" s="2">
        <v>1801</v>
      </c>
      <c r="D42" s="2" t="s">
        <v>310</v>
      </c>
      <c r="E42" s="2" t="s">
        <v>311</v>
      </c>
      <c r="F42" s="2" t="s">
        <v>20</v>
      </c>
      <c r="G42" s="2" t="s">
        <v>21</v>
      </c>
      <c r="H42" s="2" t="s">
        <v>22</v>
      </c>
      <c r="I42" s="2" t="s">
        <v>23</v>
      </c>
      <c r="J42" s="2" t="s">
        <v>312</v>
      </c>
      <c r="K42" s="2" t="s">
        <v>313</v>
      </c>
      <c r="L42" s="2" t="s">
        <v>310</v>
      </c>
      <c r="M42" s="3" t="s">
        <v>314</v>
      </c>
      <c r="N42" s="2">
        <v>126</v>
      </c>
      <c r="O42" s="2" t="s">
        <v>28</v>
      </c>
      <c r="P42" s="2" t="s">
        <v>37</v>
      </c>
    </row>
    <row r="43" spans="1:16" x14ac:dyDescent="0.2">
      <c r="A43" s="2" t="s">
        <v>315</v>
      </c>
      <c r="B43" s="2" t="s">
        <v>316</v>
      </c>
      <c r="C43" s="2">
        <v>2083</v>
      </c>
      <c r="D43" s="2" t="s">
        <v>317</v>
      </c>
      <c r="E43" s="2" t="s">
        <v>318</v>
      </c>
      <c r="F43" s="2" t="s">
        <v>20</v>
      </c>
      <c r="G43" s="2" t="s">
        <v>21</v>
      </c>
      <c r="H43" s="2" t="s">
        <v>22</v>
      </c>
      <c r="I43" s="2" t="s">
        <v>23</v>
      </c>
      <c r="J43" s="2" t="s">
        <v>319</v>
      </c>
      <c r="K43" s="2" t="s">
        <v>320</v>
      </c>
      <c r="L43" s="2" t="s">
        <v>321</v>
      </c>
      <c r="M43" s="3" t="s">
        <v>322</v>
      </c>
      <c r="N43" s="2">
        <v>598</v>
      </c>
      <c r="O43" s="2" t="s">
        <v>28</v>
      </c>
      <c r="P43" s="2" t="s">
        <v>29</v>
      </c>
    </row>
    <row r="44" spans="1:16" x14ac:dyDescent="0.2">
      <c r="A44" s="2" t="s">
        <v>323</v>
      </c>
      <c r="B44" s="2" t="s">
        <v>324</v>
      </c>
      <c r="C44" s="2">
        <v>1914</v>
      </c>
      <c r="D44" s="2" t="s">
        <v>325</v>
      </c>
      <c r="E44" s="2" t="s">
        <v>326</v>
      </c>
      <c r="F44" s="2" t="s">
        <v>20</v>
      </c>
      <c r="G44" s="2" t="s">
        <v>21</v>
      </c>
      <c r="H44" s="2" t="s">
        <v>22</v>
      </c>
      <c r="I44" s="2" t="s">
        <v>23</v>
      </c>
      <c r="J44" s="2" t="s">
        <v>327</v>
      </c>
      <c r="K44" s="2" t="s">
        <v>328</v>
      </c>
      <c r="L44" s="2" t="s">
        <v>325</v>
      </c>
      <c r="M44" s="3" t="s">
        <v>329</v>
      </c>
      <c r="N44" s="2">
        <v>195</v>
      </c>
      <c r="O44" s="2" t="s">
        <v>28</v>
      </c>
      <c r="P44" s="2" t="s">
        <v>67</v>
      </c>
    </row>
    <row r="45" spans="1:16" x14ac:dyDescent="0.2">
      <c r="A45" s="2" t="s">
        <v>330</v>
      </c>
      <c r="B45" s="2" t="s">
        <v>331</v>
      </c>
      <c r="C45" s="2">
        <v>1932</v>
      </c>
      <c r="D45" s="2" t="s">
        <v>332</v>
      </c>
      <c r="E45" s="2" t="s">
        <v>333</v>
      </c>
      <c r="F45" s="2" t="s">
        <v>20</v>
      </c>
      <c r="G45" s="2" t="s">
        <v>21</v>
      </c>
      <c r="H45" s="2" t="s">
        <v>22</v>
      </c>
      <c r="I45" s="2" t="s">
        <v>23</v>
      </c>
      <c r="J45" s="2" t="s">
        <v>334</v>
      </c>
      <c r="K45" s="2" t="s">
        <v>335</v>
      </c>
      <c r="L45" s="2" t="s">
        <v>332</v>
      </c>
      <c r="M45" s="3" t="s">
        <v>336</v>
      </c>
      <c r="N45" s="2">
        <v>418</v>
      </c>
      <c r="O45" s="2" t="s">
        <v>28</v>
      </c>
      <c r="P45" s="2" t="s">
        <v>67</v>
      </c>
    </row>
    <row r="46" spans="1:16" x14ac:dyDescent="0.2">
      <c r="A46" s="2" t="s">
        <v>337</v>
      </c>
      <c r="B46" s="2" t="s">
        <v>338</v>
      </c>
      <c r="C46" s="2">
        <v>1225</v>
      </c>
      <c r="D46" s="2" t="s">
        <v>339</v>
      </c>
      <c r="E46" s="2" t="s">
        <v>340</v>
      </c>
      <c r="F46" s="2" t="s">
        <v>20</v>
      </c>
      <c r="G46" s="2" t="s">
        <v>21</v>
      </c>
      <c r="H46" s="2" t="s">
        <v>22</v>
      </c>
      <c r="I46" s="2" t="s">
        <v>23</v>
      </c>
      <c r="J46" s="2" t="s">
        <v>341</v>
      </c>
      <c r="K46" s="2" t="s">
        <v>342</v>
      </c>
      <c r="L46" s="2" t="s">
        <v>339</v>
      </c>
      <c r="M46" s="3" t="s">
        <v>343</v>
      </c>
      <c r="N46" s="2">
        <v>592</v>
      </c>
      <c r="O46" s="2" t="s">
        <v>28</v>
      </c>
      <c r="P46" s="2" t="s">
        <v>120</v>
      </c>
    </row>
    <row r="47" spans="1:16" x14ac:dyDescent="0.2">
      <c r="A47" s="2" t="s">
        <v>344</v>
      </c>
      <c r="B47" s="2" t="s">
        <v>345</v>
      </c>
      <c r="C47" s="2">
        <v>1505</v>
      </c>
      <c r="D47" s="2" t="s">
        <v>339</v>
      </c>
      <c r="E47" s="2" t="s">
        <v>340</v>
      </c>
      <c r="F47" s="2" t="s">
        <v>20</v>
      </c>
      <c r="G47" s="2" t="s">
        <v>21</v>
      </c>
      <c r="H47" s="2" t="s">
        <v>22</v>
      </c>
      <c r="I47" s="2" t="s">
        <v>23</v>
      </c>
      <c r="J47" s="2" t="s">
        <v>341</v>
      </c>
      <c r="K47" s="2" t="s">
        <v>342</v>
      </c>
      <c r="L47" s="2" t="s">
        <v>346</v>
      </c>
      <c r="M47" s="3" t="s">
        <v>343</v>
      </c>
      <c r="N47" s="2">
        <v>592</v>
      </c>
      <c r="O47" s="2" t="s">
        <v>28</v>
      </c>
      <c r="P47" s="2" t="s">
        <v>227</v>
      </c>
    </row>
    <row r="48" spans="1:16" x14ac:dyDescent="0.2">
      <c r="A48" s="2" t="s">
        <v>347</v>
      </c>
      <c r="B48" s="2" t="s">
        <v>348</v>
      </c>
      <c r="C48" s="2">
        <v>2334</v>
      </c>
      <c r="D48" s="2" t="s">
        <v>349</v>
      </c>
      <c r="E48" s="2" t="s">
        <v>350</v>
      </c>
      <c r="F48" s="2" t="s">
        <v>20</v>
      </c>
      <c r="G48" s="2" t="s">
        <v>21</v>
      </c>
      <c r="H48" s="2" t="s">
        <v>22</v>
      </c>
      <c r="I48" s="2" t="s">
        <v>23</v>
      </c>
      <c r="J48" s="2" t="s">
        <v>351</v>
      </c>
      <c r="K48" s="2" t="s">
        <v>352</v>
      </c>
      <c r="L48" s="2" t="s">
        <v>353</v>
      </c>
      <c r="M48" s="3" t="s">
        <v>354</v>
      </c>
      <c r="N48" s="2">
        <v>391</v>
      </c>
      <c r="O48" s="2" t="s">
        <v>28</v>
      </c>
      <c r="P48" s="2" t="s">
        <v>307</v>
      </c>
    </row>
    <row r="49" spans="1:16" x14ac:dyDescent="0.2">
      <c r="A49" s="2" t="s">
        <v>355</v>
      </c>
      <c r="B49" s="2" t="s">
        <v>356</v>
      </c>
      <c r="C49" s="2">
        <v>1775</v>
      </c>
      <c r="D49" s="2" t="s">
        <v>357</v>
      </c>
      <c r="E49" s="2" t="s">
        <v>358</v>
      </c>
      <c r="F49" s="2" t="s">
        <v>20</v>
      </c>
      <c r="G49" s="2" t="s">
        <v>21</v>
      </c>
      <c r="H49" s="2" t="s">
        <v>22</v>
      </c>
      <c r="I49" s="2" t="s">
        <v>23</v>
      </c>
      <c r="J49" s="2" t="s">
        <v>359</v>
      </c>
      <c r="K49" s="2" t="s">
        <v>360</v>
      </c>
      <c r="L49" s="2" t="s">
        <v>357</v>
      </c>
      <c r="M49" s="3" t="s">
        <v>361</v>
      </c>
      <c r="N49" s="2">
        <v>455</v>
      </c>
      <c r="O49" s="2" t="s">
        <v>28</v>
      </c>
      <c r="P49" s="2" t="s">
        <v>37</v>
      </c>
    </row>
    <row r="50" spans="1:16" x14ac:dyDescent="0.2">
      <c r="A50" s="2" t="s">
        <v>362</v>
      </c>
      <c r="B50" s="2" t="s">
        <v>363</v>
      </c>
      <c r="C50" s="2">
        <v>2015</v>
      </c>
      <c r="D50" s="2" t="s">
        <v>357</v>
      </c>
      <c r="E50" s="2" t="s">
        <v>358</v>
      </c>
      <c r="F50" s="2" t="s">
        <v>20</v>
      </c>
      <c r="G50" s="2" t="s">
        <v>21</v>
      </c>
      <c r="H50" s="2" t="s">
        <v>22</v>
      </c>
      <c r="I50" s="2" t="s">
        <v>23</v>
      </c>
      <c r="J50" s="2" t="s">
        <v>359</v>
      </c>
      <c r="K50" s="2" t="s">
        <v>360</v>
      </c>
      <c r="L50" s="2" t="s">
        <v>357</v>
      </c>
      <c r="M50" s="3" t="s">
        <v>361</v>
      </c>
      <c r="N50" s="2">
        <v>455</v>
      </c>
      <c r="O50" s="2" t="s">
        <v>28</v>
      </c>
      <c r="P50" s="2" t="s">
        <v>67</v>
      </c>
    </row>
    <row r="51" spans="1:16" x14ac:dyDescent="0.2">
      <c r="A51" s="2" t="s">
        <v>364</v>
      </c>
      <c r="B51" s="2" t="s">
        <v>365</v>
      </c>
      <c r="C51" s="2">
        <v>1687</v>
      </c>
      <c r="D51" s="2" t="s">
        <v>366</v>
      </c>
      <c r="E51" s="2" t="s">
        <v>367</v>
      </c>
      <c r="F51" s="2" t="s">
        <v>20</v>
      </c>
      <c r="G51" s="2" t="s">
        <v>21</v>
      </c>
      <c r="H51" s="2" t="s">
        <v>22</v>
      </c>
      <c r="I51" s="2" t="s">
        <v>23</v>
      </c>
      <c r="J51" s="2" t="s">
        <v>368</v>
      </c>
      <c r="K51" s="2" t="s">
        <v>369</v>
      </c>
      <c r="L51" s="2" t="s">
        <v>366</v>
      </c>
      <c r="M51" s="3" t="s">
        <v>370</v>
      </c>
      <c r="N51" s="2">
        <v>224</v>
      </c>
      <c r="O51" s="2" t="s">
        <v>28</v>
      </c>
      <c r="P51" s="2" t="s">
        <v>37</v>
      </c>
    </row>
    <row r="52" spans="1:16" x14ac:dyDescent="0.2">
      <c r="A52" s="2" t="s">
        <v>371</v>
      </c>
      <c r="B52" s="2" t="s">
        <v>372</v>
      </c>
      <c r="C52" s="2">
        <v>2149</v>
      </c>
      <c r="D52" s="2" t="s">
        <v>373</v>
      </c>
      <c r="E52" s="2" t="s">
        <v>374</v>
      </c>
      <c r="F52" s="2" t="s">
        <v>20</v>
      </c>
      <c r="G52" s="2" t="s">
        <v>21</v>
      </c>
      <c r="H52" s="2" t="s">
        <v>22</v>
      </c>
      <c r="I52" s="2" t="s">
        <v>23</v>
      </c>
      <c r="J52" s="2" t="s">
        <v>375</v>
      </c>
      <c r="K52" s="2" t="s">
        <v>376</v>
      </c>
      <c r="L52" s="2" t="s">
        <v>377</v>
      </c>
      <c r="M52" s="3" t="s">
        <v>378</v>
      </c>
      <c r="N52" s="2">
        <v>290</v>
      </c>
      <c r="O52" s="2" t="s">
        <v>28</v>
      </c>
      <c r="P52" s="2" t="s">
        <v>29</v>
      </c>
    </row>
    <row r="53" spans="1:16" x14ac:dyDescent="0.2">
      <c r="A53" s="2" t="s">
        <v>379</v>
      </c>
      <c r="B53" s="2" t="s">
        <v>380</v>
      </c>
      <c r="C53" s="2">
        <v>2180</v>
      </c>
      <c r="D53" s="2" t="s">
        <v>381</v>
      </c>
      <c r="E53" s="2" t="s">
        <v>382</v>
      </c>
      <c r="F53" s="2" t="s">
        <v>20</v>
      </c>
      <c r="G53" s="2" t="s">
        <v>21</v>
      </c>
      <c r="H53" s="2" t="s">
        <v>22</v>
      </c>
      <c r="I53" s="2" t="s">
        <v>23</v>
      </c>
      <c r="J53" s="2" t="s">
        <v>383</v>
      </c>
      <c r="K53" s="2" t="s">
        <v>384</v>
      </c>
      <c r="L53" s="2" t="s">
        <v>385</v>
      </c>
      <c r="M53" s="3" t="s">
        <v>386</v>
      </c>
      <c r="N53" s="2">
        <v>484</v>
      </c>
      <c r="O53" s="2" t="s">
        <v>28</v>
      </c>
      <c r="P53" s="2" t="s">
        <v>29</v>
      </c>
    </row>
    <row r="54" spans="1:16" x14ac:dyDescent="0.2">
      <c r="A54" s="2" t="s">
        <v>387</v>
      </c>
      <c r="B54" s="2" t="s">
        <v>388</v>
      </c>
      <c r="C54" s="2">
        <v>1699</v>
      </c>
      <c r="D54" s="2" t="s">
        <v>389</v>
      </c>
      <c r="E54" s="2" t="s">
        <v>390</v>
      </c>
      <c r="F54" s="2" t="s">
        <v>20</v>
      </c>
      <c r="G54" s="2" t="s">
        <v>21</v>
      </c>
      <c r="H54" s="2" t="s">
        <v>22</v>
      </c>
      <c r="I54" s="2" t="s">
        <v>23</v>
      </c>
      <c r="J54" s="2" t="s">
        <v>391</v>
      </c>
      <c r="K54" s="2" t="s">
        <v>392</v>
      </c>
      <c r="L54" s="2" t="s">
        <v>389</v>
      </c>
      <c r="M54" s="3" t="s">
        <v>393</v>
      </c>
      <c r="N54" s="2">
        <v>242</v>
      </c>
      <c r="O54" s="2" t="s">
        <v>28</v>
      </c>
      <c r="P54" s="2" t="s">
        <v>37</v>
      </c>
    </row>
    <row r="55" spans="1:16" x14ac:dyDescent="0.2">
      <c r="A55" s="2" t="s">
        <v>394</v>
      </c>
      <c r="B55" s="2" t="s">
        <v>395</v>
      </c>
      <c r="C55" s="2">
        <v>1911</v>
      </c>
      <c r="D55" s="2" t="s">
        <v>389</v>
      </c>
      <c r="E55" s="2" t="s">
        <v>390</v>
      </c>
      <c r="F55" s="2" t="s">
        <v>20</v>
      </c>
      <c r="G55" s="2" t="s">
        <v>21</v>
      </c>
      <c r="H55" s="2" t="s">
        <v>22</v>
      </c>
      <c r="I55" s="2" t="s">
        <v>23</v>
      </c>
      <c r="J55" s="2" t="s">
        <v>391</v>
      </c>
      <c r="K55" s="2" t="s">
        <v>392</v>
      </c>
      <c r="L55" s="2" t="s">
        <v>389</v>
      </c>
      <c r="M55" s="3" t="s">
        <v>393</v>
      </c>
      <c r="N55" s="2">
        <v>242</v>
      </c>
      <c r="O55" s="2" t="s">
        <v>28</v>
      </c>
      <c r="P55" s="2" t="s">
        <v>67</v>
      </c>
    </row>
    <row r="56" spans="1:16" x14ac:dyDescent="0.2">
      <c r="A56" s="2" t="s">
        <v>396</v>
      </c>
      <c r="B56" s="2" t="s">
        <v>397</v>
      </c>
      <c r="C56" s="2">
        <v>1223</v>
      </c>
      <c r="D56" s="2" t="s">
        <v>398</v>
      </c>
      <c r="E56" s="2" t="s">
        <v>399</v>
      </c>
      <c r="F56" s="2" t="s">
        <v>20</v>
      </c>
      <c r="G56" s="2" t="s">
        <v>21</v>
      </c>
      <c r="H56" s="2" t="s">
        <v>22</v>
      </c>
      <c r="I56" s="2" t="s">
        <v>23</v>
      </c>
      <c r="J56" s="2" t="s">
        <v>400</v>
      </c>
      <c r="K56" s="2" t="s">
        <v>401</v>
      </c>
      <c r="L56" s="2" t="s">
        <v>398</v>
      </c>
      <c r="M56" s="3" t="s">
        <v>402</v>
      </c>
      <c r="N56" s="2">
        <v>360</v>
      </c>
      <c r="O56" s="2" t="s">
        <v>28</v>
      </c>
      <c r="P56" s="2" t="s">
        <v>120</v>
      </c>
    </row>
    <row r="57" spans="1:16" x14ac:dyDescent="0.2">
      <c r="A57" s="2" t="s">
        <v>403</v>
      </c>
      <c r="B57" s="2" t="s">
        <v>404</v>
      </c>
      <c r="C57" s="2">
        <v>1504</v>
      </c>
      <c r="D57" s="2" t="s">
        <v>398</v>
      </c>
      <c r="E57" s="2" t="s">
        <v>399</v>
      </c>
      <c r="F57" s="2" t="s">
        <v>20</v>
      </c>
      <c r="G57" s="2" t="s">
        <v>21</v>
      </c>
      <c r="H57" s="2" t="s">
        <v>22</v>
      </c>
      <c r="I57" s="2" t="s">
        <v>23</v>
      </c>
      <c r="J57" s="2" t="s">
        <v>400</v>
      </c>
      <c r="K57" s="2" t="s">
        <v>401</v>
      </c>
      <c r="L57" s="2" t="s">
        <v>398</v>
      </c>
      <c r="M57" s="3" t="s">
        <v>402</v>
      </c>
      <c r="N57" s="2">
        <v>360</v>
      </c>
      <c r="O57" s="2" t="s">
        <v>28</v>
      </c>
      <c r="P57" s="2" t="s">
        <v>227</v>
      </c>
    </row>
    <row r="58" spans="1:16" x14ac:dyDescent="0.2">
      <c r="A58" s="2" t="s">
        <v>405</v>
      </c>
      <c r="B58" s="2" t="s">
        <v>406</v>
      </c>
      <c r="C58" s="2">
        <v>2371</v>
      </c>
      <c r="D58" s="2" t="s">
        <v>407</v>
      </c>
      <c r="E58" s="2" t="s">
        <v>408</v>
      </c>
      <c r="F58" s="2" t="s">
        <v>20</v>
      </c>
      <c r="G58" s="2" t="s">
        <v>21</v>
      </c>
      <c r="H58" s="2" t="s">
        <v>22</v>
      </c>
      <c r="I58" s="2" t="s">
        <v>23</v>
      </c>
      <c r="J58" s="2" t="s">
        <v>409</v>
      </c>
      <c r="K58" s="2" t="s">
        <v>410</v>
      </c>
      <c r="L58" s="2" t="s">
        <v>411</v>
      </c>
      <c r="M58" s="3" t="s">
        <v>412</v>
      </c>
      <c r="N58" s="2">
        <v>532</v>
      </c>
      <c r="O58" s="2" t="s">
        <v>28</v>
      </c>
      <c r="P58" s="2" t="s">
        <v>307</v>
      </c>
    </row>
    <row r="59" spans="1:16" x14ac:dyDescent="0.2">
      <c r="A59" s="2" t="s">
        <v>413</v>
      </c>
      <c r="B59" s="2" t="s">
        <v>414</v>
      </c>
      <c r="C59" s="2">
        <v>2155</v>
      </c>
      <c r="D59" s="2" t="s">
        <v>415</v>
      </c>
      <c r="E59" s="2" t="s">
        <v>416</v>
      </c>
      <c r="F59" s="2" t="s">
        <v>20</v>
      </c>
      <c r="G59" s="2" t="s">
        <v>21</v>
      </c>
      <c r="H59" s="2" t="s">
        <v>22</v>
      </c>
      <c r="I59" s="2" t="s">
        <v>23</v>
      </c>
      <c r="J59" s="2" t="s">
        <v>417</v>
      </c>
      <c r="K59" s="2" t="s">
        <v>418</v>
      </c>
      <c r="L59" s="2" t="s">
        <v>419</v>
      </c>
      <c r="M59" s="3" t="s">
        <v>420</v>
      </c>
      <c r="N59" s="2">
        <v>546</v>
      </c>
      <c r="O59" s="2" t="s">
        <v>28</v>
      </c>
      <c r="P59" s="2" t="s">
        <v>29</v>
      </c>
    </row>
    <row r="60" spans="1:16" x14ac:dyDescent="0.2">
      <c r="A60" s="2" t="s">
        <v>421</v>
      </c>
      <c r="B60" s="2" t="s">
        <v>422</v>
      </c>
      <c r="C60" s="2">
        <v>2173</v>
      </c>
      <c r="D60" s="2" t="s">
        <v>423</v>
      </c>
      <c r="E60" s="2" t="s">
        <v>424</v>
      </c>
      <c r="F60" s="2" t="s">
        <v>20</v>
      </c>
      <c r="G60" s="2" t="s">
        <v>21</v>
      </c>
      <c r="H60" s="2" t="s">
        <v>22</v>
      </c>
      <c r="I60" s="2" t="s">
        <v>23</v>
      </c>
      <c r="J60" s="2" t="s">
        <v>425</v>
      </c>
      <c r="K60" s="2" t="s">
        <v>426</v>
      </c>
      <c r="L60" s="2" t="s">
        <v>427</v>
      </c>
      <c r="M60" s="3" t="s">
        <v>428</v>
      </c>
      <c r="N60" s="2">
        <v>540</v>
      </c>
      <c r="O60" s="2" t="s">
        <v>28</v>
      </c>
      <c r="P60" s="2" t="s">
        <v>29</v>
      </c>
    </row>
    <row r="61" spans="1:16" x14ac:dyDescent="0.2">
      <c r="A61" s="2" t="s">
        <v>429</v>
      </c>
      <c r="B61" s="2" t="s">
        <v>430</v>
      </c>
      <c r="C61" s="2">
        <v>2095</v>
      </c>
      <c r="D61" s="2" t="s">
        <v>431</v>
      </c>
      <c r="E61" s="2" t="s">
        <v>432</v>
      </c>
      <c r="F61" s="2" t="s">
        <v>20</v>
      </c>
      <c r="G61" s="2" t="s">
        <v>21</v>
      </c>
      <c r="H61" s="2" t="s">
        <v>22</v>
      </c>
      <c r="I61" s="2" t="s">
        <v>23</v>
      </c>
      <c r="J61" s="2" t="s">
        <v>433</v>
      </c>
      <c r="K61" s="2" t="s">
        <v>434</v>
      </c>
      <c r="L61" s="2" t="s">
        <v>435</v>
      </c>
      <c r="M61" s="3" t="s">
        <v>436</v>
      </c>
      <c r="N61" s="2">
        <v>532</v>
      </c>
      <c r="O61" s="2" t="s">
        <v>28</v>
      </c>
      <c r="P61" s="2" t="s">
        <v>29</v>
      </c>
    </row>
    <row r="62" spans="1:16" x14ac:dyDescent="0.2">
      <c r="A62" s="2" t="s">
        <v>437</v>
      </c>
      <c r="B62" s="2" t="s">
        <v>438</v>
      </c>
      <c r="C62" s="2">
        <v>2170</v>
      </c>
      <c r="D62" s="2" t="s">
        <v>439</v>
      </c>
      <c r="E62" s="2" t="s">
        <v>440</v>
      </c>
      <c r="F62" s="2" t="s">
        <v>20</v>
      </c>
      <c r="G62" s="2" t="s">
        <v>21</v>
      </c>
      <c r="H62" s="2" t="s">
        <v>22</v>
      </c>
      <c r="I62" s="2" t="s">
        <v>23</v>
      </c>
      <c r="J62" s="2" t="s">
        <v>441</v>
      </c>
      <c r="K62" s="2" t="s">
        <v>442</v>
      </c>
      <c r="L62" s="2" t="s">
        <v>443</v>
      </c>
      <c r="M62" s="3" t="s">
        <v>444</v>
      </c>
      <c r="N62" s="2">
        <v>513</v>
      </c>
      <c r="O62" s="2" t="s">
        <v>28</v>
      </c>
      <c r="P62" s="2" t="s">
        <v>29</v>
      </c>
    </row>
    <row r="63" spans="1:16" x14ac:dyDescent="0.2">
      <c r="A63" s="2" t="s">
        <v>445</v>
      </c>
      <c r="B63" s="2" t="s">
        <v>446</v>
      </c>
      <c r="C63" s="2">
        <v>2051</v>
      </c>
      <c r="D63" s="2" t="s">
        <v>447</v>
      </c>
      <c r="E63" s="2" t="s">
        <v>448</v>
      </c>
      <c r="F63" s="2" t="s">
        <v>20</v>
      </c>
      <c r="G63" s="2" t="s">
        <v>21</v>
      </c>
      <c r="H63" s="2" t="s">
        <v>22</v>
      </c>
      <c r="I63" s="2" t="s">
        <v>23</v>
      </c>
      <c r="J63" s="2" t="s">
        <v>449</v>
      </c>
      <c r="K63" s="2" t="s">
        <v>450</v>
      </c>
      <c r="L63" s="2" t="s">
        <v>451</v>
      </c>
      <c r="M63" s="3" t="s">
        <v>452</v>
      </c>
      <c r="N63" s="2">
        <v>580</v>
      </c>
      <c r="O63" s="2" t="s">
        <v>28</v>
      </c>
      <c r="P63" s="2" t="s">
        <v>29</v>
      </c>
    </row>
    <row r="64" spans="1:16" x14ac:dyDescent="0.2">
      <c r="A64" s="2" t="s">
        <v>453</v>
      </c>
      <c r="B64" s="2" t="s">
        <v>454</v>
      </c>
      <c r="C64" s="2">
        <v>2423</v>
      </c>
      <c r="D64" s="2" t="s">
        <v>455</v>
      </c>
      <c r="E64" s="2" t="s">
        <v>456</v>
      </c>
      <c r="F64" s="2" t="s">
        <v>20</v>
      </c>
      <c r="G64" s="2" t="s">
        <v>21</v>
      </c>
      <c r="H64" s="2" t="s">
        <v>22</v>
      </c>
      <c r="I64" s="2" t="s">
        <v>23</v>
      </c>
      <c r="J64" s="2" t="s">
        <v>457</v>
      </c>
      <c r="K64" s="2" t="s">
        <v>458</v>
      </c>
      <c r="L64" s="2" t="s">
        <v>459</v>
      </c>
      <c r="M64" s="3" t="s">
        <v>460</v>
      </c>
      <c r="N64" s="2">
        <v>357</v>
      </c>
      <c r="O64" s="2" t="s">
        <v>28</v>
      </c>
      <c r="P64" s="2" t="s">
        <v>307</v>
      </c>
    </row>
    <row r="65" spans="1:16" x14ac:dyDescent="0.2">
      <c r="A65" s="2" t="s">
        <v>461</v>
      </c>
      <c r="B65" s="2" t="s">
        <v>462</v>
      </c>
      <c r="C65" s="2">
        <v>2424</v>
      </c>
      <c r="D65" s="2" t="s">
        <v>463</v>
      </c>
      <c r="E65" s="2" t="s">
        <v>464</v>
      </c>
      <c r="F65" s="2" t="s">
        <v>20</v>
      </c>
      <c r="G65" s="2" t="s">
        <v>21</v>
      </c>
      <c r="H65" s="2" t="s">
        <v>22</v>
      </c>
      <c r="I65" s="2" t="s">
        <v>23</v>
      </c>
      <c r="J65" s="2" t="s">
        <v>465</v>
      </c>
      <c r="K65" s="2" t="s">
        <v>466</v>
      </c>
      <c r="L65" s="2" t="s">
        <v>467</v>
      </c>
      <c r="M65" s="3" t="s">
        <v>468</v>
      </c>
      <c r="N65" s="2">
        <v>168</v>
      </c>
      <c r="O65" s="2" t="s">
        <v>28</v>
      </c>
      <c r="P65" s="2" t="s">
        <v>307</v>
      </c>
    </row>
    <row r="66" spans="1:16" x14ac:dyDescent="0.2">
      <c r="A66" s="2" t="s">
        <v>469</v>
      </c>
      <c r="B66" s="2" t="s">
        <v>470</v>
      </c>
      <c r="C66" s="2">
        <v>2165</v>
      </c>
      <c r="D66" s="2" t="s">
        <v>471</v>
      </c>
      <c r="E66" s="2" t="s">
        <v>472</v>
      </c>
      <c r="F66" s="2" t="s">
        <v>20</v>
      </c>
      <c r="G66" s="2" t="s">
        <v>21</v>
      </c>
      <c r="H66" s="2" t="s">
        <v>22</v>
      </c>
      <c r="I66" s="2" t="s">
        <v>23</v>
      </c>
      <c r="J66" s="2" t="s">
        <v>473</v>
      </c>
      <c r="K66" s="2" t="s">
        <v>474</v>
      </c>
      <c r="L66" s="2" t="s">
        <v>475</v>
      </c>
      <c r="M66" s="3" t="s">
        <v>476</v>
      </c>
      <c r="N66" s="2">
        <v>194</v>
      </c>
      <c r="O66" s="2" t="s">
        <v>28</v>
      </c>
      <c r="P66" s="2" t="s">
        <v>29</v>
      </c>
    </row>
    <row r="67" spans="1:16" x14ac:dyDescent="0.2">
      <c r="A67" s="2" t="s">
        <v>477</v>
      </c>
      <c r="B67" s="2" t="s">
        <v>478</v>
      </c>
      <c r="C67" s="2">
        <v>1809</v>
      </c>
      <c r="D67" s="2" t="s">
        <v>479</v>
      </c>
      <c r="E67" s="2" t="s">
        <v>480</v>
      </c>
      <c r="F67" s="2" t="s">
        <v>20</v>
      </c>
      <c r="G67" s="2" t="s">
        <v>21</v>
      </c>
      <c r="H67" s="2" t="s">
        <v>22</v>
      </c>
      <c r="I67" s="2" t="s">
        <v>23</v>
      </c>
      <c r="J67" s="2" t="s">
        <v>481</v>
      </c>
      <c r="K67" s="2" t="s">
        <v>482</v>
      </c>
      <c r="L67" s="2" t="s">
        <v>479</v>
      </c>
      <c r="M67" s="3" t="s">
        <v>483</v>
      </c>
      <c r="N67" s="2">
        <v>119</v>
      </c>
      <c r="O67" s="2" t="s">
        <v>28</v>
      </c>
      <c r="P67" s="2" t="s">
        <v>37</v>
      </c>
    </row>
    <row r="68" spans="1:16" x14ac:dyDescent="0.2">
      <c r="A68" s="2" t="s">
        <v>484</v>
      </c>
      <c r="B68" s="2" t="s">
        <v>485</v>
      </c>
      <c r="C68" s="2">
        <v>2432</v>
      </c>
      <c r="D68" s="2" t="s">
        <v>486</v>
      </c>
      <c r="E68" s="2" t="s">
        <v>487</v>
      </c>
      <c r="F68" s="2" t="s">
        <v>20</v>
      </c>
      <c r="G68" s="2" t="s">
        <v>21</v>
      </c>
      <c r="H68" s="2" t="s">
        <v>22</v>
      </c>
      <c r="I68" s="2" t="s">
        <v>23</v>
      </c>
      <c r="J68" s="2" t="s">
        <v>488</v>
      </c>
      <c r="K68" s="2" t="s">
        <v>489</v>
      </c>
      <c r="L68" s="2" t="s">
        <v>490</v>
      </c>
      <c r="M68" s="3" t="s">
        <v>491</v>
      </c>
      <c r="N68" s="2">
        <v>249</v>
      </c>
      <c r="O68" s="2" t="s">
        <v>28</v>
      </c>
      <c r="P68" s="2" t="s">
        <v>307</v>
      </c>
    </row>
    <row r="69" spans="1:16" x14ac:dyDescent="0.2">
      <c r="A69" s="2" t="s">
        <v>492</v>
      </c>
      <c r="B69" s="2" t="s">
        <v>493</v>
      </c>
      <c r="C69" s="2">
        <v>2425</v>
      </c>
      <c r="D69" s="2" t="s">
        <v>494</v>
      </c>
      <c r="E69" s="2" t="s">
        <v>495</v>
      </c>
      <c r="F69" s="2" t="s">
        <v>20</v>
      </c>
      <c r="G69" s="2" t="s">
        <v>21</v>
      </c>
      <c r="H69" s="2" t="s">
        <v>22</v>
      </c>
      <c r="I69" s="2" t="s">
        <v>23</v>
      </c>
      <c r="J69" s="2" t="s">
        <v>496</v>
      </c>
      <c r="K69" s="2" t="s">
        <v>497</v>
      </c>
      <c r="L69" s="2" t="s">
        <v>498</v>
      </c>
      <c r="M69" s="3" t="s">
        <v>499</v>
      </c>
      <c r="N69" s="2">
        <v>146</v>
      </c>
      <c r="O69" s="2" t="s">
        <v>28</v>
      </c>
      <c r="P69" s="2" t="s">
        <v>307</v>
      </c>
    </row>
    <row r="70" spans="1:16" x14ac:dyDescent="0.2">
      <c r="A70" s="2" t="s">
        <v>500</v>
      </c>
      <c r="B70" s="2" t="s">
        <v>501</v>
      </c>
      <c r="C70" s="2">
        <v>2426</v>
      </c>
      <c r="D70" s="2" t="s">
        <v>502</v>
      </c>
      <c r="E70" s="2" t="s">
        <v>503</v>
      </c>
      <c r="F70" s="2" t="s">
        <v>20</v>
      </c>
      <c r="G70" s="2" t="s">
        <v>21</v>
      </c>
      <c r="H70" s="2" t="s">
        <v>22</v>
      </c>
      <c r="I70" s="2" t="s">
        <v>23</v>
      </c>
      <c r="J70" s="2" t="s">
        <v>504</v>
      </c>
      <c r="K70" s="2" t="s">
        <v>505</v>
      </c>
      <c r="L70" s="2" t="s">
        <v>506</v>
      </c>
      <c r="M70" s="3" t="s">
        <v>507</v>
      </c>
      <c r="N70" s="2">
        <v>238</v>
      </c>
      <c r="O70" s="2" t="s">
        <v>28</v>
      </c>
      <c r="P70" s="2" t="s">
        <v>307</v>
      </c>
    </row>
    <row r="71" spans="1:16" x14ac:dyDescent="0.2">
      <c r="A71" s="2" t="s">
        <v>508</v>
      </c>
      <c r="B71" s="2" t="s">
        <v>509</v>
      </c>
      <c r="C71" s="2">
        <v>1247</v>
      </c>
      <c r="D71" s="2" t="s">
        <v>510</v>
      </c>
      <c r="E71" s="4" t="s">
        <v>511</v>
      </c>
      <c r="F71" s="2" t="s">
        <v>20</v>
      </c>
      <c r="G71" s="2" t="s">
        <v>512</v>
      </c>
      <c r="H71" s="2" t="s">
        <v>22</v>
      </c>
      <c r="I71" s="2" t="s">
        <v>513</v>
      </c>
      <c r="J71" s="2" t="s">
        <v>514</v>
      </c>
      <c r="K71" s="2" t="s">
        <v>515</v>
      </c>
      <c r="L71" s="2" t="s">
        <v>510</v>
      </c>
      <c r="M71" s="3" t="s">
        <v>516</v>
      </c>
      <c r="N71" s="2">
        <v>179</v>
      </c>
      <c r="O71" s="2" t="s">
        <v>517</v>
      </c>
      <c r="P71" s="2" t="s">
        <v>120</v>
      </c>
    </row>
    <row r="72" spans="1:16" x14ac:dyDescent="0.2">
      <c r="A72" s="2" t="s">
        <v>518</v>
      </c>
      <c r="B72" s="2" t="s">
        <v>519</v>
      </c>
      <c r="C72" s="2">
        <v>1561</v>
      </c>
      <c r="D72" s="2" t="s">
        <v>510</v>
      </c>
      <c r="E72" s="4" t="s">
        <v>511</v>
      </c>
      <c r="F72" s="2" t="s">
        <v>20</v>
      </c>
      <c r="G72" s="2" t="s">
        <v>512</v>
      </c>
      <c r="H72" s="2" t="s">
        <v>22</v>
      </c>
      <c r="I72" s="2" t="s">
        <v>513</v>
      </c>
      <c r="J72" s="2" t="s">
        <v>514</v>
      </c>
      <c r="K72" s="2" t="s">
        <v>515</v>
      </c>
      <c r="L72" s="2" t="s">
        <v>510</v>
      </c>
      <c r="M72" s="3" t="s">
        <v>516</v>
      </c>
      <c r="N72" s="2">
        <v>179</v>
      </c>
      <c r="O72" s="2" t="s">
        <v>517</v>
      </c>
      <c r="P72" s="2" t="s">
        <v>227</v>
      </c>
    </row>
    <row r="73" spans="1:16" x14ac:dyDescent="0.2">
      <c r="A73" s="2" t="s">
        <v>520</v>
      </c>
      <c r="B73" s="2" t="s">
        <v>521</v>
      </c>
      <c r="C73" s="2">
        <v>1933</v>
      </c>
      <c r="D73" s="2" t="s">
        <v>510</v>
      </c>
      <c r="E73" s="4" t="s">
        <v>511</v>
      </c>
      <c r="F73" s="2" t="s">
        <v>20</v>
      </c>
      <c r="G73" s="2" t="s">
        <v>512</v>
      </c>
      <c r="H73" s="2" t="s">
        <v>22</v>
      </c>
      <c r="I73" s="2" t="s">
        <v>513</v>
      </c>
      <c r="J73" s="2" t="s">
        <v>522</v>
      </c>
      <c r="K73" s="2" t="s">
        <v>515</v>
      </c>
      <c r="L73" s="2" t="s">
        <v>510</v>
      </c>
      <c r="M73" s="3" t="s">
        <v>516</v>
      </c>
      <c r="N73" s="2">
        <v>179</v>
      </c>
      <c r="O73" s="2" t="s">
        <v>517</v>
      </c>
      <c r="P73" s="2" t="s">
        <v>67</v>
      </c>
    </row>
    <row r="74" spans="1:16" x14ac:dyDescent="0.2">
      <c r="A74" s="2" t="s">
        <v>523</v>
      </c>
      <c r="B74" s="2" t="s">
        <v>524</v>
      </c>
      <c r="C74" s="2">
        <v>1694</v>
      </c>
      <c r="D74" s="2" t="s">
        <v>525</v>
      </c>
      <c r="E74" s="2" t="s">
        <v>526</v>
      </c>
      <c r="F74" s="2" t="s">
        <v>20</v>
      </c>
      <c r="G74" s="2" t="s">
        <v>21</v>
      </c>
      <c r="H74" s="2" t="s">
        <v>22</v>
      </c>
      <c r="I74" s="2" t="s">
        <v>23</v>
      </c>
      <c r="J74" s="2" t="s">
        <v>527</v>
      </c>
      <c r="K74" s="2" t="s">
        <v>528</v>
      </c>
      <c r="L74" s="2" t="s">
        <v>525</v>
      </c>
      <c r="M74" s="3" t="s">
        <v>529</v>
      </c>
      <c r="N74" s="2">
        <v>126</v>
      </c>
      <c r="O74" s="2" t="s">
        <v>28</v>
      </c>
      <c r="P74" s="2" t="s">
        <v>37</v>
      </c>
    </row>
    <row r="75" spans="1:16" x14ac:dyDescent="0.2">
      <c r="A75" s="2" t="s">
        <v>530</v>
      </c>
      <c r="B75" s="2" t="s">
        <v>531</v>
      </c>
      <c r="C75" s="2">
        <v>1887</v>
      </c>
      <c r="D75" s="2" t="s">
        <v>525</v>
      </c>
      <c r="E75" s="2" t="s">
        <v>526</v>
      </c>
      <c r="F75" s="2" t="s">
        <v>20</v>
      </c>
      <c r="G75" s="2" t="s">
        <v>21</v>
      </c>
      <c r="H75" s="2" t="s">
        <v>22</v>
      </c>
      <c r="I75" s="2" t="s">
        <v>23</v>
      </c>
      <c r="J75" s="2" t="s">
        <v>527</v>
      </c>
      <c r="K75" s="2" t="s">
        <v>528</v>
      </c>
      <c r="L75" s="2" t="s">
        <v>525</v>
      </c>
      <c r="M75" s="3" t="s">
        <v>529</v>
      </c>
      <c r="N75" s="2">
        <v>126</v>
      </c>
      <c r="O75" s="2" t="s">
        <v>28</v>
      </c>
      <c r="P75" s="2" t="s">
        <v>67</v>
      </c>
    </row>
    <row r="76" spans="1:16" x14ac:dyDescent="0.2">
      <c r="A76" s="2" t="s">
        <v>532</v>
      </c>
      <c r="B76" s="2" t="s">
        <v>533</v>
      </c>
      <c r="C76" s="2">
        <v>1917</v>
      </c>
      <c r="D76" s="2" t="s">
        <v>534</v>
      </c>
      <c r="E76" s="2" t="s">
        <v>535</v>
      </c>
      <c r="F76" s="2" t="s">
        <v>20</v>
      </c>
      <c r="G76" s="2" t="s">
        <v>21</v>
      </c>
      <c r="H76" s="2" t="s">
        <v>22</v>
      </c>
      <c r="I76" s="2" t="s">
        <v>23</v>
      </c>
      <c r="J76" s="2" t="s">
        <v>536</v>
      </c>
      <c r="K76" s="2" t="s">
        <v>537</v>
      </c>
      <c r="L76" s="2" t="s">
        <v>534</v>
      </c>
      <c r="M76" s="3" t="s">
        <v>538</v>
      </c>
      <c r="N76" s="2">
        <v>538</v>
      </c>
      <c r="O76" s="2" t="s">
        <v>28</v>
      </c>
      <c r="P76" s="2" t="s">
        <v>67</v>
      </c>
    </row>
    <row r="77" spans="1:16" x14ac:dyDescent="0.2">
      <c r="A77" s="2" t="s">
        <v>539</v>
      </c>
      <c r="B77" s="2" t="s">
        <v>540</v>
      </c>
      <c r="C77" s="2">
        <v>2427</v>
      </c>
      <c r="D77" s="2" t="s">
        <v>541</v>
      </c>
      <c r="E77" s="2" t="s">
        <v>542</v>
      </c>
      <c r="F77" s="2" t="s">
        <v>20</v>
      </c>
      <c r="G77" s="2" t="s">
        <v>21</v>
      </c>
      <c r="H77" s="2" t="s">
        <v>22</v>
      </c>
      <c r="I77" s="2" t="s">
        <v>23</v>
      </c>
      <c r="J77" s="2" t="s">
        <v>543</v>
      </c>
      <c r="K77" s="2" t="s">
        <v>544</v>
      </c>
      <c r="L77" s="2" t="s">
        <v>545</v>
      </c>
      <c r="M77" s="3" t="s">
        <v>546</v>
      </c>
      <c r="N77" s="2">
        <v>304</v>
      </c>
      <c r="O77" s="2" t="s">
        <v>28</v>
      </c>
      <c r="P77" s="2" t="s">
        <v>307</v>
      </c>
    </row>
    <row r="78" spans="1:16" x14ac:dyDescent="0.2">
      <c r="A78" s="2" t="s">
        <v>547</v>
      </c>
      <c r="B78" s="2" t="s">
        <v>548</v>
      </c>
      <c r="C78" s="2">
        <v>1991</v>
      </c>
      <c r="D78" s="2" t="s">
        <v>549</v>
      </c>
      <c r="E78" s="2" t="s">
        <v>550</v>
      </c>
      <c r="F78" s="2" t="s">
        <v>20</v>
      </c>
      <c r="G78" s="2" t="s">
        <v>21</v>
      </c>
      <c r="H78" s="2" t="s">
        <v>22</v>
      </c>
      <c r="I78" s="2" t="s">
        <v>23</v>
      </c>
      <c r="J78" s="2" t="s">
        <v>551</v>
      </c>
      <c r="K78" s="2" t="s">
        <v>552</v>
      </c>
      <c r="L78" s="2" t="s">
        <v>549</v>
      </c>
      <c r="M78" s="3" t="s">
        <v>553</v>
      </c>
      <c r="N78" s="2">
        <v>467</v>
      </c>
      <c r="O78" s="2" t="s">
        <v>28</v>
      </c>
      <c r="P78" s="2" t="s">
        <v>67</v>
      </c>
    </row>
    <row r="79" spans="1:16" x14ac:dyDescent="0.2">
      <c r="A79" s="2" t="s">
        <v>554</v>
      </c>
      <c r="B79" s="2" t="s">
        <v>555</v>
      </c>
      <c r="C79" s="2">
        <v>1766</v>
      </c>
      <c r="D79" s="2" t="s">
        <v>556</v>
      </c>
      <c r="E79" s="2" t="s">
        <v>557</v>
      </c>
      <c r="F79" s="2" t="s">
        <v>20</v>
      </c>
      <c r="G79" s="2" t="s">
        <v>21</v>
      </c>
      <c r="H79" s="2" t="s">
        <v>22</v>
      </c>
      <c r="I79" s="2" t="s">
        <v>23</v>
      </c>
      <c r="J79" s="2" t="s">
        <v>558</v>
      </c>
      <c r="K79" s="2" t="s">
        <v>559</v>
      </c>
      <c r="L79" s="2" t="s">
        <v>556</v>
      </c>
      <c r="M79" s="3" t="s">
        <v>560</v>
      </c>
      <c r="N79" s="2">
        <v>194</v>
      </c>
      <c r="O79" s="2" t="s">
        <v>28</v>
      </c>
      <c r="P79" s="2" t="s">
        <v>37</v>
      </c>
    </row>
    <row r="80" spans="1:16" x14ac:dyDescent="0.2">
      <c r="A80" s="2" t="s">
        <v>561</v>
      </c>
      <c r="B80" s="2" t="s">
        <v>562</v>
      </c>
      <c r="C80" s="2">
        <v>1696</v>
      </c>
      <c r="D80" s="2" t="s">
        <v>563</v>
      </c>
      <c r="E80" s="2" t="s">
        <v>564</v>
      </c>
      <c r="F80" s="2" t="s">
        <v>20</v>
      </c>
      <c r="G80" s="2" t="s">
        <v>21</v>
      </c>
      <c r="H80" s="2" t="s">
        <v>22</v>
      </c>
      <c r="I80" s="2" t="s">
        <v>23</v>
      </c>
      <c r="J80" s="2" t="s">
        <v>565</v>
      </c>
      <c r="K80" s="2" t="s">
        <v>566</v>
      </c>
      <c r="L80" s="2" t="s">
        <v>563</v>
      </c>
      <c r="M80" s="3" t="s">
        <v>567</v>
      </c>
      <c r="N80" s="2">
        <v>99</v>
      </c>
      <c r="O80" s="2" t="s">
        <v>28</v>
      </c>
      <c r="P80" s="2" t="s">
        <v>37</v>
      </c>
    </row>
    <row r="81" spans="1:16" x14ac:dyDescent="0.2">
      <c r="A81" s="2" t="s">
        <v>568</v>
      </c>
      <c r="B81" s="2" t="s">
        <v>569</v>
      </c>
      <c r="C81" s="2">
        <v>1257</v>
      </c>
      <c r="D81" s="2" t="s">
        <v>570</v>
      </c>
      <c r="E81" s="2" t="s">
        <v>571</v>
      </c>
      <c r="F81" s="2" t="s">
        <v>20</v>
      </c>
      <c r="G81" s="2" t="s">
        <v>21</v>
      </c>
      <c r="H81" s="2" t="s">
        <v>22</v>
      </c>
      <c r="I81" s="2" t="s">
        <v>23</v>
      </c>
      <c r="J81" s="2" t="s">
        <v>572</v>
      </c>
      <c r="K81" s="2" t="s">
        <v>573</v>
      </c>
      <c r="L81" s="2" t="s">
        <v>574</v>
      </c>
      <c r="M81" s="3" t="s">
        <v>575</v>
      </c>
      <c r="N81" s="2">
        <v>431</v>
      </c>
      <c r="O81" s="2" t="s">
        <v>28</v>
      </c>
      <c r="P81" s="2" t="s">
        <v>120</v>
      </c>
    </row>
    <row r="82" spans="1:16" x14ac:dyDescent="0.2">
      <c r="A82" s="2" t="s">
        <v>576</v>
      </c>
      <c r="B82" s="2" t="s">
        <v>577</v>
      </c>
      <c r="C82" s="2">
        <v>2428</v>
      </c>
      <c r="D82" s="2" t="s">
        <v>578</v>
      </c>
      <c r="E82" s="2" t="s">
        <v>579</v>
      </c>
      <c r="F82" s="2" t="s">
        <v>20</v>
      </c>
      <c r="G82" s="2" t="s">
        <v>21</v>
      </c>
      <c r="H82" s="2" t="s">
        <v>22</v>
      </c>
      <c r="I82" s="2" t="s">
        <v>23</v>
      </c>
      <c r="J82" s="2" t="s">
        <v>580</v>
      </c>
      <c r="K82" s="2" t="s">
        <v>581</v>
      </c>
      <c r="L82" s="2" t="s">
        <v>582</v>
      </c>
      <c r="M82" s="3" t="s">
        <v>583</v>
      </c>
      <c r="N82" s="2">
        <v>230</v>
      </c>
      <c r="O82" s="2" t="s">
        <v>28</v>
      </c>
      <c r="P82" s="2" t="s">
        <v>307</v>
      </c>
    </row>
    <row r="83" spans="1:16" x14ac:dyDescent="0.2">
      <c r="A83" s="2" t="s">
        <v>584</v>
      </c>
      <c r="B83" s="2" t="s">
        <v>585</v>
      </c>
      <c r="C83" s="2">
        <v>1201</v>
      </c>
      <c r="D83" s="2" t="s">
        <v>586</v>
      </c>
      <c r="E83" s="2" t="s">
        <v>587</v>
      </c>
      <c r="F83" s="2" t="s">
        <v>20</v>
      </c>
      <c r="G83" s="2" t="s">
        <v>21</v>
      </c>
      <c r="H83" s="2" t="s">
        <v>22</v>
      </c>
      <c r="I83" s="2" t="s">
        <v>23</v>
      </c>
      <c r="J83" s="2" t="s">
        <v>588</v>
      </c>
      <c r="K83" s="2" t="s">
        <v>589</v>
      </c>
      <c r="L83" s="2" t="s">
        <v>586</v>
      </c>
      <c r="M83" s="3" t="s">
        <v>590</v>
      </c>
      <c r="N83" s="2">
        <v>398</v>
      </c>
      <c r="O83" s="2" t="s">
        <v>28</v>
      </c>
      <c r="P83" s="2" t="s">
        <v>120</v>
      </c>
    </row>
    <row r="84" spans="1:16" x14ac:dyDescent="0.2">
      <c r="A84" s="2" t="s">
        <v>591</v>
      </c>
      <c r="B84" s="2" t="s">
        <v>592</v>
      </c>
      <c r="C84" s="2">
        <v>1501</v>
      </c>
      <c r="D84" s="2" t="s">
        <v>586</v>
      </c>
      <c r="E84" s="2" t="s">
        <v>587</v>
      </c>
      <c r="F84" s="2" t="s">
        <v>20</v>
      </c>
      <c r="G84" s="2" t="s">
        <v>21</v>
      </c>
      <c r="H84" s="2" t="s">
        <v>22</v>
      </c>
      <c r="I84" s="2" t="s">
        <v>23</v>
      </c>
      <c r="J84" s="2" t="s">
        <v>588</v>
      </c>
      <c r="K84" s="2" t="s">
        <v>589</v>
      </c>
      <c r="L84" s="2" t="s">
        <v>586</v>
      </c>
      <c r="M84" s="3" t="s">
        <v>590</v>
      </c>
      <c r="N84" s="2">
        <v>398</v>
      </c>
      <c r="O84" s="2" t="s">
        <v>28</v>
      </c>
      <c r="P84" s="2" t="s">
        <v>227</v>
      </c>
    </row>
    <row r="85" spans="1:16" x14ac:dyDescent="0.2">
      <c r="A85" s="2" t="s">
        <v>593</v>
      </c>
      <c r="B85" s="2" t="s">
        <v>594</v>
      </c>
      <c r="C85" s="2">
        <v>2016</v>
      </c>
      <c r="D85" s="2" t="s">
        <v>595</v>
      </c>
      <c r="E85" s="2" t="s">
        <v>596</v>
      </c>
      <c r="F85" s="2" t="s">
        <v>20</v>
      </c>
      <c r="G85" s="2" t="s">
        <v>21</v>
      </c>
      <c r="H85" s="2" t="s">
        <v>22</v>
      </c>
      <c r="I85" s="2" t="s">
        <v>23</v>
      </c>
      <c r="J85" s="2" t="s">
        <v>597</v>
      </c>
      <c r="K85" s="2" t="s">
        <v>598</v>
      </c>
      <c r="L85" s="2" t="s">
        <v>595</v>
      </c>
      <c r="M85" s="3" t="s">
        <v>599</v>
      </c>
      <c r="N85" s="2">
        <v>502</v>
      </c>
      <c r="O85" s="2" t="s">
        <v>28</v>
      </c>
      <c r="P85" s="2" t="s">
        <v>67</v>
      </c>
    </row>
    <row r="86" spans="1:16" x14ac:dyDescent="0.2">
      <c r="A86" s="2" t="s">
        <v>600</v>
      </c>
      <c r="B86" s="2" t="s">
        <v>601</v>
      </c>
      <c r="C86" s="2">
        <v>2429</v>
      </c>
      <c r="D86" s="2" t="s">
        <v>602</v>
      </c>
      <c r="E86" s="2" t="s">
        <v>603</v>
      </c>
      <c r="F86" s="2" t="s">
        <v>20</v>
      </c>
      <c r="G86" s="2" t="s">
        <v>21</v>
      </c>
      <c r="H86" s="2" t="s">
        <v>22</v>
      </c>
      <c r="I86" s="2" t="s">
        <v>23</v>
      </c>
      <c r="J86" s="2" t="s">
        <v>604</v>
      </c>
      <c r="K86" s="2" t="s">
        <v>605</v>
      </c>
      <c r="L86" s="2" t="s">
        <v>606</v>
      </c>
      <c r="M86" s="3" t="s">
        <v>607</v>
      </c>
      <c r="N86" s="2">
        <v>545</v>
      </c>
      <c r="O86" s="2" t="s">
        <v>28</v>
      </c>
      <c r="P86" s="2" t="s">
        <v>307</v>
      </c>
    </row>
    <row r="87" spans="1:16" x14ac:dyDescent="0.2">
      <c r="A87" s="2" t="s">
        <v>608</v>
      </c>
      <c r="B87" s="2" t="s">
        <v>609</v>
      </c>
      <c r="C87" s="2">
        <v>2445</v>
      </c>
      <c r="D87" s="2" t="s">
        <v>602</v>
      </c>
      <c r="E87" s="2" t="s">
        <v>603</v>
      </c>
      <c r="F87" s="2" t="s">
        <v>20</v>
      </c>
      <c r="G87" s="2" t="s">
        <v>21</v>
      </c>
      <c r="H87" s="2" t="s">
        <v>22</v>
      </c>
      <c r="I87" s="2" t="s">
        <v>23</v>
      </c>
      <c r="J87" s="2" t="s">
        <v>610</v>
      </c>
      <c r="K87" s="2" t="s">
        <v>605</v>
      </c>
      <c r="L87" s="2" t="s">
        <v>606</v>
      </c>
      <c r="M87" s="3" t="s">
        <v>607</v>
      </c>
      <c r="N87" s="2">
        <v>545</v>
      </c>
      <c r="O87" s="2" t="s">
        <v>28</v>
      </c>
      <c r="P87" s="2" t="s">
        <v>307</v>
      </c>
    </row>
    <row r="88" spans="1:16" x14ac:dyDescent="0.2">
      <c r="A88" s="2" t="s">
        <v>611</v>
      </c>
      <c r="B88" s="2" t="s">
        <v>612</v>
      </c>
      <c r="C88" s="2">
        <v>2430</v>
      </c>
      <c r="D88" s="2" t="s">
        <v>613</v>
      </c>
      <c r="E88" s="2" t="s">
        <v>614</v>
      </c>
      <c r="F88" s="2" t="s">
        <v>20</v>
      </c>
      <c r="G88" s="2" t="s">
        <v>21</v>
      </c>
      <c r="H88" s="2" t="s">
        <v>22</v>
      </c>
      <c r="I88" s="2" t="s">
        <v>23</v>
      </c>
      <c r="J88" s="2" t="s">
        <v>615</v>
      </c>
      <c r="K88" s="2" t="s">
        <v>616</v>
      </c>
      <c r="L88" s="2" t="s">
        <v>617</v>
      </c>
      <c r="M88" s="3" t="s">
        <v>618</v>
      </c>
      <c r="N88" s="2">
        <v>598</v>
      </c>
      <c r="O88" s="2" t="s">
        <v>28</v>
      </c>
      <c r="P88" s="2" t="s">
        <v>307</v>
      </c>
    </row>
    <row r="89" spans="1:16" x14ac:dyDescent="0.2">
      <c r="A89" s="2" t="s">
        <v>619</v>
      </c>
      <c r="B89" s="2" t="s">
        <v>620</v>
      </c>
      <c r="C89" s="2">
        <v>2143</v>
      </c>
      <c r="D89" s="2" t="s">
        <v>621</v>
      </c>
      <c r="E89" s="2" t="s">
        <v>622</v>
      </c>
      <c r="F89" s="2" t="s">
        <v>20</v>
      </c>
      <c r="G89" s="2" t="s">
        <v>21</v>
      </c>
      <c r="H89" s="2" t="s">
        <v>22</v>
      </c>
      <c r="I89" s="2" t="s">
        <v>23</v>
      </c>
      <c r="J89" s="2" t="s">
        <v>623</v>
      </c>
      <c r="K89" s="2" t="s">
        <v>624</v>
      </c>
      <c r="L89" s="2" t="s">
        <v>621</v>
      </c>
      <c r="M89" s="3" t="s">
        <v>625</v>
      </c>
      <c r="N89" s="2">
        <v>122</v>
      </c>
      <c r="O89" s="2" t="s">
        <v>28</v>
      </c>
      <c r="P89" s="2" t="s">
        <v>29</v>
      </c>
    </row>
    <row r="90" spans="1:16" x14ac:dyDescent="0.2">
      <c r="A90" s="2" t="s">
        <v>626</v>
      </c>
      <c r="B90" s="2" t="s">
        <v>627</v>
      </c>
      <c r="C90" s="2">
        <v>2431</v>
      </c>
      <c r="D90" s="2" t="s">
        <v>628</v>
      </c>
      <c r="E90" s="2" t="s">
        <v>629</v>
      </c>
      <c r="F90" s="2" t="s">
        <v>20</v>
      </c>
      <c r="G90" s="2" t="s">
        <v>21</v>
      </c>
      <c r="H90" s="2" t="s">
        <v>22</v>
      </c>
      <c r="I90" s="2" t="s">
        <v>23</v>
      </c>
      <c r="J90" s="2" t="s">
        <v>630</v>
      </c>
      <c r="K90" s="2" t="s">
        <v>631</v>
      </c>
      <c r="L90" s="2" t="s">
        <v>632</v>
      </c>
      <c r="M90" s="3" t="s">
        <v>633</v>
      </c>
      <c r="N90" s="2">
        <v>360</v>
      </c>
      <c r="O90" s="2" t="s">
        <v>28</v>
      </c>
      <c r="P90" s="2" t="s">
        <v>307</v>
      </c>
    </row>
    <row r="91" spans="1:16" x14ac:dyDescent="0.2">
      <c r="A91" s="2" t="s">
        <v>634</v>
      </c>
      <c r="B91" s="2" t="s">
        <v>635</v>
      </c>
      <c r="C91" s="2">
        <v>1012</v>
      </c>
      <c r="D91" s="2" t="s">
        <v>636</v>
      </c>
      <c r="E91" s="2" t="s">
        <v>637</v>
      </c>
      <c r="F91" s="2" t="s">
        <v>20</v>
      </c>
      <c r="G91" s="2" t="s">
        <v>21</v>
      </c>
      <c r="H91" s="2" t="s">
        <v>22</v>
      </c>
      <c r="I91" s="2" t="s">
        <v>23</v>
      </c>
      <c r="J91" s="2" t="s">
        <v>638</v>
      </c>
      <c r="K91" s="2" t="s">
        <v>639</v>
      </c>
      <c r="L91" s="2" t="s">
        <v>636</v>
      </c>
      <c r="M91" s="3" t="s">
        <v>640</v>
      </c>
      <c r="N91" s="2">
        <v>375</v>
      </c>
      <c r="O91" s="2" t="s">
        <v>28</v>
      </c>
      <c r="P91" s="2" t="s">
        <v>98</v>
      </c>
    </row>
    <row r="92" spans="1:16" x14ac:dyDescent="0.2">
      <c r="A92" s="2" t="s">
        <v>641</v>
      </c>
      <c r="B92" s="2" t="s">
        <v>642</v>
      </c>
      <c r="C92" s="2">
        <v>1968</v>
      </c>
      <c r="D92" s="2" t="s">
        <v>636</v>
      </c>
      <c r="E92" s="2" t="s">
        <v>637</v>
      </c>
      <c r="F92" s="2" t="s">
        <v>20</v>
      </c>
      <c r="G92" s="2" t="s">
        <v>21</v>
      </c>
      <c r="H92" s="2" t="s">
        <v>22</v>
      </c>
      <c r="I92" s="2" t="s">
        <v>23</v>
      </c>
      <c r="J92" s="2" t="s">
        <v>638</v>
      </c>
      <c r="K92" s="2" t="s">
        <v>639</v>
      </c>
      <c r="L92" s="2" t="s">
        <v>636</v>
      </c>
      <c r="M92" s="3" t="s">
        <v>640</v>
      </c>
      <c r="N92" s="2">
        <v>375</v>
      </c>
      <c r="O92" s="2" t="s">
        <v>28</v>
      </c>
      <c r="P92" s="2" t="s">
        <v>67</v>
      </c>
    </row>
    <row r="93" spans="1:16" x14ac:dyDescent="0.2">
      <c r="A93" s="2" t="s">
        <v>643</v>
      </c>
      <c r="B93" s="2" t="s">
        <v>644</v>
      </c>
      <c r="C93" s="2">
        <v>1228</v>
      </c>
      <c r="D93" s="2" t="s">
        <v>645</v>
      </c>
      <c r="E93" s="2" t="s">
        <v>646</v>
      </c>
      <c r="F93" s="2" t="s">
        <v>20</v>
      </c>
      <c r="G93" s="2" t="s">
        <v>21</v>
      </c>
      <c r="H93" s="2" t="s">
        <v>22</v>
      </c>
      <c r="I93" s="2" t="s">
        <v>23</v>
      </c>
      <c r="J93" s="2" t="s">
        <v>647</v>
      </c>
      <c r="K93" s="2" t="s">
        <v>648</v>
      </c>
      <c r="L93" s="2" t="s">
        <v>645</v>
      </c>
      <c r="M93" s="3" t="s">
        <v>649</v>
      </c>
      <c r="N93" s="2">
        <v>313</v>
      </c>
      <c r="O93" s="2" t="s">
        <v>28</v>
      </c>
      <c r="P93" s="2" t="s">
        <v>120</v>
      </c>
    </row>
    <row r="94" spans="1:16" x14ac:dyDescent="0.2">
      <c r="A94" s="2" t="s">
        <v>650</v>
      </c>
      <c r="B94" s="2" t="s">
        <v>651</v>
      </c>
      <c r="C94" s="2">
        <v>1966</v>
      </c>
      <c r="D94" s="2" t="s">
        <v>645</v>
      </c>
      <c r="E94" s="2" t="s">
        <v>646</v>
      </c>
      <c r="F94" s="2" t="s">
        <v>20</v>
      </c>
      <c r="G94" s="2" t="s">
        <v>21</v>
      </c>
      <c r="H94" s="2" t="s">
        <v>22</v>
      </c>
      <c r="I94" s="2" t="s">
        <v>23</v>
      </c>
      <c r="J94" s="2" t="s">
        <v>652</v>
      </c>
      <c r="K94" s="2" t="s">
        <v>653</v>
      </c>
      <c r="L94" s="2" t="s">
        <v>645</v>
      </c>
      <c r="M94" s="3" t="s">
        <v>654</v>
      </c>
      <c r="N94" s="2">
        <v>314</v>
      </c>
      <c r="O94" s="2" t="s">
        <v>28</v>
      </c>
      <c r="P94" s="2" t="s">
        <v>67</v>
      </c>
    </row>
    <row r="95" spans="1:16" x14ac:dyDescent="0.2">
      <c r="A95" s="2" t="s">
        <v>655</v>
      </c>
      <c r="B95" s="2" t="s">
        <v>656</v>
      </c>
      <c r="C95" s="2">
        <v>1013</v>
      </c>
      <c r="D95" s="2" t="s">
        <v>657</v>
      </c>
      <c r="E95" s="2" t="s">
        <v>658</v>
      </c>
      <c r="F95" s="2" t="s">
        <v>20</v>
      </c>
      <c r="G95" s="2" t="s">
        <v>21</v>
      </c>
      <c r="H95" s="2" t="s">
        <v>22</v>
      </c>
      <c r="I95" s="2" t="s">
        <v>23</v>
      </c>
      <c r="J95" s="2" t="s">
        <v>659</v>
      </c>
      <c r="K95" s="2" t="s">
        <v>660</v>
      </c>
      <c r="L95" s="2" t="s">
        <v>657</v>
      </c>
      <c r="M95" s="3" t="s">
        <v>661</v>
      </c>
      <c r="N95" s="2">
        <v>377</v>
      </c>
      <c r="O95" s="2" t="s">
        <v>28</v>
      </c>
      <c r="P95" s="2" t="s">
        <v>98</v>
      </c>
    </row>
    <row r="96" spans="1:16" x14ac:dyDescent="0.2">
      <c r="A96" s="2" t="s">
        <v>662</v>
      </c>
      <c r="B96" s="2" t="s">
        <v>663</v>
      </c>
      <c r="C96" s="2">
        <v>1162</v>
      </c>
      <c r="D96" s="2" t="s">
        <v>657</v>
      </c>
      <c r="E96" s="2" t="s">
        <v>658</v>
      </c>
      <c r="F96" s="2" t="s">
        <v>20</v>
      </c>
      <c r="G96" s="2" t="s">
        <v>21</v>
      </c>
      <c r="H96" s="2" t="s">
        <v>22</v>
      </c>
      <c r="I96" s="2" t="s">
        <v>23</v>
      </c>
      <c r="J96" s="2" t="s">
        <v>659</v>
      </c>
      <c r="K96" s="2" t="s">
        <v>660</v>
      </c>
      <c r="L96" s="2" t="s">
        <v>657</v>
      </c>
      <c r="M96" s="3" t="s">
        <v>661</v>
      </c>
      <c r="N96" s="2">
        <v>377</v>
      </c>
      <c r="O96" s="2" t="s">
        <v>28</v>
      </c>
      <c r="P96" s="2" t="s">
        <v>98</v>
      </c>
    </row>
    <row r="97" spans="1:16" x14ac:dyDescent="0.2">
      <c r="A97" s="2" t="s">
        <v>664</v>
      </c>
      <c r="B97" s="2" t="s">
        <v>665</v>
      </c>
      <c r="C97" s="2">
        <v>1718</v>
      </c>
      <c r="D97" s="2" t="s">
        <v>666</v>
      </c>
      <c r="E97" s="2" t="s">
        <v>667</v>
      </c>
      <c r="F97" s="2" t="s">
        <v>20</v>
      </c>
      <c r="G97" s="2" t="s">
        <v>21</v>
      </c>
      <c r="H97" s="2" t="s">
        <v>22</v>
      </c>
      <c r="I97" s="2" t="s">
        <v>23</v>
      </c>
      <c r="J97" s="2" t="s">
        <v>668</v>
      </c>
      <c r="K97" s="2" t="s">
        <v>669</v>
      </c>
      <c r="L97" s="2" t="s">
        <v>666</v>
      </c>
      <c r="M97" s="3" t="s">
        <v>670</v>
      </c>
      <c r="N97" s="2">
        <v>199</v>
      </c>
      <c r="O97" s="2" t="s">
        <v>28</v>
      </c>
      <c r="P97" s="2" t="s">
        <v>37</v>
      </c>
    </row>
    <row r="98" spans="1:16" x14ac:dyDescent="0.2">
      <c r="A98" s="2" t="s">
        <v>671</v>
      </c>
      <c r="B98" s="2" t="s">
        <v>672</v>
      </c>
      <c r="C98" s="2">
        <v>1934</v>
      </c>
      <c r="D98" s="2" t="s">
        <v>673</v>
      </c>
      <c r="E98" s="2" t="s">
        <v>674</v>
      </c>
      <c r="F98" s="2" t="s">
        <v>20</v>
      </c>
      <c r="G98" s="2" t="s">
        <v>21</v>
      </c>
      <c r="H98" s="2" t="s">
        <v>22</v>
      </c>
      <c r="I98" s="2" t="s">
        <v>23</v>
      </c>
      <c r="J98" s="2" t="s">
        <v>675</v>
      </c>
      <c r="K98" s="2" t="s">
        <v>676</v>
      </c>
      <c r="L98" s="2" t="s">
        <v>673</v>
      </c>
      <c r="M98" s="3" t="s">
        <v>677</v>
      </c>
      <c r="N98" s="2">
        <v>253</v>
      </c>
      <c r="O98" s="2" t="s">
        <v>28</v>
      </c>
      <c r="P98" s="2" t="s">
        <v>67</v>
      </c>
    </row>
    <row r="99" spans="1:16" x14ac:dyDescent="0.2">
      <c r="A99" s="2" t="s">
        <v>678</v>
      </c>
      <c r="B99" s="2" t="s">
        <v>679</v>
      </c>
      <c r="C99" s="2">
        <v>2433</v>
      </c>
      <c r="D99" s="2" t="s">
        <v>680</v>
      </c>
      <c r="E99" s="2" t="s">
        <v>681</v>
      </c>
      <c r="F99" s="2" t="s">
        <v>20</v>
      </c>
      <c r="G99" s="2" t="s">
        <v>21</v>
      </c>
      <c r="H99" s="2" t="s">
        <v>22</v>
      </c>
      <c r="I99" s="2" t="s">
        <v>23</v>
      </c>
      <c r="J99" s="2" t="s">
        <v>682</v>
      </c>
      <c r="K99" s="2" t="s">
        <v>683</v>
      </c>
      <c r="L99" s="2" t="s">
        <v>684</v>
      </c>
      <c r="M99" s="3" t="s">
        <v>685</v>
      </c>
      <c r="N99" s="2">
        <v>524</v>
      </c>
      <c r="O99" s="2" t="s">
        <v>28</v>
      </c>
      <c r="P99" s="2" t="s">
        <v>307</v>
      </c>
    </row>
    <row r="100" spans="1:16" x14ac:dyDescent="0.2">
      <c r="A100" s="2" t="s">
        <v>686</v>
      </c>
      <c r="B100" s="2" t="s">
        <v>687</v>
      </c>
      <c r="C100" s="2">
        <v>928</v>
      </c>
      <c r="D100" s="2" t="s">
        <v>688</v>
      </c>
      <c r="E100" s="2" t="s">
        <v>689</v>
      </c>
      <c r="F100" s="2" t="s">
        <v>20</v>
      </c>
      <c r="G100" s="2" t="s">
        <v>21</v>
      </c>
      <c r="H100" s="2" t="s">
        <v>22</v>
      </c>
      <c r="I100" s="2" t="s">
        <v>23</v>
      </c>
      <c r="J100" s="2" t="s">
        <v>690</v>
      </c>
      <c r="K100" s="2" t="s">
        <v>691</v>
      </c>
      <c r="L100" s="2" t="s">
        <v>688</v>
      </c>
      <c r="M100" s="3" t="s">
        <v>692</v>
      </c>
      <c r="N100" s="2">
        <v>306</v>
      </c>
      <c r="O100" s="2" t="s">
        <v>28</v>
      </c>
      <c r="P100" s="2" t="s">
        <v>98</v>
      </c>
    </row>
    <row r="101" spans="1:16" x14ac:dyDescent="0.2">
      <c r="A101" s="2" t="s">
        <v>693</v>
      </c>
      <c r="B101" s="2" t="s">
        <v>694</v>
      </c>
      <c r="C101" s="2">
        <v>940</v>
      </c>
      <c r="D101" s="2" t="s">
        <v>688</v>
      </c>
      <c r="E101" s="2" t="s">
        <v>689</v>
      </c>
      <c r="F101" s="2" t="s">
        <v>20</v>
      </c>
      <c r="G101" s="2" t="s">
        <v>21</v>
      </c>
      <c r="H101" s="2" t="s">
        <v>22</v>
      </c>
      <c r="I101" s="2" t="s">
        <v>23</v>
      </c>
      <c r="J101" s="2" t="s">
        <v>690</v>
      </c>
      <c r="K101" s="2" t="s">
        <v>691</v>
      </c>
      <c r="L101" s="2" t="s">
        <v>688</v>
      </c>
      <c r="M101" s="3" t="s">
        <v>692</v>
      </c>
      <c r="N101" s="2">
        <v>306</v>
      </c>
      <c r="O101" s="2" t="s">
        <v>28</v>
      </c>
      <c r="P101" s="2" t="s">
        <v>98</v>
      </c>
    </row>
    <row r="102" spans="1:16" x14ac:dyDescent="0.2">
      <c r="A102" s="2" t="s">
        <v>695</v>
      </c>
      <c r="B102" s="2" t="s">
        <v>696</v>
      </c>
      <c r="C102" s="2">
        <v>973</v>
      </c>
      <c r="D102" s="2" t="s">
        <v>697</v>
      </c>
      <c r="E102" s="2" t="s">
        <v>698</v>
      </c>
      <c r="F102" s="2" t="s">
        <v>20</v>
      </c>
      <c r="G102" s="2" t="s">
        <v>21</v>
      </c>
      <c r="H102" s="2" t="s">
        <v>22</v>
      </c>
      <c r="I102" s="2" t="s">
        <v>23</v>
      </c>
      <c r="J102" s="2" t="s">
        <v>699</v>
      </c>
      <c r="K102" s="2" t="s">
        <v>700</v>
      </c>
      <c r="L102" s="2" t="s">
        <v>697</v>
      </c>
      <c r="M102" s="3" t="s">
        <v>701</v>
      </c>
      <c r="N102" s="2">
        <v>148</v>
      </c>
      <c r="O102" s="2" t="s">
        <v>28</v>
      </c>
      <c r="P102" s="2" t="s">
        <v>98</v>
      </c>
    </row>
    <row r="103" spans="1:16" x14ac:dyDescent="0.2">
      <c r="A103" s="2" t="s">
        <v>702</v>
      </c>
      <c r="B103" s="2" t="s">
        <v>703</v>
      </c>
      <c r="C103" s="2">
        <v>1205</v>
      </c>
      <c r="D103" s="2" t="s">
        <v>704</v>
      </c>
      <c r="E103" s="2" t="s">
        <v>705</v>
      </c>
      <c r="F103" s="2" t="s">
        <v>20</v>
      </c>
      <c r="G103" s="2" t="s">
        <v>21</v>
      </c>
      <c r="H103" s="2" t="s">
        <v>22</v>
      </c>
      <c r="I103" s="2" t="s">
        <v>23</v>
      </c>
      <c r="J103" s="2" t="s">
        <v>706</v>
      </c>
      <c r="K103" s="2" t="s">
        <v>707</v>
      </c>
      <c r="L103" s="2" t="s">
        <v>704</v>
      </c>
      <c r="M103" s="3" t="s">
        <v>708</v>
      </c>
      <c r="N103" s="2">
        <v>462</v>
      </c>
      <c r="O103" s="2" t="s">
        <v>28</v>
      </c>
      <c r="P103" s="2" t="s">
        <v>120</v>
      </c>
    </row>
    <row r="104" spans="1:16" x14ac:dyDescent="0.2">
      <c r="A104" s="2" t="s">
        <v>709</v>
      </c>
      <c r="B104" s="2" t="s">
        <v>710</v>
      </c>
      <c r="C104" s="2">
        <v>2154</v>
      </c>
      <c r="D104" s="2" t="s">
        <v>711</v>
      </c>
      <c r="E104" s="2" t="s">
        <v>712</v>
      </c>
      <c r="F104" s="2" t="s">
        <v>20</v>
      </c>
      <c r="G104" s="2" t="s">
        <v>21</v>
      </c>
      <c r="H104" s="2" t="s">
        <v>22</v>
      </c>
      <c r="I104" s="2" t="s">
        <v>23</v>
      </c>
      <c r="J104" s="2" t="s">
        <v>713</v>
      </c>
      <c r="K104" s="2" t="s">
        <v>714</v>
      </c>
      <c r="L104" s="2" t="s">
        <v>711</v>
      </c>
      <c r="M104" s="3" t="s">
        <v>715</v>
      </c>
      <c r="N104" s="2">
        <v>122</v>
      </c>
      <c r="O104" s="2" t="s">
        <v>28</v>
      </c>
      <c r="P104" s="2" t="s">
        <v>29</v>
      </c>
    </row>
    <row r="105" spans="1:16" x14ac:dyDescent="0.2">
      <c r="A105" s="2" t="s">
        <v>716</v>
      </c>
      <c r="B105" s="2" t="s">
        <v>717</v>
      </c>
      <c r="C105" s="2">
        <v>1864</v>
      </c>
      <c r="D105" s="2" t="s">
        <v>718</v>
      </c>
      <c r="E105" s="2" t="s">
        <v>719</v>
      </c>
      <c r="F105" s="2" t="s">
        <v>20</v>
      </c>
      <c r="G105" s="2" t="s">
        <v>21</v>
      </c>
      <c r="H105" s="2" t="s">
        <v>22</v>
      </c>
      <c r="I105" s="2" t="s">
        <v>23</v>
      </c>
      <c r="J105" s="2" t="s">
        <v>720</v>
      </c>
      <c r="K105" s="2" t="s">
        <v>721</v>
      </c>
      <c r="L105" s="2" t="s">
        <v>718</v>
      </c>
      <c r="M105" s="3" t="s">
        <v>722</v>
      </c>
      <c r="N105" s="2">
        <v>145</v>
      </c>
      <c r="O105" s="2" t="s">
        <v>28</v>
      </c>
      <c r="P105" s="2" t="s">
        <v>67</v>
      </c>
    </row>
    <row r="106" spans="1:16" x14ac:dyDescent="0.2">
      <c r="A106" s="2" t="s">
        <v>723</v>
      </c>
      <c r="B106" s="2" t="s">
        <v>724</v>
      </c>
      <c r="C106" s="2">
        <v>1703</v>
      </c>
      <c r="D106" s="2" t="s">
        <v>725</v>
      </c>
      <c r="E106" s="2" t="s">
        <v>726</v>
      </c>
      <c r="F106" s="2" t="s">
        <v>20</v>
      </c>
      <c r="G106" s="2" t="s">
        <v>21</v>
      </c>
      <c r="H106" s="2" t="s">
        <v>22</v>
      </c>
      <c r="I106" s="2" t="s">
        <v>23</v>
      </c>
      <c r="J106" s="2" t="s">
        <v>727</v>
      </c>
      <c r="K106" s="2" t="s">
        <v>728</v>
      </c>
      <c r="L106" s="2" t="s">
        <v>725</v>
      </c>
      <c r="M106" s="3" t="s">
        <v>729</v>
      </c>
      <c r="N106" s="2">
        <v>114</v>
      </c>
      <c r="O106" s="2" t="s">
        <v>28</v>
      </c>
      <c r="P106" s="2" t="s">
        <v>37</v>
      </c>
    </row>
    <row r="107" spans="1:16" x14ac:dyDescent="0.2">
      <c r="A107" s="2" t="s">
        <v>730</v>
      </c>
      <c r="B107" s="2" t="s">
        <v>731</v>
      </c>
      <c r="C107" s="2">
        <v>2434</v>
      </c>
      <c r="D107" s="2" t="s">
        <v>732</v>
      </c>
      <c r="E107" s="2" t="s">
        <v>733</v>
      </c>
      <c r="F107" s="2" t="s">
        <v>20</v>
      </c>
      <c r="G107" s="2" t="s">
        <v>21</v>
      </c>
      <c r="H107" s="2" t="s">
        <v>22</v>
      </c>
      <c r="I107" s="2" t="s">
        <v>23</v>
      </c>
      <c r="J107" s="2" t="s">
        <v>734</v>
      </c>
      <c r="K107" s="2" t="s">
        <v>735</v>
      </c>
      <c r="L107" s="2" t="s">
        <v>736</v>
      </c>
      <c r="M107" s="3" t="s">
        <v>737</v>
      </c>
      <c r="N107" s="2">
        <v>552</v>
      </c>
      <c r="O107" s="2" t="s">
        <v>28</v>
      </c>
      <c r="P107" s="2" t="s">
        <v>307</v>
      </c>
    </row>
    <row r="108" spans="1:16" x14ac:dyDescent="0.2">
      <c r="A108" s="2" t="s">
        <v>738</v>
      </c>
      <c r="B108" s="2" t="s">
        <v>739</v>
      </c>
      <c r="C108" s="2">
        <v>1264</v>
      </c>
      <c r="D108" s="2" t="s">
        <v>740</v>
      </c>
      <c r="E108" s="2" t="s">
        <v>741</v>
      </c>
      <c r="F108" s="2" t="s">
        <v>20</v>
      </c>
      <c r="G108" s="2" t="s">
        <v>21</v>
      </c>
      <c r="H108" s="2" t="s">
        <v>22</v>
      </c>
      <c r="I108" s="2" t="s">
        <v>23</v>
      </c>
      <c r="J108" s="2" t="s">
        <v>742</v>
      </c>
      <c r="K108" s="2" t="s">
        <v>743</v>
      </c>
      <c r="L108" s="2" t="s">
        <v>744</v>
      </c>
      <c r="M108" s="3" t="s">
        <v>745</v>
      </c>
      <c r="N108" s="2">
        <v>333</v>
      </c>
      <c r="O108" s="2" t="s">
        <v>28</v>
      </c>
      <c r="P108" s="2" t="s">
        <v>120</v>
      </c>
    </row>
    <row r="109" spans="1:16" x14ac:dyDescent="0.2">
      <c r="A109" s="2" t="s">
        <v>746</v>
      </c>
      <c r="B109" s="2" t="s">
        <v>747</v>
      </c>
      <c r="C109" s="2">
        <v>1244</v>
      </c>
      <c r="D109" s="2" t="s">
        <v>748</v>
      </c>
      <c r="E109" s="2" t="s">
        <v>749</v>
      </c>
      <c r="F109" s="2" t="s">
        <v>20</v>
      </c>
      <c r="G109" s="2" t="s">
        <v>21</v>
      </c>
      <c r="H109" s="2" t="s">
        <v>22</v>
      </c>
      <c r="I109" s="2" t="s">
        <v>23</v>
      </c>
      <c r="J109" s="2" t="s">
        <v>750</v>
      </c>
      <c r="K109" s="2" t="s">
        <v>751</v>
      </c>
      <c r="L109" s="2" t="s">
        <v>748</v>
      </c>
      <c r="M109" s="3" t="s">
        <v>752</v>
      </c>
      <c r="N109" s="2">
        <v>548</v>
      </c>
      <c r="O109" s="2" t="s">
        <v>28</v>
      </c>
      <c r="P109" s="2" t="s">
        <v>120</v>
      </c>
    </row>
    <row r="110" spans="1:16" x14ac:dyDescent="0.2">
      <c r="A110" s="2" t="s">
        <v>753</v>
      </c>
      <c r="B110" s="2" t="s">
        <v>754</v>
      </c>
      <c r="C110" s="2">
        <v>1819</v>
      </c>
      <c r="D110" s="2" t="s">
        <v>755</v>
      </c>
      <c r="E110" s="2" t="s">
        <v>756</v>
      </c>
      <c r="F110" s="2" t="s">
        <v>20</v>
      </c>
      <c r="G110" s="2" t="s">
        <v>21</v>
      </c>
      <c r="H110" s="2" t="s">
        <v>22</v>
      </c>
      <c r="I110" s="2" t="s">
        <v>23</v>
      </c>
      <c r="J110" s="2" t="s">
        <v>757</v>
      </c>
      <c r="K110" s="2" t="s">
        <v>758</v>
      </c>
      <c r="L110" s="2" t="s">
        <v>755</v>
      </c>
      <c r="M110" s="3" t="s">
        <v>759</v>
      </c>
      <c r="N110" s="2">
        <v>367</v>
      </c>
      <c r="O110" s="2" t="s">
        <v>28</v>
      </c>
      <c r="P110" s="2" t="s">
        <v>37</v>
      </c>
    </row>
    <row r="111" spans="1:16" x14ac:dyDescent="0.2">
      <c r="A111" s="2" t="s">
        <v>760</v>
      </c>
      <c r="B111" s="2" t="s">
        <v>761</v>
      </c>
      <c r="C111" s="2">
        <v>1268</v>
      </c>
      <c r="D111" s="2" t="s">
        <v>762</v>
      </c>
      <c r="E111" s="2" t="s">
        <v>763</v>
      </c>
      <c r="F111" s="2" t="s">
        <v>20</v>
      </c>
      <c r="G111" s="2" t="s">
        <v>21</v>
      </c>
      <c r="H111" s="2" t="s">
        <v>22</v>
      </c>
      <c r="I111" s="2" t="s">
        <v>23</v>
      </c>
      <c r="J111" s="2" t="s">
        <v>764</v>
      </c>
      <c r="K111" s="2" t="s">
        <v>765</v>
      </c>
      <c r="L111" s="2" t="s">
        <v>762</v>
      </c>
      <c r="M111" s="3" t="s">
        <v>766</v>
      </c>
      <c r="N111" s="2">
        <v>564</v>
      </c>
      <c r="O111" s="2" t="s">
        <v>28</v>
      </c>
      <c r="P111" s="2" t="s">
        <v>120</v>
      </c>
    </row>
    <row r="112" spans="1:16" x14ac:dyDescent="0.2">
      <c r="A112" s="2" t="s">
        <v>767</v>
      </c>
      <c r="B112" s="2" t="s">
        <v>768</v>
      </c>
      <c r="C112" s="2">
        <v>1752</v>
      </c>
      <c r="D112" s="2" t="s">
        <v>769</v>
      </c>
      <c r="E112" s="2" t="s">
        <v>770</v>
      </c>
      <c r="F112" s="2" t="s">
        <v>20</v>
      </c>
      <c r="G112" s="2" t="s">
        <v>21</v>
      </c>
      <c r="H112" s="2" t="s">
        <v>22</v>
      </c>
      <c r="I112" s="2" t="s">
        <v>23</v>
      </c>
      <c r="J112" s="2" t="s">
        <v>771</v>
      </c>
      <c r="K112" s="2" t="s">
        <v>772</v>
      </c>
      <c r="L112" s="2" t="s">
        <v>769</v>
      </c>
      <c r="M112" s="3" t="s">
        <v>773</v>
      </c>
      <c r="N112" s="2">
        <v>218</v>
      </c>
      <c r="O112" s="2" t="s">
        <v>28</v>
      </c>
      <c r="P112" s="2" t="s">
        <v>37</v>
      </c>
    </row>
    <row r="113" spans="1:16" x14ac:dyDescent="0.2">
      <c r="A113" s="2" t="s">
        <v>774</v>
      </c>
      <c r="B113" s="2" t="s">
        <v>775</v>
      </c>
      <c r="C113" s="2">
        <v>1788</v>
      </c>
      <c r="D113" s="2" t="s">
        <v>776</v>
      </c>
      <c r="E113" s="2" t="s">
        <v>777</v>
      </c>
      <c r="F113" s="2" t="s">
        <v>20</v>
      </c>
      <c r="G113" s="2" t="s">
        <v>21</v>
      </c>
      <c r="H113" s="2" t="s">
        <v>22</v>
      </c>
      <c r="I113" s="2" t="s">
        <v>23</v>
      </c>
      <c r="J113" s="2" t="s">
        <v>778</v>
      </c>
      <c r="K113" s="2" t="s">
        <v>779</v>
      </c>
      <c r="L113" s="2" t="s">
        <v>776</v>
      </c>
      <c r="M113" s="3" t="s">
        <v>780</v>
      </c>
      <c r="N113" s="2">
        <v>246</v>
      </c>
      <c r="O113" s="2" t="s">
        <v>28</v>
      </c>
      <c r="P113" s="2" t="s">
        <v>37</v>
      </c>
    </row>
    <row r="114" spans="1:16" x14ac:dyDescent="0.2">
      <c r="A114" s="2" t="s">
        <v>781</v>
      </c>
      <c r="B114" s="2" t="s">
        <v>782</v>
      </c>
      <c r="C114" s="2">
        <v>1820</v>
      </c>
      <c r="D114" s="2" t="s">
        <v>783</v>
      </c>
      <c r="E114" s="2" t="s">
        <v>784</v>
      </c>
      <c r="F114" s="2" t="s">
        <v>20</v>
      </c>
      <c r="G114" s="2" t="s">
        <v>21</v>
      </c>
      <c r="H114" s="2" t="s">
        <v>22</v>
      </c>
      <c r="I114" s="2" t="s">
        <v>23</v>
      </c>
      <c r="J114" s="2" t="s">
        <v>785</v>
      </c>
      <c r="K114" s="2" t="s">
        <v>786</v>
      </c>
      <c r="L114" s="2" t="s">
        <v>783</v>
      </c>
      <c r="M114" s="3" t="s">
        <v>787</v>
      </c>
      <c r="N114" s="2">
        <v>432</v>
      </c>
      <c r="O114" s="2" t="s">
        <v>28</v>
      </c>
      <c r="P114" s="2" t="s">
        <v>37</v>
      </c>
    </row>
    <row r="115" spans="1:16" x14ac:dyDescent="0.2">
      <c r="A115" s="2" t="s">
        <v>788</v>
      </c>
      <c r="B115" s="2" t="s">
        <v>789</v>
      </c>
      <c r="C115" s="2">
        <v>1715</v>
      </c>
      <c r="D115" s="2" t="s">
        <v>790</v>
      </c>
      <c r="E115" s="2" t="s">
        <v>791</v>
      </c>
      <c r="F115" s="2" t="s">
        <v>20</v>
      </c>
      <c r="G115" s="2" t="s">
        <v>21</v>
      </c>
      <c r="H115" s="2" t="s">
        <v>22</v>
      </c>
      <c r="I115" s="2" t="s">
        <v>23</v>
      </c>
      <c r="J115" s="2" t="s">
        <v>792</v>
      </c>
      <c r="K115" s="2" t="s">
        <v>793</v>
      </c>
      <c r="L115" s="2" t="s">
        <v>790</v>
      </c>
      <c r="M115" s="3" t="s">
        <v>794</v>
      </c>
      <c r="N115" s="2">
        <v>185</v>
      </c>
      <c r="O115" s="2" t="s">
        <v>28</v>
      </c>
      <c r="P115" s="2" t="s">
        <v>37</v>
      </c>
    </row>
    <row r="116" spans="1:16" x14ac:dyDescent="0.2">
      <c r="A116" s="2" t="s">
        <v>795</v>
      </c>
      <c r="B116" s="2" t="s">
        <v>796</v>
      </c>
      <c r="C116" s="2">
        <v>1897</v>
      </c>
      <c r="D116" s="2" t="s">
        <v>790</v>
      </c>
      <c r="E116" s="2" t="s">
        <v>791</v>
      </c>
      <c r="F116" s="2" t="s">
        <v>20</v>
      </c>
      <c r="G116" s="2" t="s">
        <v>21</v>
      </c>
      <c r="H116" s="2" t="s">
        <v>22</v>
      </c>
      <c r="I116" s="2" t="s">
        <v>23</v>
      </c>
      <c r="J116" s="2" t="s">
        <v>792</v>
      </c>
      <c r="K116" s="2" t="s">
        <v>793</v>
      </c>
      <c r="L116" s="2" t="s">
        <v>790</v>
      </c>
      <c r="M116" s="3" t="s">
        <v>794</v>
      </c>
      <c r="N116" s="2">
        <v>185</v>
      </c>
      <c r="O116" s="2" t="s">
        <v>28</v>
      </c>
      <c r="P116" s="2" t="s">
        <v>67</v>
      </c>
    </row>
    <row r="117" spans="1:16" x14ac:dyDescent="0.2">
      <c r="A117" s="2" t="s">
        <v>797</v>
      </c>
      <c r="B117" s="2" t="s">
        <v>798</v>
      </c>
      <c r="C117" s="2">
        <v>1986</v>
      </c>
      <c r="D117" s="2" t="s">
        <v>799</v>
      </c>
      <c r="E117" s="2" t="s">
        <v>800</v>
      </c>
      <c r="F117" s="2" t="s">
        <v>20</v>
      </c>
      <c r="G117" s="2" t="s">
        <v>21</v>
      </c>
      <c r="H117" s="2" t="s">
        <v>22</v>
      </c>
      <c r="I117" s="2" t="s">
        <v>23</v>
      </c>
      <c r="J117" s="2" t="s">
        <v>801</v>
      </c>
      <c r="K117" s="2" t="s">
        <v>802</v>
      </c>
      <c r="L117" s="2" t="s">
        <v>799</v>
      </c>
      <c r="M117" s="3" t="s">
        <v>803</v>
      </c>
      <c r="N117" s="2">
        <v>245</v>
      </c>
      <c r="O117" s="2" t="s">
        <v>28</v>
      </c>
      <c r="P117" s="2" t="s">
        <v>67</v>
      </c>
    </row>
    <row r="118" spans="1:16" x14ac:dyDescent="0.2">
      <c r="A118" s="2" t="s">
        <v>804</v>
      </c>
      <c r="B118" s="2" t="s">
        <v>805</v>
      </c>
      <c r="C118" s="2">
        <v>1868</v>
      </c>
      <c r="D118" s="2" t="s">
        <v>806</v>
      </c>
      <c r="E118" s="2" t="s">
        <v>807</v>
      </c>
      <c r="F118" s="2" t="s">
        <v>20</v>
      </c>
      <c r="G118" s="2" t="s">
        <v>21</v>
      </c>
      <c r="H118" s="2" t="s">
        <v>22</v>
      </c>
      <c r="I118" s="2" t="s">
        <v>23</v>
      </c>
      <c r="J118" s="2" t="s">
        <v>808</v>
      </c>
      <c r="K118" s="2" t="s">
        <v>809</v>
      </c>
      <c r="L118" s="2" t="s">
        <v>806</v>
      </c>
      <c r="M118" s="3" t="s">
        <v>810</v>
      </c>
      <c r="N118" s="2">
        <v>435</v>
      </c>
      <c r="O118" s="2" t="s">
        <v>28</v>
      </c>
      <c r="P118" s="2" t="s">
        <v>67</v>
      </c>
    </row>
    <row r="119" spans="1:16" x14ac:dyDescent="0.2">
      <c r="A119" s="2" t="s">
        <v>811</v>
      </c>
      <c r="B119" s="2" t="s">
        <v>812</v>
      </c>
      <c r="C119" s="2">
        <v>1777</v>
      </c>
      <c r="D119" s="2" t="s">
        <v>813</v>
      </c>
      <c r="E119" s="2" t="s">
        <v>814</v>
      </c>
      <c r="F119" s="2" t="s">
        <v>20</v>
      </c>
      <c r="G119" s="2" t="s">
        <v>21</v>
      </c>
      <c r="H119" s="2" t="s">
        <v>22</v>
      </c>
      <c r="I119" s="2" t="s">
        <v>23</v>
      </c>
      <c r="J119" s="2" t="s">
        <v>815</v>
      </c>
      <c r="K119" s="2" t="s">
        <v>816</v>
      </c>
      <c r="L119" s="2" t="s">
        <v>813</v>
      </c>
      <c r="M119" s="3" t="s">
        <v>817</v>
      </c>
      <c r="N119" s="2">
        <v>438</v>
      </c>
      <c r="O119" s="2" t="s">
        <v>28</v>
      </c>
      <c r="P119" s="2" t="s">
        <v>37</v>
      </c>
    </row>
    <row r="120" spans="1:16" x14ac:dyDescent="0.2">
      <c r="A120" s="2" t="s">
        <v>818</v>
      </c>
      <c r="B120" s="2" t="s">
        <v>819</v>
      </c>
      <c r="C120" s="2">
        <v>1810</v>
      </c>
      <c r="D120" s="2" t="s">
        <v>820</v>
      </c>
      <c r="E120" s="2" t="s">
        <v>821</v>
      </c>
      <c r="F120" s="2" t="s">
        <v>20</v>
      </c>
      <c r="G120" s="2" t="s">
        <v>21</v>
      </c>
      <c r="H120" s="2" t="s">
        <v>22</v>
      </c>
      <c r="I120" s="2" t="s">
        <v>23</v>
      </c>
      <c r="J120" s="2" t="s">
        <v>822</v>
      </c>
      <c r="K120" s="2" t="s">
        <v>823</v>
      </c>
      <c r="L120" s="2" t="s">
        <v>820</v>
      </c>
      <c r="M120" s="3" t="s">
        <v>824</v>
      </c>
      <c r="N120" s="2">
        <v>105</v>
      </c>
      <c r="O120" s="2" t="s">
        <v>28</v>
      </c>
      <c r="P120" s="2" t="s">
        <v>37</v>
      </c>
    </row>
    <row r="121" spans="1:16" x14ac:dyDescent="0.2">
      <c r="A121" s="2" t="s">
        <v>825</v>
      </c>
      <c r="B121" s="2" t="s">
        <v>826</v>
      </c>
      <c r="C121" s="2">
        <v>2435</v>
      </c>
      <c r="D121" s="2" t="s">
        <v>827</v>
      </c>
      <c r="E121" s="2" t="s">
        <v>828</v>
      </c>
      <c r="F121" s="2" t="s">
        <v>20</v>
      </c>
      <c r="G121" s="2" t="s">
        <v>21</v>
      </c>
      <c r="H121" s="2" t="s">
        <v>22</v>
      </c>
      <c r="I121" s="2" t="s">
        <v>23</v>
      </c>
      <c r="J121" s="2" t="s">
        <v>829</v>
      </c>
      <c r="K121" s="2" t="s">
        <v>830</v>
      </c>
      <c r="L121" s="2" t="s">
        <v>831</v>
      </c>
      <c r="M121" s="3" t="s">
        <v>832</v>
      </c>
      <c r="N121" s="2">
        <v>338</v>
      </c>
      <c r="O121" s="2" t="s">
        <v>28</v>
      </c>
      <c r="P121" s="2" t="s">
        <v>307</v>
      </c>
    </row>
    <row r="122" spans="1:16" x14ac:dyDescent="0.2">
      <c r="A122" s="2" t="s">
        <v>833</v>
      </c>
      <c r="B122" s="2" t="s">
        <v>834</v>
      </c>
      <c r="C122" s="2">
        <v>1892</v>
      </c>
      <c r="D122" s="2" t="s">
        <v>835</v>
      </c>
      <c r="E122" s="2" t="s">
        <v>836</v>
      </c>
      <c r="F122" s="2" t="s">
        <v>20</v>
      </c>
      <c r="G122" s="2" t="s">
        <v>21</v>
      </c>
      <c r="H122" s="2" t="s">
        <v>22</v>
      </c>
      <c r="I122" s="2" t="s">
        <v>23</v>
      </c>
      <c r="J122" s="2" t="s">
        <v>837</v>
      </c>
      <c r="K122" s="2" t="s">
        <v>838</v>
      </c>
      <c r="L122" s="2" t="s">
        <v>835</v>
      </c>
      <c r="M122" s="3" t="s">
        <v>839</v>
      </c>
      <c r="N122" s="2">
        <v>438</v>
      </c>
      <c r="O122" s="2" t="s">
        <v>517</v>
      </c>
      <c r="P122" s="2" t="s">
        <v>67</v>
      </c>
    </row>
    <row r="123" spans="1:16" x14ac:dyDescent="0.2">
      <c r="A123" s="2" t="s">
        <v>840</v>
      </c>
      <c r="B123" s="2" t="s">
        <v>841</v>
      </c>
      <c r="C123" s="2">
        <v>2044</v>
      </c>
      <c r="D123" s="2" t="s">
        <v>835</v>
      </c>
      <c r="E123" s="2" t="s">
        <v>836</v>
      </c>
      <c r="F123" s="2" t="s">
        <v>20</v>
      </c>
      <c r="G123" s="2" t="s">
        <v>21</v>
      </c>
      <c r="H123" s="2" t="s">
        <v>22</v>
      </c>
      <c r="I123" s="2" t="s">
        <v>23</v>
      </c>
      <c r="J123" s="2" t="s">
        <v>837</v>
      </c>
      <c r="K123" s="2" t="s">
        <v>838</v>
      </c>
      <c r="L123" s="2" t="s">
        <v>835</v>
      </c>
      <c r="M123" s="3" t="s">
        <v>839</v>
      </c>
      <c r="N123" s="2">
        <v>438</v>
      </c>
      <c r="O123" s="2" t="s">
        <v>517</v>
      </c>
      <c r="P123" s="2" t="s">
        <v>29</v>
      </c>
    </row>
    <row r="124" spans="1:16" x14ac:dyDescent="0.2">
      <c r="A124" s="2" t="s">
        <v>842</v>
      </c>
      <c r="B124" s="2" t="s">
        <v>843</v>
      </c>
      <c r="C124" s="2">
        <v>2436</v>
      </c>
      <c r="D124" s="2" t="s">
        <v>844</v>
      </c>
      <c r="E124" s="2" t="s">
        <v>845</v>
      </c>
      <c r="F124" s="2" t="s">
        <v>20</v>
      </c>
      <c r="G124" s="2" t="s">
        <v>21</v>
      </c>
      <c r="H124" s="2" t="s">
        <v>22</v>
      </c>
      <c r="I124" s="2" t="s">
        <v>23</v>
      </c>
      <c r="J124" s="2" t="s">
        <v>846</v>
      </c>
      <c r="K124" s="2" t="s">
        <v>847</v>
      </c>
      <c r="L124" s="2" t="s">
        <v>848</v>
      </c>
      <c r="M124" s="3" t="s">
        <v>849</v>
      </c>
      <c r="N124" s="2">
        <v>273</v>
      </c>
      <c r="O124" s="2" t="s">
        <v>28</v>
      </c>
      <c r="P124" s="2" t="s">
        <v>307</v>
      </c>
    </row>
    <row r="125" spans="1:16" x14ac:dyDescent="0.2">
      <c r="A125" s="2" t="s">
        <v>850</v>
      </c>
      <c r="B125" s="2" t="s">
        <v>851</v>
      </c>
      <c r="C125" s="2">
        <v>2437</v>
      </c>
      <c r="D125" s="2" t="s">
        <v>852</v>
      </c>
      <c r="E125" s="2" t="s">
        <v>853</v>
      </c>
      <c r="F125" s="2" t="s">
        <v>20</v>
      </c>
      <c r="G125" s="2" t="s">
        <v>21</v>
      </c>
      <c r="H125" s="2" t="s">
        <v>22</v>
      </c>
      <c r="I125" s="2" t="s">
        <v>23</v>
      </c>
      <c r="J125" s="2" t="s">
        <v>854</v>
      </c>
      <c r="K125" s="2" t="s">
        <v>855</v>
      </c>
      <c r="L125" s="2" t="s">
        <v>856</v>
      </c>
      <c r="M125" s="3" t="s">
        <v>857</v>
      </c>
      <c r="N125" s="2">
        <v>457</v>
      </c>
      <c r="O125" s="2" t="s">
        <v>28</v>
      </c>
      <c r="P125" s="2" t="s">
        <v>307</v>
      </c>
    </row>
    <row r="126" spans="1:16" x14ac:dyDescent="0.2">
      <c r="A126" s="2" t="s">
        <v>858</v>
      </c>
      <c r="B126" s="2" t="s">
        <v>859</v>
      </c>
      <c r="C126" s="2">
        <v>952</v>
      </c>
      <c r="D126" s="2" t="s">
        <v>860</v>
      </c>
      <c r="E126" s="2" t="s">
        <v>861</v>
      </c>
      <c r="F126" s="2" t="s">
        <v>20</v>
      </c>
      <c r="G126" s="2" t="s">
        <v>21</v>
      </c>
      <c r="H126" s="2" t="s">
        <v>22</v>
      </c>
      <c r="I126" s="2" t="s">
        <v>23</v>
      </c>
      <c r="J126" s="2" t="s">
        <v>862</v>
      </c>
      <c r="K126" s="2" t="s">
        <v>863</v>
      </c>
      <c r="L126" s="2" t="s">
        <v>860</v>
      </c>
      <c r="M126" s="3" t="s">
        <v>864</v>
      </c>
      <c r="N126" s="2">
        <v>586</v>
      </c>
      <c r="O126" s="2" t="s">
        <v>28</v>
      </c>
      <c r="P126" s="2" t="s">
        <v>98</v>
      </c>
    </row>
    <row r="127" spans="1:16" x14ac:dyDescent="0.2">
      <c r="A127" s="2" t="s">
        <v>865</v>
      </c>
      <c r="B127" s="2" t="s">
        <v>866</v>
      </c>
      <c r="C127" s="2">
        <v>1700</v>
      </c>
      <c r="D127" s="2" t="s">
        <v>867</v>
      </c>
      <c r="E127" s="2" t="s">
        <v>868</v>
      </c>
      <c r="F127" s="2" t="s">
        <v>20</v>
      </c>
      <c r="G127" s="2" t="s">
        <v>21</v>
      </c>
      <c r="H127" s="2" t="s">
        <v>22</v>
      </c>
      <c r="I127" s="2" t="s">
        <v>23</v>
      </c>
      <c r="J127" s="2" t="s">
        <v>869</v>
      </c>
      <c r="K127" s="2" t="s">
        <v>870</v>
      </c>
      <c r="L127" s="2" t="s">
        <v>867</v>
      </c>
      <c r="M127" s="3" t="s">
        <v>871</v>
      </c>
      <c r="N127" s="2">
        <v>119</v>
      </c>
      <c r="O127" s="2" t="s">
        <v>28</v>
      </c>
      <c r="P127" s="2" t="s">
        <v>37</v>
      </c>
    </row>
    <row r="128" spans="1:16" x14ac:dyDescent="0.2">
      <c r="A128" s="2" t="s">
        <v>872</v>
      </c>
      <c r="B128" s="2" t="s">
        <v>873</v>
      </c>
      <c r="C128" s="2">
        <v>2438</v>
      </c>
      <c r="D128" s="2" t="s">
        <v>874</v>
      </c>
      <c r="E128" s="2" t="s">
        <v>875</v>
      </c>
      <c r="F128" s="2" t="s">
        <v>20</v>
      </c>
      <c r="G128" s="2" t="s">
        <v>21</v>
      </c>
      <c r="H128" s="2" t="s">
        <v>22</v>
      </c>
      <c r="I128" s="2" t="s">
        <v>23</v>
      </c>
      <c r="J128" s="2" t="s">
        <v>876</v>
      </c>
      <c r="K128" s="2" t="s">
        <v>877</v>
      </c>
      <c r="L128" s="2" t="s">
        <v>878</v>
      </c>
      <c r="M128" s="3" t="s">
        <v>879</v>
      </c>
      <c r="N128" s="2">
        <v>248</v>
      </c>
      <c r="O128" s="2" t="s">
        <v>28</v>
      </c>
      <c r="P128" s="2" t="s">
        <v>307</v>
      </c>
    </row>
    <row r="129" spans="1:16" x14ac:dyDescent="0.2">
      <c r="A129" s="2" t="s">
        <v>880</v>
      </c>
      <c r="B129" s="2" t="s">
        <v>881</v>
      </c>
      <c r="C129" s="2">
        <v>1828</v>
      </c>
      <c r="D129" s="2" t="s">
        <v>882</v>
      </c>
      <c r="E129" s="2" t="s">
        <v>883</v>
      </c>
      <c r="F129" s="2" t="s">
        <v>20</v>
      </c>
      <c r="G129" s="2" t="s">
        <v>21</v>
      </c>
      <c r="H129" s="2" t="s">
        <v>22</v>
      </c>
      <c r="I129" s="2" t="s">
        <v>23</v>
      </c>
      <c r="J129" s="2" t="s">
        <v>884</v>
      </c>
      <c r="K129" s="2" t="s">
        <v>885</v>
      </c>
      <c r="L129" s="2" t="s">
        <v>882</v>
      </c>
      <c r="M129" s="3" t="s">
        <v>886</v>
      </c>
      <c r="N129" s="2">
        <v>113</v>
      </c>
      <c r="O129" s="2" t="s">
        <v>28</v>
      </c>
      <c r="P129" s="2" t="s">
        <v>37</v>
      </c>
    </row>
    <row r="130" spans="1:16" x14ac:dyDescent="0.2">
      <c r="A130" s="2" t="s">
        <v>887</v>
      </c>
      <c r="B130" s="2" t="s">
        <v>888</v>
      </c>
      <c r="C130" s="2">
        <v>2439</v>
      </c>
      <c r="D130" s="2" t="s">
        <v>889</v>
      </c>
      <c r="E130" s="2" t="s">
        <v>890</v>
      </c>
      <c r="F130" s="2" t="s">
        <v>20</v>
      </c>
      <c r="G130" s="2" t="s">
        <v>21</v>
      </c>
      <c r="H130" s="2" t="s">
        <v>22</v>
      </c>
      <c r="I130" s="2" t="s">
        <v>23</v>
      </c>
      <c r="J130" s="2" t="s">
        <v>891</v>
      </c>
      <c r="K130" s="2" t="s">
        <v>892</v>
      </c>
      <c r="L130" s="2" t="s">
        <v>893</v>
      </c>
      <c r="M130" s="3" t="s">
        <v>894</v>
      </c>
      <c r="N130" s="2">
        <v>524</v>
      </c>
      <c r="O130" s="2" t="s">
        <v>28</v>
      </c>
      <c r="P130" s="2" t="s">
        <v>307</v>
      </c>
    </row>
    <row r="131" spans="1:16" x14ac:dyDescent="0.2">
      <c r="A131" s="2" t="s">
        <v>895</v>
      </c>
      <c r="B131" s="2" t="s">
        <v>896</v>
      </c>
      <c r="C131" s="2">
        <v>2440</v>
      </c>
      <c r="D131" s="2" t="s">
        <v>897</v>
      </c>
      <c r="E131" s="2" t="s">
        <v>898</v>
      </c>
      <c r="F131" s="2" t="s">
        <v>20</v>
      </c>
      <c r="G131" s="2" t="s">
        <v>21</v>
      </c>
      <c r="H131" s="2" t="s">
        <v>22</v>
      </c>
      <c r="I131" s="2" t="s">
        <v>23</v>
      </c>
      <c r="J131" s="2" t="s">
        <v>899</v>
      </c>
      <c r="K131" s="2" t="s">
        <v>900</v>
      </c>
      <c r="L131" s="2" t="s">
        <v>901</v>
      </c>
      <c r="M131" s="3" t="s">
        <v>902</v>
      </c>
      <c r="N131" s="2">
        <v>519</v>
      </c>
      <c r="O131" s="2" t="s">
        <v>28</v>
      </c>
      <c r="P131" s="2" t="s">
        <v>307</v>
      </c>
    </row>
    <row r="132" spans="1:16" x14ac:dyDescent="0.2">
      <c r="A132" s="2" t="s">
        <v>903</v>
      </c>
      <c r="B132" s="2" t="s">
        <v>904</v>
      </c>
      <c r="C132" s="2">
        <v>2441</v>
      </c>
      <c r="D132" s="2" t="s">
        <v>905</v>
      </c>
      <c r="E132" s="2" t="s">
        <v>906</v>
      </c>
      <c r="F132" s="2" t="s">
        <v>20</v>
      </c>
      <c r="G132" s="2" t="s">
        <v>21</v>
      </c>
      <c r="H132" s="2" t="s">
        <v>22</v>
      </c>
      <c r="I132" s="2" t="s">
        <v>23</v>
      </c>
      <c r="J132" s="2" t="s">
        <v>907</v>
      </c>
      <c r="K132" s="2" t="s">
        <v>908</v>
      </c>
      <c r="L132" s="2" t="s">
        <v>909</v>
      </c>
      <c r="M132" s="3" t="s">
        <v>910</v>
      </c>
      <c r="N132" s="2">
        <v>434</v>
      </c>
      <c r="O132" s="2" t="s">
        <v>28</v>
      </c>
      <c r="P132" s="2" t="s">
        <v>307</v>
      </c>
    </row>
    <row r="133" spans="1:16" x14ac:dyDescent="0.2">
      <c r="A133" s="2" t="s">
        <v>911</v>
      </c>
      <c r="B133" s="2" t="s">
        <v>912</v>
      </c>
      <c r="C133" s="2">
        <v>2442</v>
      </c>
      <c r="D133" s="2" t="s">
        <v>913</v>
      </c>
      <c r="E133" s="2" t="s">
        <v>914</v>
      </c>
      <c r="F133" s="2" t="s">
        <v>20</v>
      </c>
      <c r="G133" s="2" t="s">
        <v>21</v>
      </c>
      <c r="H133" s="2" t="s">
        <v>22</v>
      </c>
      <c r="I133" s="2" t="s">
        <v>23</v>
      </c>
      <c r="J133" s="2" t="s">
        <v>915</v>
      </c>
      <c r="K133" s="2" t="s">
        <v>916</v>
      </c>
      <c r="L133" s="2" t="s">
        <v>917</v>
      </c>
      <c r="M133" s="3" t="s">
        <v>918</v>
      </c>
      <c r="N133" s="2">
        <v>509</v>
      </c>
      <c r="O133" s="2" t="s">
        <v>28</v>
      </c>
      <c r="P133" s="2" t="s">
        <v>307</v>
      </c>
    </row>
    <row r="134" spans="1:16" x14ac:dyDescent="0.2">
      <c r="A134" s="2" t="s">
        <v>919</v>
      </c>
      <c r="B134" s="2" t="s">
        <v>920</v>
      </c>
      <c r="C134" s="2">
        <v>1935</v>
      </c>
      <c r="D134" s="2" t="s">
        <v>921</v>
      </c>
      <c r="E134" s="2" t="s">
        <v>922</v>
      </c>
      <c r="F134" s="2" t="s">
        <v>20</v>
      </c>
      <c r="G134" s="2" t="s">
        <v>21</v>
      </c>
      <c r="H134" s="2" t="s">
        <v>22</v>
      </c>
      <c r="I134" s="2" t="s">
        <v>23</v>
      </c>
      <c r="J134" s="2" t="s">
        <v>923</v>
      </c>
      <c r="K134" s="2" t="s">
        <v>924</v>
      </c>
      <c r="L134" s="2" t="s">
        <v>921</v>
      </c>
      <c r="M134" s="3" t="s">
        <v>925</v>
      </c>
      <c r="N134" s="2">
        <v>134</v>
      </c>
      <c r="O134" s="2" t="s">
        <v>28</v>
      </c>
      <c r="P134" s="2" t="s">
        <v>67</v>
      </c>
    </row>
    <row r="135" spans="1:16" x14ac:dyDescent="0.2">
      <c r="A135" s="2" t="s">
        <v>926</v>
      </c>
      <c r="B135" s="2" t="s">
        <v>927</v>
      </c>
      <c r="C135" s="2">
        <v>1698</v>
      </c>
      <c r="D135" s="2" t="s">
        <v>928</v>
      </c>
      <c r="E135" s="2" t="s">
        <v>929</v>
      </c>
      <c r="F135" s="2" t="s">
        <v>20</v>
      </c>
      <c r="G135" s="2" t="s">
        <v>21</v>
      </c>
      <c r="H135" s="2" t="s">
        <v>22</v>
      </c>
      <c r="I135" s="2" t="s">
        <v>23</v>
      </c>
      <c r="J135" s="2" t="s">
        <v>930</v>
      </c>
      <c r="K135" s="2" t="s">
        <v>931</v>
      </c>
      <c r="L135" s="2" t="s">
        <v>928</v>
      </c>
      <c r="M135" s="3" t="s">
        <v>932</v>
      </c>
      <c r="N135" s="2">
        <v>199</v>
      </c>
      <c r="O135" s="2" t="s">
        <v>28</v>
      </c>
      <c r="P135" s="2" t="s">
        <v>37</v>
      </c>
    </row>
    <row r="136" spans="1:16" x14ac:dyDescent="0.2">
      <c r="A136" s="2" t="s">
        <v>933</v>
      </c>
      <c r="B136" s="2" t="s">
        <v>934</v>
      </c>
      <c r="C136" s="2">
        <v>1916</v>
      </c>
      <c r="D136" s="2" t="s">
        <v>928</v>
      </c>
      <c r="E136" s="2" t="s">
        <v>929</v>
      </c>
      <c r="F136" s="2" t="s">
        <v>20</v>
      </c>
      <c r="G136" s="2" t="s">
        <v>21</v>
      </c>
      <c r="H136" s="2" t="s">
        <v>22</v>
      </c>
      <c r="I136" s="2" t="s">
        <v>23</v>
      </c>
      <c r="J136" s="2" t="s">
        <v>930</v>
      </c>
      <c r="K136" s="2" t="s">
        <v>931</v>
      </c>
      <c r="L136" s="2" t="s">
        <v>928</v>
      </c>
      <c r="M136" s="3" t="s">
        <v>932</v>
      </c>
      <c r="N136" s="2">
        <v>199</v>
      </c>
      <c r="O136" s="2" t="s">
        <v>28</v>
      </c>
      <c r="P136" s="2" t="s">
        <v>67</v>
      </c>
    </row>
    <row r="137" spans="1:16" x14ac:dyDescent="0.2">
      <c r="A137" s="2" t="s">
        <v>935</v>
      </c>
      <c r="B137" s="2" t="s">
        <v>936</v>
      </c>
      <c r="C137" s="2">
        <v>2443</v>
      </c>
      <c r="D137" s="2" t="s">
        <v>937</v>
      </c>
      <c r="E137" s="2" t="s">
        <v>938</v>
      </c>
      <c r="F137" s="2" t="s">
        <v>20</v>
      </c>
      <c r="G137" s="2" t="s">
        <v>21</v>
      </c>
      <c r="H137" s="2" t="s">
        <v>22</v>
      </c>
      <c r="I137" s="2" t="s">
        <v>23</v>
      </c>
      <c r="J137" s="2" t="s">
        <v>939</v>
      </c>
      <c r="K137" s="2" t="s">
        <v>940</v>
      </c>
      <c r="L137" s="2" t="s">
        <v>941</v>
      </c>
      <c r="M137" s="3" t="s">
        <v>942</v>
      </c>
      <c r="N137" s="2">
        <v>420</v>
      </c>
      <c r="O137" s="2" t="s">
        <v>28</v>
      </c>
      <c r="P137" s="2" t="s">
        <v>307</v>
      </c>
    </row>
    <row r="138" spans="1:16" x14ac:dyDescent="0.2">
      <c r="A138" s="2" t="s">
        <v>943</v>
      </c>
      <c r="B138" s="2" t="s">
        <v>944</v>
      </c>
      <c r="C138" s="2">
        <v>1813</v>
      </c>
      <c r="D138" s="2" t="s">
        <v>945</v>
      </c>
      <c r="E138" s="2" t="s">
        <v>946</v>
      </c>
      <c r="F138" s="2" t="s">
        <v>20</v>
      </c>
      <c r="G138" s="2" t="s">
        <v>21</v>
      </c>
      <c r="H138" s="2" t="s">
        <v>22</v>
      </c>
      <c r="I138" s="2" t="s">
        <v>23</v>
      </c>
      <c r="J138" s="2" t="s">
        <v>947</v>
      </c>
      <c r="K138" s="2" t="s">
        <v>948</v>
      </c>
      <c r="L138" s="2" t="s">
        <v>945</v>
      </c>
      <c r="M138" s="3" t="s">
        <v>949</v>
      </c>
      <c r="N138" s="2">
        <v>225</v>
      </c>
      <c r="O138" s="2" t="s">
        <v>28</v>
      </c>
      <c r="P138" s="2" t="s">
        <v>37</v>
      </c>
    </row>
    <row r="139" spans="1:16" x14ac:dyDescent="0.2">
      <c r="A139" s="2" t="s">
        <v>950</v>
      </c>
      <c r="B139" s="2" t="s">
        <v>951</v>
      </c>
      <c r="C139" s="2">
        <v>2444</v>
      </c>
      <c r="D139" s="2" t="s">
        <v>952</v>
      </c>
      <c r="E139" s="2" t="s">
        <v>953</v>
      </c>
      <c r="F139" s="2" t="s">
        <v>20</v>
      </c>
      <c r="G139" s="2" t="s">
        <v>21</v>
      </c>
      <c r="H139" s="2" t="s">
        <v>22</v>
      </c>
      <c r="I139" s="2" t="s">
        <v>23</v>
      </c>
      <c r="J139" s="2" t="s">
        <v>954</v>
      </c>
      <c r="K139" s="2" t="s">
        <v>955</v>
      </c>
      <c r="L139" s="2" t="s">
        <v>956</v>
      </c>
      <c r="M139" s="3" t="s">
        <v>957</v>
      </c>
      <c r="N139" s="2">
        <v>460</v>
      </c>
      <c r="O139" s="2" t="s">
        <v>28</v>
      </c>
      <c r="P139" s="2" t="s">
        <v>307</v>
      </c>
    </row>
    <row r="140" spans="1:16" x14ac:dyDescent="0.2">
      <c r="A140" s="2" t="s">
        <v>958</v>
      </c>
      <c r="B140" s="2" t="s">
        <v>959</v>
      </c>
      <c r="C140" s="2">
        <v>2446</v>
      </c>
      <c r="D140" s="2" t="s">
        <v>960</v>
      </c>
      <c r="E140" s="2" t="s">
        <v>961</v>
      </c>
      <c r="F140" s="2" t="s">
        <v>20</v>
      </c>
      <c r="G140" s="2" t="s">
        <v>21</v>
      </c>
      <c r="H140" s="2" t="s">
        <v>22</v>
      </c>
      <c r="I140" s="2" t="s">
        <v>23</v>
      </c>
      <c r="J140" s="2" t="s">
        <v>962</v>
      </c>
      <c r="K140" s="2" t="s">
        <v>963</v>
      </c>
      <c r="L140" s="2" t="s">
        <v>964</v>
      </c>
      <c r="M140" s="3" t="s">
        <v>965</v>
      </c>
      <c r="N140" s="2">
        <v>145</v>
      </c>
      <c r="O140" s="2" t="s">
        <v>28</v>
      </c>
      <c r="P140" s="2" t="s">
        <v>307</v>
      </c>
    </row>
    <row r="141" spans="1:16" x14ac:dyDescent="0.2">
      <c r="A141" s="2" t="s">
        <v>966</v>
      </c>
      <c r="B141" s="2" t="s">
        <v>967</v>
      </c>
      <c r="C141" s="2">
        <v>1876</v>
      </c>
      <c r="D141" s="2" t="s">
        <v>968</v>
      </c>
      <c r="E141" s="2" t="s">
        <v>969</v>
      </c>
      <c r="F141" s="2" t="s">
        <v>20</v>
      </c>
      <c r="G141" s="2" t="s">
        <v>21</v>
      </c>
      <c r="H141" s="2" t="s">
        <v>22</v>
      </c>
      <c r="I141" s="2" t="s">
        <v>23</v>
      </c>
      <c r="J141" s="2" t="s">
        <v>970</v>
      </c>
      <c r="K141" s="2" t="s">
        <v>971</v>
      </c>
      <c r="L141" s="2" t="s">
        <v>968</v>
      </c>
      <c r="M141" s="3" t="s">
        <v>972</v>
      </c>
      <c r="N141" s="2">
        <v>259</v>
      </c>
      <c r="O141" s="2" t="s">
        <v>28</v>
      </c>
      <c r="P141" s="2" t="s">
        <v>67</v>
      </c>
    </row>
    <row r="142" spans="1:16" x14ac:dyDescent="0.2">
      <c r="A142" s="2" t="s">
        <v>973</v>
      </c>
      <c r="B142" s="2" t="s">
        <v>974</v>
      </c>
      <c r="C142" s="2">
        <v>2447</v>
      </c>
      <c r="D142" s="2" t="s">
        <v>975</v>
      </c>
      <c r="E142" s="2" t="s">
        <v>976</v>
      </c>
      <c r="F142" s="2" t="s">
        <v>20</v>
      </c>
      <c r="G142" s="2" t="s">
        <v>21</v>
      </c>
      <c r="H142" s="2" t="s">
        <v>22</v>
      </c>
      <c r="I142" s="2" t="s">
        <v>23</v>
      </c>
      <c r="J142" s="2" t="s">
        <v>977</v>
      </c>
      <c r="K142" s="2" t="s">
        <v>978</v>
      </c>
      <c r="L142" s="2" t="s">
        <v>979</v>
      </c>
      <c r="M142" s="3" t="s">
        <v>980</v>
      </c>
      <c r="N142" s="2">
        <v>494</v>
      </c>
      <c r="O142" s="2" t="s">
        <v>28</v>
      </c>
      <c r="P142" s="2" t="s">
        <v>307</v>
      </c>
    </row>
    <row r="143" spans="1:16" x14ac:dyDescent="0.2">
      <c r="A143" s="2" t="s">
        <v>981</v>
      </c>
      <c r="B143" s="2" t="s">
        <v>982</v>
      </c>
      <c r="C143" s="2">
        <v>2448</v>
      </c>
      <c r="D143" s="2" t="s">
        <v>983</v>
      </c>
      <c r="E143" s="2" t="s">
        <v>984</v>
      </c>
      <c r="F143" s="2" t="s">
        <v>20</v>
      </c>
      <c r="G143" s="2" t="s">
        <v>21</v>
      </c>
      <c r="H143" s="2" t="s">
        <v>22</v>
      </c>
      <c r="I143" s="2" t="s">
        <v>23</v>
      </c>
      <c r="J143" s="2" t="s">
        <v>985</v>
      </c>
      <c r="K143" s="2" t="s">
        <v>986</v>
      </c>
      <c r="L143" s="2" t="s">
        <v>987</v>
      </c>
      <c r="M143" s="3" t="s">
        <v>988</v>
      </c>
      <c r="N143" s="2">
        <v>319</v>
      </c>
      <c r="O143" s="2" t="s">
        <v>28</v>
      </c>
      <c r="P143" s="2" t="s">
        <v>307</v>
      </c>
    </row>
    <row r="144" spans="1:16" x14ac:dyDescent="0.2">
      <c r="A144" s="2" t="s">
        <v>989</v>
      </c>
      <c r="B144" s="2" t="s">
        <v>990</v>
      </c>
      <c r="C144" s="2">
        <v>1873</v>
      </c>
      <c r="D144" s="2" t="s">
        <v>991</v>
      </c>
      <c r="E144" s="2" t="s">
        <v>992</v>
      </c>
      <c r="F144" s="2" t="s">
        <v>20</v>
      </c>
      <c r="G144" s="2" t="s">
        <v>21</v>
      </c>
      <c r="H144" s="2" t="s">
        <v>22</v>
      </c>
      <c r="I144" s="2" t="s">
        <v>23</v>
      </c>
      <c r="J144" s="2" t="s">
        <v>993</v>
      </c>
      <c r="K144" s="2" t="s">
        <v>994</v>
      </c>
      <c r="L144" s="2" t="s">
        <v>991</v>
      </c>
      <c r="M144" s="3" t="s">
        <v>995</v>
      </c>
      <c r="N144" s="2">
        <v>217</v>
      </c>
      <c r="O144" s="2" t="s">
        <v>517</v>
      </c>
      <c r="P144" s="2" t="s">
        <v>67</v>
      </c>
    </row>
    <row r="145" spans="1:16" x14ac:dyDescent="0.2">
      <c r="A145" s="2" t="s">
        <v>996</v>
      </c>
      <c r="B145" s="2" t="s">
        <v>997</v>
      </c>
      <c r="C145" s="2">
        <v>2043</v>
      </c>
      <c r="D145" s="2" t="s">
        <v>991</v>
      </c>
      <c r="E145" s="2" t="s">
        <v>992</v>
      </c>
      <c r="F145" s="2" t="s">
        <v>20</v>
      </c>
      <c r="G145" s="2" t="s">
        <v>21</v>
      </c>
      <c r="H145" s="2" t="s">
        <v>22</v>
      </c>
      <c r="I145" s="2" t="s">
        <v>23</v>
      </c>
      <c r="J145" s="2" t="s">
        <v>993</v>
      </c>
      <c r="K145" s="2" t="s">
        <v>994</v>
      </c>
      <c r="L145" s="2" t="s">
        <v>991</v>
      </c>
      <c r="M145" s="3" t="s">
        <v>995</v>
      </c>
      <c r="N145" s="2">
        <v>217</v>
      </c>
      <c r="O145" s="2" t="s">
        <v>517</v>
      </c>
      <c r="P145" s="2" t="s">
        <v>29</v>
      </c>
    </row>
    <row r="146" spans="1:16" x14ac:dyDescent="0.2">
      <c r="A146" s="2" t="s">
        <v>998</v>
      </c>
      <c r="B146" s="2" t="s">
        <v>999</v>
      </c>
      <c r="C146" s="2">
        <v>1815</v>
      </c>
      <c r="D146" s="2" t="s">
        <v>1000</v>
      </c>
      <c r="E146" s="2" t="s">
        <v>1001</v>
      </c>
      <c r="F146" s="2" t="s">
        <v>20</v>
      </c>
      <c r="G146" s="2" t="s">
        <v>21</v>
      </c>
      <c r="H146" s="2" t="s">
        <v>22</v>
      </c>
      <c r="I146" s="2" t="s">
        <v>23</v>
      </c>
      <c r="J146" s="2" t="s">
        <v>1002</v>
      </c>
      <c r="K146" s="2" t="s">
        <v>1003</v>
      </c>
      <c r="L146" s="2" t="s">
        <v>1000</v>
      </c>
      <c r="M146" s="3" t="s">
        <v>1004</v>
      </c>
      <c r="N146" s="2">
        <v>446</v>
      </c>
      <c r="O146" s="2" t="s">
        <v>28</v>
      </c>
      <c r="P146" s="2" t="s">
        <v>37</v>
      </c>
    </row>
    <row r="147" spans="1:16" x14ac:dyDescent="0.2">
      <c r="A147" s="2" t="s">
        <v>1005</v>
      </c>
      <c r="B147" s="2" t="s">
        <v>1006</v>
      </c>
      <c r="C147" s="2">
        <v>1798</v>
      </c>
      <c r="D147" s="2" t="s">
        <v>1007</v>
      </c>
      <c r="E147" s="2" t="s">
        <v>1008</v>
      </c>
      <c r="F147" s="2" t="s">
        <v>20</v>
      </c>
      <c r="G147" s="2" t="s">
        <v>21</v>
      </c>
      <c r="H147" s="2" t="s">
        <v>22</v>
      </c>
      <c r="I147" s="2" t="s">
        <v>23</v>
      </c>
      <c r="J147" s="2" t="s">
        <v>1009</v>
      </c>
      <c r="K147" s="2" t="s">
        <v>1010</v>
      </c>
      <c r="L147" s="2" t="s">
        <v>1007</v>
      </c>
      <c r="M147" s="3" t="s">
        <v>1011</v>
      </c>
      <c r="N147" s="2">
        <v>336</v>
      </c>
      <c r="O147" s="2" t="s">
        <v>28</v>
      </c>
      <c r="P147" s="2" t="s">
        <v>37</v>
      </c>
    </row>
    <row r="148" spans="1:16" x14ac:dyDescent="0.2">
      <c r="A148" s="2" t="s">
        <v>1012</v>
      </c>
      <c r="B148" s="2" t="s">
        <v>1013</v>
      </c>
      <c r="C148" s="2">
        <v>1997</v>
      </c>
      <c r="D148" s="2" t="s">
        <v>1014</v>
      </c>
      <c r="E148" s="2" t="s">
        <v>1015</v>
      </c>
      <c r="F148" s="2" t="s">
        <v>20</v>
      </c>
      <c r="G148" s="2" t="s">
        <v>21</v>
      </c>
      <c r="H148" s="2" t="s">
        <v>22</v>
      </c>
      <c r="I148" s="2" t="s">
        <v>23</v>
      </c>
      <c r="J148" s="2" t="s">
        <v>1016</v>
      </c>
      <c r="K148" s="2" t="s">
        <v>1017</v>
      </c>
      <c r="L148" s="2" t="s">
        <v>1014</v>
      </c>
      <c r="M148" s="3" t="s">
        <v>1018</v>
      </c>
      <c r="N148" s="2">
        <v>321</v>
      </c>
      <c r="O148" s="2" t="s">
        <v>28</v>
      </c>
      <c r="P148" s="2" t="s">
        <v>67</v>
      </c>
    </row>
    <row r="149" spans="1:16" x14ac:dyDescent="0.2">
      <c r="A149" s="2" t="s">
        <v>1019</v>
      </c>
      <c r="B149" s="2" t="s">
        <v>1020</v>
      </c>
      <c r="C149" s="2">
        <v>1249</v>
      </c>
      <c r="D149" s="2" t="s">
        <v>1021</v>
      </c>
      <c r="E149" s="2" t="s">
        <v>1022</v>
      </c>
      <c r="F149" s="2" t="s">
        <v>20</v>
      </c>
      <c r="G149" s="2" t="s">
        <v>21</v>
      </c>
      <c r="H149" s="2" t="s">
        <v>22</v>
      </c>
      <c r="I149" s="2" t="s">
        <v>23</v>
      </c>
      <c r="J149" s="2" t="s">
        <v>1023</v>
      </c>
      <c r="K149" s="2" t="s">
        <v>1024</v>
      </c>
      <c r="L149" s="2" t="s">
        <v>1025</v>
      </c>
      <c r="M149" s="3" t="s">
        <v>1026</v>
      </c>
      <c r="N149" s="2">
        <v>549</v>
      </c>
      <c r="O149" s="2" t="s">
        <v>28</v>
      </c>
      <c r="P149" s="2" t="s">
        <v>120</v>
      </c>
    </row>
    <row r="150" spans="1:16" x14ac:dyDescent="0.2">
      <c r="A150" s="2" t="s">
        <v>1027</v>
      </c>
      <c r="B150" s="2" t="s">
        <v>1028</v>
      </c>
      <c r="C150" s="2">
        <v>1498</v>
      </c>
      <c r="D150" s="2" t="s">
        <v>1021</v>
      </c>
      <c r="E150" s="2" t="s">
        <v>1022</v>
      </c>
      <c r="F150" s="2" t="s">
        <v>20</v>
      </c>
      <c r="G150" s="2" t="s">
        <v>21</v>
      </c>
      <c r="H150" s="2" t="s">
        <v>22</v>
      </c>
      <c r="I150" s="2" t="s">
        <v>23</v>
      </c>
      <c r="J150" s="2" t="s">
        <v>1023</v>
      </c>
      <c r="K150" s="2" t="s">
        <v>1024</v>
      </c>
      <c r="L150" s="2" t="s">
        <v>1025</v>
      </c>
      <c r="M150" s="3" t="s">
        <v>1026</v>
      </c>
      <c r="N150" s="2">
        <v>549</v>
      </c>
      <c r="O150" s="2" t="s">
        <v>28</v>
      </c>
      <c r="P150" s="2" t="s">
        <v>227</v>
      </c>
    </row>
    <row r="151" spans="1:16" x14ac:dyDescent="0.2">
      <c r="A151" s="2" t="s">
        <v>1029</v>
      </c>
      <c r="B151" s="2" t="s">
        <v>1030</v>
      </c>
      <c r="C151" s="2">
        <v>2450</v>
      </c>
      <c r="D151" s="2" t="s">
        <v>1031</v>
      </c>
      <c r="E151" s="2" t="s">
        <v>1032</v>
      </c>
      <c r="F151" s="2" t="s">
        <v>20</v>
      </c>
      <c r="G151" s="2" t="s">
        <v>21</v>
      </c>
      <c r="H151" s="2" t="s">
        <v>22</v>
      </c>
      <c r="I151" s="2" t="s">
        <v>23</v>
      </c>
      <c r="J151" s="2" t="s">
        <v>1033</v>
      </c>
      <c r="K151" s="2" t="s">
        <v>1034</v>
      </c>
      <c r="L151" s="2" t="s">
        <v>1035</v>
      </c>
      <c r="M151" s="3" t="s">
        <v>1036</v>
      </c>
      <c r="N151" s="2">
        <v>583</v>
      </c>
      <c r="O151" s="2" t="s">
        <v>28</v>
      </c>
      <c r="P151" s="2" t="s">
        <v>307</v>
      </c>
    </row>
    <row r="152" spans="1:16" x14ac:dyDescent="0.2">
      <c r="A152" s="2" t="s">
        <v>1037</v>
      </c>
      <c r="B152" s="2" t="s">
        <v>1038</v>
      </c>
      <c r="C152" s="2">
        <v>2451</v>
      </c>
      <c r="D152" s="2" t="s">
        <v>1039</v>
      </c>
      <c r="E152" s="2" t="s">
        <v>1040</v>
      </c>
      <c r="F152" s="2" t="s">
        <v>20</v>
      </c>
      <c r="G152" s="2" t="s">
        <v>21</v>
      </c>
      <c r="H152" s="2" t="s">
        <v>22</v>
      </c>
      <c r="I152" s="2" t="s">
        <v>23</v>
      </c>
      <c r="J152" s="2" t="s">
        <v>1041</v>
      </c>
      <c r="K152" s="2" t="s">
        <v>1042</v>
      </c>
      <c r="L152" s="2" t="s">
        <v>1043</v>
      </c>
      <c r="M152" s="3" t="s">
        <v>1044</v>
      </c>
      <c r="N152" s="2">
        <v>431</v>
      </c>
      <c r="O152" s="2" t="s">
        <v>28</v>
      </c>
      <c r="P152" s="2" t="s">
        <v>307</v>
      </c>
    </row>
    <row r="153" spans="1:16" x14ac:dyDescent="0.2">
      <c r="A153" s="2" t="s">
        <v>1045</v>
      </c>
      <c r="B153" s="2" t="s">
        <v>1046</v>
      </c>
      <c r="C153" s="2">
        <v>2452</v>
      </c>
      <c r="D153" s="2" t="s">
        <v>1047</v>
      </c>
      <c r="E153" s="2" t="s">
        <v>1048</v>
      </c>
      <c r="F153" s="2" t="s">
        <v>20</v>
      </c>
      <c r="G153" s="2" t="s">
        <v>21</v>
      </c>
      <c r="H153" s="2" t="s">
        <v>22</v>
      </c>
      <c r="I153" s="2" t="s">
        <v>23</v>
      </c>
      <c r="J153" s="2" t="s">
        <v>1049</v>
      </c>
      <c r="K153" s="2" t="s">
        <v>1050</v>
      </c>
      <c r="L153" s="2" t="s">
        <v>1051</v>
      </c>
      <c r="M153" s="3" t="s">
        <v>1052</v>
      </c>
      <c r="N153" s="2">
        <v>376</v>
      </c>
      <c r="O153" s="2" t="s">
        <v>28</v>
      </c>
      <c r="P153" s="2" t="s">
        <v>307</v>
      </c>
    </row>
    <row r="154" spans="1:16" x14ac:dyDescent="0.2">
      <c r="A154" s="2" t="s">
        <v>1053</v>
      </c>
      <c r="B154" s="2" t="s">
        <v>1054</v>
      </c>
      <c r="C154" s="2">
        <v>1765</v>
      </c>
      <c r="D154" s="2" t="s">
        <v>1055</v>
      </c>
      <c r="E154" s="2" t="s">
        <v>1056</v>
      </c>
      <c r="F154" s="2" t="s">
        <v>20</v>
      </c>
      <c r="G154" s="2" t="s">
        <v>21</v>
      </c>
      <c r="H154" s="2" t="s">
        <v>22</v>
      </c>
      <c r="I154" s="2" t="s">
        <v>23</v>
      </c>
      <c r="J154" s="2" t="s">
        <v>1057</v>
      </c>
      <c r="K154" s="2" t="s">
        <v>1058</v>
      </c>
      <c r="L154" s="2" t="s">
        <v>1055</v>
      </c>
      <c r="M154" s="3" t="s">
        <v>1059</v>
      </c>
      <c r="N154" s="2">
        <v>218</v>
      </c>
      <c r="O154" s="2" t="s">
        <v>28</v>
      </c>
      <c r="P154" s="2" t="s">
        <v>37</v>
      </c>
    </row>
    <row r="155" spans="1:16" x14ac:dyDescent="0.2">
      <c r="A155" s="2" t="s">
        <v>1060</v>
      </c>
      <c r="B155" s="2" t="s">
        <v>1061</v>
      </c>
      <c r="C155" s="2">
        <v>2453</v>
      </c>
      <c r="D155" s="2" t="s">
        <v>1062</v>
      </c>
      <c r="E155" s="2" t="s">
        <v>1063</v>
      </c>
      <c r="F155" s="2" t="s">
        <v>20</v>
      </c>
      <c r="G155" s="2" t="s">
        <v>21</v>
      </c>
      <c r="H155" s="2" t="s">
        <v>22</v>
      </c>
      <c r="I155" s="2" t="s">
        <v>23</v>
      </c>
      <c r="J155" s="2" t="s">
        <v>1064</v>
      </c>
      <c r="K155" s="2" t="s">
        <v>1065</v>
      </c>
      <c r="L155" s="2" t="s">
        <v>1066</v>
      </c>
      <c r="M155" s="3" t="s">
        <v>1067</v>
      </c>
      <c r="N155" s="2">
        <v>594</v>
      </c>
      <c r="O155" s="2" t="s">
        <v>28</v>
      </c>
      <c r="P155" s="2" t="s">
        <v>307</v>
      </c>
    </row>
    <row r="156" spans="1:16" x14ac:dyDescent="0.2">
      <c r="A156" s="2" t="s">
        <v>1068</v>
      </c>
      <c r="B156" s="2" t="s">
        <v>1069</v>
      </c>
      <c r="C156" s="2">
        <v>2454</v>
      </c>
      <c r="D156" s="2" t="s">
        <v>1070</v>
      </c>
      <c r="E156" s="2" t="s">
        <v>1071</v>
      </c>
      <c r="F156" s="2" t="s">
        <v>20</v>
      </c>
      <c r="G156" s="2" t="s">
        <v>21</v>
      </c>
      <c r="H156" s="2" t="s">
        <v>22</v>
      </c>
      <c r="I156" s="2" t="s">
        <v>23</v>
      </c>
      <c r="J156" s="2" t="s">
        <v>1072</v>
      </c>
      <c r="K156" s="2" t="s">
        <v>1073</v>
      </c>
      <c r="L156" s="2" t="s">
        <v>1074</v>
      </c>
      <c r="M156" s="3" t="s">
        <v>1075</v>
      </c>
      <c r="N156" s="2">
        <v>447</v>
      </c>
      <c r="O156" s="2" t="s">
        <v>28</v>
      </c>
      <c r="P156" s="2" t="s">
        <v>307</v>
      </c>
    </row>
    <row r="157" spans="1:16" x14ac:dyDescent="0.2">
      <c r="A157" s="2" t="s">
        <v>1076</v>
      </c>
      <c r="B157" s="2" t="s">
        <v>1077</v>
      </c>
      <c r="C157" s="2">
        <v>1742</v>
      </c>
      <c r="D157" s="2" t="s">
        <v>1078</v>
      </c>
      <c r="E157" s="2" t="s">
        <v>1079</v>
      </c>
      <c r="F157" s="2" t="s">
        <v>20</v>
      </c>
      <c r="G157" s="2" t="s">
        <v>21</v>
      </c>
      <c r="H157" s="2" t="s">
        <v>22</v>
      </c>
      <c r="I157" s="2" t="s">
        <v>23</v>
      </c>
      <c r="J157" s="2" t="s">
        <v>1080</v>
      </c>
      <c r="K157" s="2" t="s">
        <v>1081</v>
      </c>
      <c r="L157" s="2" t="s">
        <v>1078</v>
      </c>
      <c r="M157" s="3" t="s">
        <v>1082</v>
      </c>
      <c r="N157" s="2">
        <v>292</v>
      </c>
      <c r="O157" s="2" t="s">
        <v>28</v>
      </c>
      <c r="P157" s="2" t="s">
        <v>37</v>
      </c>
    </row>
    <row r="158" spans="1:16" x14ac:dyDescent="0.2">
      <c r="A158" s="2" t="s">
        <v>1083</v>
      </c>
      <c r="B158" s="2" t="s">
        <v>1084</v>
      </c>
      <c r="C158" s="2">
        <v>2455</v>
      </c>
      <c r="D158" s="2" t="s">
        <v>1085</v>
      </c>
      <c r="E158" s="2" t="s">
        <v>1086</v>
      </c>
      <c r="F158" s="2" t="s">
        <v>20</v>
      </c>
      <c r="G158" s="2" t="s">
        <v>21</v>
      </c>
      <c r="H158" s="2" t="s">
        <v>22</v>
      </c>
      <c r="I158" s="2" t="s">
        <v>23</v>
      </c>
      <c r="J158" s="2" t="s">
        <v>1087</v>
      </c>
      <c r="K158" s="2" t="s">
        <v>1088</v>
      </c>
      <c r="L158" s="2" t="s">
        <v>1089</v>
      </c>
      <c r="M158" s="3" t="s">
        <v>1090</v>
      </c>
      <c r="N158" s="2">
        <v>518</v>
      </c>
      <c r="O158" s="2" t="s">
        <v>28</v>
      </c>
      <c r="P158" s="2" t="s">
        <v>307</v>
      </c>
    </row>
    <row r="159" spans="1:16" x14ac:dyDescent="0.2">
      <c r="A159" s="2" t="s">
        <v>1091</v>
      </c>
      <c r="B159" s="2" t="s">
        <v>1092</v>
      </c>
      <c r="C159" s="2">
        <v>2456</v>
      </c>
      <c r="D159" s="2" t="s">
        <v>1093</v>
      </c>
      <c r="E159" s="2" t="s">
        <v>1094</v>
      </c>
      <c r="F159" s="2" t="s">
        <v>20</v>
      </c>
      <c r="G159" s="2" t="s">
        <v>21</v>
      </c>
      <c r="H159" s="2" t="s">
        <v>22</v>
      </c>
      <c r="I159" s="2" t="s">
        <v>23</v>
      </c>
      <c r="J159" s="2" t="s">
        <v>1095</v>
      </c>
      <c r="K159" s="2" t="s">
        <v>1096</v>
      </c>
      <c r="L159" s="2" t="s">
        <v>1097</v>
      </c>
      <c r="M159" s="3" t="s">
        <v>1098</v>
      </c>
      <c r="N159" s="2">
        <v>388</v>
      </c>
      <c r="O159" s="2" t="s">
        <v>517</v>
      </c>
      <c r="P159" s="2" t="s">
        <v>307</v>
      </c>
    </row>
    <row r="160" spans="1:16" x14ac:dyDescent="0.2">
      <c r="A160" s="2" t="s">
        <v>1099</v>
      </c>
      <c r="B160" s="2" t="s">
        <v>1100</v>
      </c>
      <c r="C160" s="2">
        <v>989</v>
      </c>
      <c r="D160" s="2" t="s">
        <v>1101</v>
      </c>
      <c r="E160" s="2" t="s">
        <v>1102</v>
      </c>
      <c r="F160" s="2" t="s">
        <v>20</v>
      </c>
      <c r="G160" s="2" t="s">
        <v>21</v>
      </c>
      <c r="H160" s="2" t="s">
        <v>22</v>
      </c>
      <c r="I160" s="2" t="s">
        <v>23</v>
      </c>
      <c r="J160" s="2" t="s">
        <v>1103</v>
      </c>
      <c r="K160" s="2" t="s">
        <v>1104</v>
      </c>
      <c r="L160" s="2" t="s">
        <v>1101</v>
      </c>
      <c r="M160" s="3" t="s">
        <v>1105</v>
      </c>
      <c r="N160" s="2">
        <v>194</v>
      </c>
      <c r="O160" s="2" t="s">
        <v>28</v>
      </c>
      <c r="P160" s="2" t="s">
        <v>98</v>
      </c>
    </row>
    <row r="161" spans="1:16" x14ac:dyDescent="0.2">
      <c r="A161" s="2" t="s">
        <v>1106</v>
      </c>
      <c r="B161" s="2" t="s">
        <v>1107</v>
      </c>
      <c r="C161" s="2">
        <v>1898</v>
      </c>
      <c r="D161" s="2" t="s">
        <v>1101</v>
      </c>
      <c r="E161" s="2" t="s">
        <v>1102</v>
      </c>
      <c r="F161" s="2" t="s">
        <v>20</v>
      </c>
      <c r="G161" s="2" t="s">
        <v>21</v>
      </c>
      <c r="H161" s="2" t="s">
        <v>22</v>
      </c>
      <c r="I161" s="2" t="s">
        <v>23</v>
      </c>
      <c r="J161" s="2" t="s">
        <v>1108</v>
      </c>
      <c r="K161" s="2" t="s">
        <v>1104</v>
      </c>
      <c r="L161" s="2" t="s">
        <v>1101</v>
      </c>
      <c r="M161" s="3" t="s">
        <v>1105</v>
      </c>
      <c r="N161" s="2">
        <v>194</v>
      </c>
      <c r="O161" s="2" t="s">
        <v>28</v>
      </c>
      <c r="P161" s="2" t="s">
        <v>67</v>
      </c>
    </row>
    <row r="162" spans="1:16" x14ac:dyDescent="0.2">
      <c r="A162" s="2" t="s">
        <v>1109</v>
      </c>
      <c r="B162" s="2" t="s">
        <v>1110</v>
      </c>
      <c r="C162" s="2">
        <v>2457</v>
      </c>
      <c r="D162" s="2" t="s">
        <v>1111</v>
      </c>
      <c r="E162" s="2" t="s">
        <v>1112</v>
      </c>
      <c r="F162" s="2" t="s">
        <v>20</v>
      </c>
      <c r="G162" s="2" t="s">
        <v>21</v>
      </c>
      <c r="H162" s="2" t="s">
        <v>22</v>
      </c>
      <c r="I162" s="2" t="s">
        <v>23</v>
      </c>
      <c r="J162" s="2" t="s">
        <v>1113</v>
      </c>
      <c r="K162" s="2" t="s">
        <v>1114</v>
      </c>
      <c r="L162" s="2" t="s">
        <v>1115</v>
      </c>
      <c r="M162" s="3" t="s">
        <v>1116</v>
      </c>
      <c r="N162" s="2">
        <v>214</v>
      </c>
      <c r="O162" s="2" t="s">
        <v>28</v>
      </c>
      <c r="P162" s="2" t="s">
        <v>307</v>
      </c>
    </row>
    <row r="163" spans="1:16" x14ac:dyDescent="0.2">
      <c r="A163" s="2" t="s">
        <v>1117</v>
      </c>
      <c r="B163" s="2" t="s">
        <v>1118</v>
      </c>
      <c r="C163" s="2">
        <v>2458</v>
      </c>
      <c r="D163" s="2" t="s">
        <v>1119</v>
      </c>
      <c r="E163" s="2" t="s">
        <v>1120</v>
      </c>
      <c r="F163" s="2" t="s">
        <v>20</v>
      </c>
      <c r="G163" s="2" t="s">
        <v>21</v>
      </c>
      <c r="H163" s="2" t="s">
        <v>22</v>
      </c>
      <c r="I163" s="2" t="s">
        <v>23</v>
      </c>
      <c r="J163" s="2" t="s">
        <v>1121</v>
      </c>
      <c r="K163" s="2" t="s">
        <v>1122</v>
      </c>
      <c r="L163" s="2" t="s">
        <v>1123</v>
      </c>
      <c r="M163" s="3" t="s">
        <v>1124</v>
      </c>
      <c r="N163" s="2">
        <v>475</v>
      </c>
      <c r="O163" s="2" t="s">
        <v>28</v>
      </c>
      <c r="P163" s="2" t="s">
        <v>307</v>
      </c>
    </row>
    <row r="164" spans="1:16" x14ac:dyDescent="0.2">
      <c r="A164" s="2" t="s">
        <v>1125</v>
      </c>
      <c r="B164" s="2" t="s">
        <v>1126</v>
      </c>
      <c r="C164" s="2">
        <v>2459</v>
      </c>
      <c r="D164" s="2" t="s">
        <v>1127</v>
      </c>
      <c r="E164" s="2" t="s">
        <v>1128</v>
      </c>
      <c r="F164" s="2" t="s">
        <v>20</v>
      </c>
      <c r="G164" s="2" t="s">
        <v>21</v>
      </c>
      <c r="H164" s="2" t="s">
        <v>22</v>
      </c>
      <c r="I164" s="2" t="s">
        <v>23</v>
      </c>
      <c r="J164" s="2" t="s">
        <v>1129</v>
      </c>
      <c r="K164" s="2" t="s">
        <v>1130</v>
      </c>
      <c r="L164" s="2" t="s">
        <v>1131</v>
      </c>
      <c r="M164" s="3" t="s">
        <v>1132</v>
      </c>
      <c r="N164" s="2">
        <v>507</v>
      </c>
      <c r="O164" s="2" t="s">
        <v>517</v>
      </c>
      <c r="P164" s="2" t="s">
        <v>307</v>
      </c>
    </row>
    <row r="165" spans="1:16" x14ac:dyDescent="0.2">
      <c r="A165" s="2" t="s">
        <v>1133</v>
      </c>
      <c r="B165" s="2" t="s">
        <v>1134</v>
      </c>
      <c r="C165" s="2">
        <v>2460</v>
      </c>
      <c r="D165" s="2" t="s">
        <v>1135</v>
      </c>
      <c r="E165" s="2" t="s">
        <v>1136</v>
      </c>
      <c r="F165" s="2" t="s">
        <v>20</v>
      </c>
      <c r="G165" s="2" t="s">
        <v>21</v>
      </c>
      <c r="H165" s="2" t="s">
        <v>22</v>
      </c>
      <c r="I165" s="2" t="s">
        <v>23</v>
      </c>
      <c r="J165" s="2" t="s">
        <v>1137</v>
      </c>
      <c r="K165" s="2" t="s">
        <v>1138</v>
      </c>
      <c r="L165" s="2" t="s">
        <v>1139</v>
      </c>
      <c r="M165" s="3" t="s">
        <v>1140</v>
      </c>
      <c r="N165" s="2">
        <v>489</v>
      </c>
      <c r="O165" s="2" t="s">
        <v>28</v>
      </c>
      <c r="P165" s="2" t="s">
        <v>307</v>
      </c>
    </row>
    <row r="166" spans="1:16" x14ac:dyDescent="0.2">
      <c r="A166" s="2" t="s">
        <v>1141</v>
      </c>
      <c r="B166" s="2" t="s">
        <v>1142</v>
      </c>
      <c r="C166" s="2">
        <v>2461</v>
      </c>
      <c r="D166" s="2" t="s">
        <v>1143</v>
      </c>
      <c r="E166" s="2" t="s">
        <v>1144</v>
      </c>
      <c r="F166" s="2" t="s">
        <v>20</v>
      </c>
      <c r="G166" s="2" t="s">
        <v>21</v>
      </c>
      <c r="H166" s="2" t="s">
        <v>22</v>
      </c>
      <c r="I166" s="2" t="s">
        <v>23</v>
      </c>
      <c r="J166" s="2" t="s">
        <v>1145</v>
      </c>
      <c r="K166" s="2" t="s">
        <v>1146</v>
      </c>
      <c r="L166" s="2" t="s">
        <v>1147</v>
      </c>
      <c r="M166" s="3" t="s">
        <v>1148</v>
      </c>
      <c r="N166" s="2">
        <v>257</v>
      </c>
      <c r="O166" s="2" t="s">
        <v>28</v>
      </c>
      <c r="P166" s="2" t="s">
        <v>307</v>
      </c>
    </row>
    <row r="167" spans="1:16" x14ac:dyDescent="0.2">
      <c r="A167" s="2" t="s">
        <v>1149</v>
      </c>
      <c r="B167" s="2" t="s">
        <v>1150</v>
      </c>
      <c r="C167" s="2">
        <v>2462</v>
      </c>
      <c r="D167" s="2" t="s">
        <v>1151</v>
      </c>
      <c r="E167" s="2" t="s">
        <v>1152</v>
      </c>
      <c r="F167" s="2" t="s">
        <v>20</v>
      </c>
      <c r="G167" s="2" t="s">
        <v>21</v>
      </c>
      <c r="H167" s="2" t="s">
        <v>22</v>
      </c>
      <c r="I167" s="2" t="s">
        <v>23</v>
      </c>
      <c r="J167" s="2" t="s">
        <v>1153</v>
      </c>
      <c r="K167" s="2" t="s">
        <v>1154</v>
      </c>
      <c r="L167" s="2" t="s">
        <v>1155</v>
      </c>
      <c r="M167" s="3" t="s">
        <v>1156</v>
      </c>
      <c r="N167" s="2">
        <v>227</v>
      </c>
      <c r="O167" s="2" t="s">
        <v>28</v>
      </c>
      <c r="P167" s="2" t="s">
        <v>307</v>
      </c>
    </row>
    <row r="168" spans="1:16" x14ac:dyDescent="0.2">
      <c r="A168" s="2" t="s">
        <v>1157</v>
      </c>
      <c r="B168" s="2" t="s">
        <v>1158</v>
      </c>
      <c r="C168" s="2">
        <v>981</v>
      </c>
      <c r="D168" s="2" t="s">
        <v>1159</v>
      </c>
      <c r="E168" s="2" t="s">
        <v>1160</v>
      </c>
      <c r="F168" s="2" t="s">
        <v>20</v>
      </c>
      <c r="G168" s="2" t="s">
        <v>21</v>
      </c>
      <c r="H168" s="2" t="s">
        <v>22</v>
      </c>
      <c r="I168" s="2" t="s">
        <v>23</v>
      </c>
      <c r="J168" s="2" t="s">
        <v>1161</v>
      </c>
      <c r="K168" s="2" t="s">
        <v>1162</v>
      </c>
      <c r="L168" s="2" t="s">
        <v>1159</v>
      </c>
      <c r="M168" s="3" t="s">
        <v>1163</v>
      </c>
      <c r="N168" s="2">
        <v>213</v>
      </c>
      <c r="O168" s="2" t="s">
        <v>28</v>
      </c>
      <c r="P168" s="2" t="s">
        <v>98</v>
      </c>
    </row>
    <row r="169" spans="1:16" x14ac:dyDescent="0.2">
      <c r="A169" s="2" t="s">
        <v>1164</v>
      </c>
      <c r="B169" s="2" t="s">
        <v>1165</v>
      </c>
      <c r="C169" s="2">
        <v>1956</v>
      </c>
      <c r="D169" s="2" t="s">
        <v>1159</v>
      </c>
      <c r="E169" s="2" t="s">
        <v>1160</v>
      </c>
      <c r="F169" s="2" t="s">
        <v>20</v>
      </c>
      <c r="G169" s="2" t="s">
        <v>21</v>
      </c>
      <c r="H169" s="2" t="s">
        <v>22</v>
      </c>
      <c r="I169" s="2" t="s">
        <v>23</v>
      </c>
      <c r="J169" s="2" t="s">
        <v>1161</v>
      </c>
      <c r="K169" s="2" t="s">
        <v>1162</v>
      </c>
      <c r="L169" s="2" t="s">
        <v>1159</v>
      </c>
      <c r="M169" s="3" t="s">
        <v>1163</v>
      </c>
      <c r="N169" s="2">
        <v>213</v>
      </c>
      <c r="O169" s="2" t="s">
        <v>28</v>
      </c>
      <c r="P169" s="2" t="s">
        <v>67</v>
      </c>
    </row>
    <row r="170" spans="1:16" x14ac:dyDescent="0.2">
      <c r="A170" s="2" t="s">
        <v>1166</v>
      </c>
      <c r="B170" s="2" t="s">
        <v>1167</v>
      </c>
      <c r="C170" s="2">
        <v>2463</v>
      </c>
      <c r="D170" s="2" t="s">
        <v>1168</v>
      </c>
      <c r="E170" s="2" t="s">
        <v>1169</v>
      </c>
      <c r="F170" s="2" t="s">
        <v>20</v>
      </c>
      <c r="G170" s="2" t="s">
        <v>21</v>
      </c>
      <c r="H170" s="2" t="s">
        <v>22</v>
      </c>
      <c r="I170" s="2" t="s">
        <v>23</v>
      </c>
      <c r="J170" s="2" t="s">
        <v>1170</v>
      </c>
      <c r="K170" s="2" t="s">
        <v>1171</v>
      </c>
      <c r="L170" s="2" t="s">
        <v>1172</v>
      </c>
      <c r="M170" s="3" t="s">
        <v>1173</v>
      </c>
      <c r="N170" s="2">
        <v>222</v>
      </c>
      <c r="O170" s="2" t="s">
        <v>28</v>
      </c>
      <c r="P170" s="2" t="s">
        <v>307</v>
      </c>
    </row>
    <row r="171" spans="1:16" x14ac:dyDescent="0.2">
      <c r="A171" s="2" t="s">
        <v>1174</v>
      </c>
      <c r="B171" s="2" t="s">
        <v>1175</v>
      </c>
      <c r="C171" s="2">
        <v>2464</v>
      </c>
      <c r="D171" s="2" t="s">
        <v>1176</v>
      </c>
      <c r="E171" s="2" t="s">
        <v>1177</v>
      </c>
      <c r="F171" s="2" t="s">
        <v>20</v>
      </c>
      <c r="G171" s="2" t="s">
        <v>21</v>
      </c>
      <c r="H171" s="2" t="s">
        <v>22</v>
      </c>
      <c r="I171" s="2" t="s">
        <v>23</v>
      </c>
      <c r="J171" s="2" t="s">
        <v>1178</v>
      </c>
      <c r="K171" s="2" t="s">
        <v>1179</v>
      </c>
      <c r="L171" s="2" t="s">
        <v>1180</v>
      </c>
      <c r="M171" s="3" t="s">
        <v>1181</v>
      </c>
      <c r="N171" s="2">
        <v>220</v>
      </c>
      <c r="O171" s="2" t="s">
        <v>28</v>
      </c>
      <c r="P171" s="2" t="s">
        <v>307</v>
      </c>
    </row>
    <row r="172" spans="1:16" x14ac:dyDescent="0.2">
      <c r="A172" s="2" t="s">
        <v>1182</v>
      </c>
      <c r="B172" s="2" t="s">
        <v>1183</v>
      </c>
      <c r="C172" s="2">
        <v>2465</v>
      </c>
      <c r="D172" s="2" t="s">
        <v>1184</v>
      </c>
      <c r="E172" s="2" t="s">
        <v>1185</v>
      </c>
      <c r="F172" s="2" t="s">
        <v>20</v>
      </c>
      <c r="G172" s="2" t="s">
        <v>21</v>
      </c>
      <c r="H172" s="2" t="s">
        <v>22</v>
      </c>
      <c r="I172" s="2" t="s">
        <v>23</v>
      </c>
      <c r="J172" s="2" t="s">
        <v>1186</v>
      </c>
      <c r="K172" s="2" t="s">
        <v>1187</v>
      </c>
      <c r="L172" s="2" t="s">
        <v>1188</v>
      </c>
      <c r="M172" s="3" t="s">
        <v>1189</v>
      </c>
      <c r="N172" s="2">
        <v>372</v>
      </c>
      <c r="O172" s="2" t="s">
        <v>28</v>
      </c>
      <c r="P172" s="2" t="s">
        <v>307</v>
      </c>
    </row>
    <row r="173" spans="1:16" x14ac:dyDescent="0.2">
      <c r="A173" s="2" t="s">
        <v>1190</v>
      </c>
      <c r="B173" s="2" t="s">
        <v>1191</v>
      </c>
      <c r="C173" s="2">
        <v>1740</v>
      </c>
      <c r="D173" s="2" t="s">
        <v>1192</v>
      </c>
      <c r="E173" s="2" t="s">
        <v>1193</v>
      </c>
      <c r="F173" s="2" t="s">
        <v>20</v>
      </c>
      <c r="G173" s="2" t="s">
        <v>21</v>
      </c>
      <c r="H173" s="2" t="s">
        <v>22</v>
      </c>
      <c r="I173" s="2" t="s">
        <v>23</v>
      </c>
      <c r="J173" s="2" t="s">
        <v>1194</v>
      </c>
      <c r="K173" s="2" t="s">
        <v>1195</v>
      </c>
      <c r="L173" s="2" t="s">
        <v>1192</v>
      </c>
      <c r="M173" s="3" t="s">
        <v>1196</v>
      </c>
      <c r="N173" s="2">
        <v>216</v>
      </c>
      <c r="O173" s="2" t="s">
        <v>28</v>
      </c>
      <c r="P173" s="2" t="s">
        <v>37</v>
      </c>
    </row>
    <row r="174" spans="1:16" x14ac:dyDescent="0.2">
      <c r="A174" s="2" t="s">
        <v>1197</v>
      </c>
      <c r="B174" s="2" t="s">
        <v>1198</v>
      </c>
      <c r="C174" s="2">
        <v>979</v>
      </c>
      <c r="D174" s="2" t="s">
        <v>1199</v>
      </c>
      <c r="E174" s="2" t="s">
        <v>1200</v>
      </c>
      <c r="F174" s="2" t="s">
        <v>20</v>
      </c>
      <c r="G174" s="2" t="s">
        <v>21</v>
      </c>
      <c r="H174" s="2" t="s">
        <v>22</v>
      </c>
      <c r="I174" s="2" t="s">
        <v>23</v>
      </c>
      <c r="J174" s="2" t="s">
        <v>1201</v>
      </c>
      <c r="K174" s="2" t="s">
        <v>1202</v>
      </c>
      <c r="L174" s="2" t="s">
        <v>1199</v>
      </c>
      <c r="M174" s="3" t="s">
        <v>1203</v>
      </c>
      <c r="N174" s="2">
        <v>209</v>
      </c>
      <c r="O174" s="2" t="s">
        <v>28</v>
      </c>
      <c r="P174" s="2" t="s">
        <v>98</v>
      </c>
    </row>
    <row r="175" spans="1:16" x14ac:dyDescent="0.2">
      <c r="A175" s="2" t="s">
        <v>1204</v>
      </c>
      <c r="B175" s="2" t="s">
        <v>1205</v>
      </c>
      <c r="C175" s="2">
        <v>2004</v>
      </c>
      <c r="D175" s="2" t="s">
        <v>1199</v>
      </c>
      <c r="E175" s="2" t="s">
        <v>1200</v>
      </c>
      <c r="F175" s="2" t="s">
        <v>20</v>
      </c>
      <c r="G175" s="2" t="s">
        <v>21</v>
      </c>
      <c r="H175" s="2" t="s">
        <v>22</v>
      </c>
      <c r="I175" s="2" t="s">
        <v>23</v>
      </c>
      <c r="J175" s="2" t="s">
        <v>1201</v>
      </c>
      <c r="K175" s="2" t="s">
        <v>1202</v>
      </c>
      <c r="L175" s="2" t="s">
        <v>1199</v>
      </c>
      <c r="M175" s="3" t="s">
        <v>1203</v>
      </c>
      <c r="N175" s="2">
        <v>209</v>
      </c>
      <c r="O175" s="2" t="s">
        <v>28</v>
      </c>
      <c r="P175" s="2" t="s">
        <v>67</v>
      </c>
    </row>
    <row r="176" spans="1:16" x14ac:dyDescent="0.2">
      <c r="A176" s="2" t="s">
        <v>1206</v>
      </c>
      <c r="B176" s="2" t="s">
        <v>1207</v>
      </c>
      <c r="C176" s="2">
        <v>1894</v>
      </c>
      <c r="D176" s="2" t="s">
        <v>1208</v>
      </c>
      <c r="E176" s="2" t="s">
        <v>1209</v>
      </c>
      <c r="F176" s="2" t="s">
        <v>20</v>
      </c>
      <c r="G176" s="2" t="s">
        <v>21</v>
      </c>
      <c r="H176" s="2" t="s">
        <v>22</v>
      </c>
      <c r="I176" s="2" t="s">
        <v>23</v>
      </c>
      <c r="J176" s="2" t="s">
        <v>1210</v>
      </c>
      <c r="K176" s="2" t="s">
        <v>1211</v>
      </c>
      <c r="L176" s="2" t="s">
        <v>1208</v>
      </c>
      <c r="M176" s="3" t="s">
        <v>1212</v>
      </c>
      <c r="N176" s="2">
        <v>201</v>
      </c>
      <c r="O176" s="2" t="s">
        <v>28</v>
      </c>
      <c r="P176" s="2" t="s">
        <v>67</v>
      </c>
    </row>
    <row r="177" spans="1:16" x14ac:dyDescent="0.2">
      <c r="A177" s="2" t="s">
        <v>1213</v>
      </c>
      <c r="B177" s="2" t="s">
        <v>1214</v>
      </c>
      <c r="C177" s="2">
        <v>1780</v>
      </c>
      <c r="D177" s="2" t="s">
        <v>1215</v>
      </c>
      <c r="E177" s="2" t="s">
        <v>1216</v>
      </c>
      <c r="F177" s="2" t="s">
        <v>20</v>
      </c>
      <c r="G177" s="2" t="s">
        <v>21</v>
      </c>
      <c r="H177" s="2" t="s">
        <v>22</v>
      </c>
      <c r="I177" s="2" t="s">
        <v>23</v>
      </c>
      <c r="J177" s="2" t="s">
        <v>1217</v>
      </c>
      <c r="K177" s="2" t="s">
        <v>1218</v>
      </c>
      <c r="L177" s="2" t="s">
        <v>1215</v>
      </c>
      <c r="M177" s="3" t="s">
        <v>1219</v>
      </c>
      <c r="N177" s="2">
        <v>91</v>
      </c>
      <c r="O177" s="2" t="s">
        <v>28</v>
      </c>
      <c r="P177" s="2" t="s">
        <v>37</v>
      </c>
    </row>
    <row r="178" spans="1:16" x14ac:dyDescent="0.2">
      <c r="A178" s="2" t="s">
        <v>1220</v>
      </c>
      <c r="B178" s="2" t="s">
        <v>1221</v>
      </c>
      <c r="C178" s="2">
        <v>1958</v>
      </c>
      <c r="D178" s="2" t="s">
        <v>1222</v>
      </c>
      <c r="E178" s="2" t="s">
        <v>1223</v>
      </c>
      <c r="F178" s="2" t="s">
        <v>20</v>
      </c>
      <c r="G178" s="2" t="s">
        <v>21</v>
      </c>
      <c r="H178" s="2" t="s">
        <v>22</v>
      </c>
      <c r="I178" s="2" t="s">
        <v>23</v>
      </c>
      <c r="J178" s="2" t="s">
        <v>1224</v>
      </c>
      <c r="K178" s="2" t="s">
        <v>1225</v>
      </c>
      <c r="L178" s="2" t="s">
        <v>1222</v>
      </c>
      <c r="M178" s="3" t="s">
        <v>1226</v>
      </c>
      <c r="N178" s="2">
        <v>283</v>
      </c>
      <c r="O178" s="2" t="s">
        <v>28</v>
      </c>
      <c r="P178" s="2" t="s">
        <v>67</v>
      </c>
    </row>
    <row r="179" spans="1:16" x14ac:dyDescent="0.2">
      <c r="A179" s="2" t="s">
        <v>1227</v>
      </c>
      <c r="B179" s="2" t="s">
        <v>1228</v>
      </c>
      <c r="C179" s="2">
        <v>1921</v>
      </c>
      <c r="D179" s="2" t="s">
        <v>1229</v>
      </c>
      <c r="E179" s="2" t="s">
        <v>1230</v>
      </c>
      <c r="F179" s="2" t="s">
        <v>20</v>
      </c>
      <c r="G179" s="2" t="s">
        <v>21</v>
      </c>
      <c r="H179" s="2" t="s">
        <v>22</v>
      </c>
      <c r="I179" s="2" t="s">
        <v>23</v>
      </c>
      <c r="J179" s="2" t="s">
        <v>1231</v>
      </c>
      <c r="K179" s="2" t="s">
        <v>1232</v>
      </c>
      <c r="L179" s="2" t="s">
        <v>1229</v>
      </c>
      <c r="M179" s="3" t="s">
        <v>1233</v>
      </c>
      <c r="N179" s="2">
        <v>225</v>
      </c>
      <c r="O179" s="2" t="s">
        <v>28</v>
      </c>
      <c r="P179" s="2" t="s">
        <v>67</v>
      </c>
    </row>
    <row r="180" spans="1:16" x14ac:dyDescent="0.2">
      <c r="A180" s="2" t="s">
        <v>1234</v>
      </c>
      <c r="B180" s="2" t="s">
        <v>1235</v>
      </c>
      <c r="C180" s="2">
        <v>1744</v>
      </c>
      <c r="D180" s="2" t="s">
        <v>1236</v>
      </c>
      <c r="E180" s="2" t="s">
        <v>1237</v>
      </c>
      <c r="F180" s="2" t="s">
        <v>20</v>
      </c>
      <c r="G180" s="2" t="s">
        <v>21</v>
      </c>
      <c r="H180" s="2" t="s">
        <v>22</v>
      </c>
      <c r="I180" s="2" t="s">
        <v>23</v>
      </c>
      <c r="J180" s="2" t="s">
        <v>1238</v>
      </c>
      <c r="K180" s="2" t="s">
        <v>1239</v>
      </c>
      <c r="L180" s="2" t="s">
        <v>1236</v>
      </c>
      <c r="M180" s="3" t="s">
        <v>1240</v>
      </c>
      <c r="N180" s="2">
        <v>138</v>
      </c>
      <c r="O180" s="2" t="s">
        <v>28</v>
      </c>
      <c r="P180" s="2" t="s">
        <v>37</v>
      </c>
    </row>
    <row r="181" spans="1:16" x14ac:dyDescent="0.2">
      <c r="A181" s="2" t="s">
        <v>1241</v>
      </c>
      <c r="B181" s="2" t="s">
        <v>1242</v>
      </c>
      <c r="C181" s="2">
        <v>1995</v>
      </c>
      <c r="D181" s="2" t="s">
        <v>1243</v>
      </c>
      <c r="E181" s="2" t="s">
        <v>1244</v>
      </c>
      <c r="F181" s="2" t="s">
        <v>20</v>
      </c>
      <c r="G181" s="2" t="s">
        <v>21</v>
      </c>
      <c r="H181" s="2" t="s">
        <v>22</v>
      </c>
      <c r="I181" s="2" t="s">
        <v>23</v>
      </c>
      <c r="J181" s="2" t="s">
        <v>1245</v>
      </c>
      <c r="K181" s="2" t="s">
        <v>1246</v>
      </c>
      <c r="L181" s="2" t="s">
        <v>1243</v>
      </c>
      <c r="M181" s="3" t="s">
        <v>1247</v>
      </c>
      <c r="N181" s="2">
        <v>262</v>
      </c>
      <c r="O181" s="2" t="s">
        <v>28</v>
      </c>
      <c r="P181" s="2" t="s">
        <v>67</v>
      </c>
    </row>
    <row r="182" spans="1:16" x14ac:dyDescent="0.2">
      <c r="A182" s="2" t="s">
        <v>1248</v>
      </c>
      <c r="B182" s="2" t="s">
        <v>1249</v>
      </c>
      <c r="C182" s="2">
        <v>1992</v>
      </c>
      <c r="D182" s="2" t="s">
        <v>1250</v>
      </c>
      <c r="E182" s="2" t="s">
        <v>1251</v>
      </c>
      <c r="F182" s="2" t="s">
        <v>20</v>
      </c>
      <c r="G182" s="2" t="s">
        <v>21</v>
      </c>
      <c r="H182" s="2" t="s">
        <v>22</v>
      </c>
      <c r="I182" s="2" t="s">
        <v>23</v>
      </c>
      <c r="J182" s="2" t="s">
        <v>1252</v>
      </c>
      <c r="K182" s="2" t="s">
        <v>1253</v>
      </c>
      <c r="L182" s="2" t="s">
        <v>1250</v>
      </c>
      <c r="M182" s="3" t="s">
        <v>1254</v>
      </c>
      <c r="N182" s="2">
        <v>206</v>
      </c>
      <c r="O182" s="2" t="s">
        <v>28</v>
      </c>
      <c r="P182" s="2" t="s">
        <v>67</v>
      </c>
    </row>
    <row r="183" spans="1:16" x14ac:dyDescent="0.2">
      <c r="A183" s="2" t="s">
        <v>1255</v>
      </c>
      <c r="B183" s="2" t="s">
        <v>1256</v>
      </c>
      <c r="C183" s="2">
        <v>1987</v>
      </c>
      <c r="D183" s="2" t="s">
        <v>1257</v>
      </c>
      <c r="E183" s="2" t="s">
        <v>1258</v>
      </c>
      <c r="F183" s="2" t="s">
        <v>20</v>
      </c>
      <c r="G183" s="2" t="s">
        <v>21</v>
      </c>
      <c r="H183" s="2" t="s">
        <v>22</v>
      </c>
      <c r="I183" s="2" t="s">
        <v>23</v>
      </c>
      <c r="J183" s="2" t="s">
        <v>1259</v>
      </c>
      <c r="K183" s="2" t="s">
        <v>1260</v>
      </c>
      <c r="L183" s="2" t="s">
        <v>1257</v>
      </c>
      <c r="M183" s="3" t="s">
        <v>1261</v>
      </c>
      <c r="N183" s="2">
        <v>574</v>
      </c>
      <c r="O183" s="2" t="s">
        <v>28</v>
      </c>
      <c r="P183" s="2" t="s">
        <v>67</v>
      </c>
    </row>
    <row r="184" spans="1:16" x14ac:dyDescent="0.2">
      <c r="A184" s="2" t="s">
        <v>1262</v>
      </c>
      <c r="B184" s="2" t="s">
        <v>1263</v>
      </c>
      <c r="C184" s="2">
        <v>1713</v>
      </c>
      <c r="D184" s="2" t="s">
        <v>1264</v>
      </c>
      <c r="E184" s="2" t="s">
        <v>1265</v>
      </c>
      <c r="F184" s="2" t="s">
        <v>20</v>
      </c>
      <c r="G184" s="2" t="s">
        <v>21</v>
      </c>
      <c r="H184" s="2" t="s">
        <v>22</v>
      </c>
      <c r="I184" s="2" t="s">
        <v>23</v>
      </c>
      <c r="J184" s="2" t="s">
        <v>1266</v>
      </c>
      <c r="K184" s="2" t="s">
        <v>1267</v>
      </c>
      <c r="L184" s="2" t="s">
        <v>1264</v>
      </c>
      <c r="M184" s="3" t="s">
        <v>1268</v>
      </c>
      <c r="N184" s="2">
        <v>103</v>
      </c>
      <c r="O184" s="2" t="s">
        <v>28</v>
      </c>
      <c r="P184" s="2" t="s">
        <v>37</v>
      </c>
    </row>
    <row r="185" spans="1:16" x14ac:dyDescent="0.2">
      <c r="A185" s="2" t="s">
        <v>1269</v>
      </c>
      <c r="B185" s="2" t="s">
        <v>1270</v>
      </c>
      <c r="C185" s="2">
        <v>2466</v>
      </c>
      <c r="D185" s="2" t="s">
        <v>1271</v>
      </c>
      <c r="E185" s="2" t="s">
        <v>1272</v>
      </c>
      <c r="F185" s="2" t="s">
        <v>20</v>
      </c>
      <c r="G185" s="2" t="s">
        <v>21</v>
      </c>
      <c r="H185" s="2" t="s">
        <v>22</v>
      </c>
      <c r="I185" s="2" t="s">
        <v>23</v>
      </c>
      <c r="J185" s="2" t="s">
        <v>1273</v>
      </c>
      <c r="K185" s="2" t="s">
        <v>1274</v>
      </c>
      <c r="L185" s="2" t="s">
        <v>1275</v>
      </c>
      <c r="M185" s="3" t="s">
        <v>1276</v>
      </c>
      <c r="N185" s="2">
        <v>357</v>
      </c>
      <c r="O185" s="2" t="s">
        <v>28</v>
      </c>
      <c r="P185" s="2" t="s">
        <v>307</v>
      </c>
    </row>
    <row r="186" spans="1:16" x14ac:dyDescent="0.2">
      <c r="A186" s="2" t="s">
        <v>1277</v>
      </c>
      <c r="B186" s="2" t="s">
        <v>1278</v>
      </c>
      <c r="C186" s="2">
        <v>1198</v>
      </c>
      <c r="D186" s="2" t="s">
        <v>1279</v>
      </c>
      <c r="E186" s="4" t="s">
        <v>1280</v>
      </c>
      <c r="F186" s="2" t="s">
        <v>20</v>
      </c>
      <c r="G186" s="2" t="s">
        <v>21</v>
      </c>
      <c r="H186" s="2" t="s">
        <v>22</v>
      </c>
      <c r="I186" s="2" t="s">
        <v>23</v>
      </c>
      <c r="J186" s="2" t="s">
        <v>1281</v>
      </c>
      <c r="K186" s="2" t="s">
        <v>1282</v>
      </c>
      <c r="L186" s="2" t="s">
        <v>1279</v>
      </c>
      <c r="M186" s="3" t="s">
        <v>1283</v>
      </c>
      <c r="N186" s="2">
        <v>472</v>
      </c>
      <c r="O186" s="2" t="s">
        <v>517</v>
      </c>
      <c r="P186" s="2" t="s">
        <v>120</v>
      </c>
    </row>
    <row r="187" spans="1:16" x14ac:dyDescent="0.2">
      <c r="A187" s="2" t="s">
        <v>1284</v>
      </c>
      <c r="B187" s="2" t="s">
        <v>1285</v>
      </c>
      <c r="C187" s="2">
        <v>1988</v>
      </c>
      <c r="D187" s="2" t="s">
        <v>1279</v>
      </c>
      <c r="E187" s="4" t="s">
        <v>1280</v>
      </c>
      <c r="F187" s="2" t="s">
        <v>20</v>
      </c>
      <c r="G187" s="2" t="s">
        <v>21</v>
      </c>
      <c r="H187" s="2" t="s">
        <v>22</v>
      </c>
      <c r="I187" s="2" t="s">
        <v>23</v>
      </c>
      <c r="J187" s="2" t="s">
        <v>1281</v>
      </c>
      <c r="K187" s="2" t="s">
        <v>1282</v>
      </c>
      <c r="L187" s="2" t="s">
        <v>1279</v>
      </c>
      <c r="M187" s="3" t="s">
        <v>1283</v>
      </c>
      <c r="N187" s="2">
        <v>472</v>
      </c>
      <c r="O187" s="2" t="s">
        <v>517</v>
      </c>
      <c r="P187" s="2" t="s">
        <v>67</v>
      </c>
    </row>
    <row r="188" spans="1:16" x14ac:dyDescent="0.2">
      <c r="A188" s="2" t="s">
        <v>1286</v>
      </c>
      <c r="B188" s="2" t="s">
        <v>1287</v>
      </c>
      <c r="C188" s="2">
        <v>1835</v>
      </c>
      <c r="D188" s="2" t="s">
        <v>1288</v>
      </c>
      <c r="E188" s="2" t="s">
        <v>1289</v>
      </c>
      <c r="F188" s="2" t="s">
        <v>20</v>
      </c>
      <c r="G188" s="2" t="s">
        <v>21</v>
      </c>
      <c r="H188" s="2" t="s">
        <v>22</v>
      </c>
      <c r="I188" s="2" t="s">
        <v>23</v>
      </c>
      <c r="J188" s="2" t="s">
        <v>1290</v>
      </c>
      <c r="K188" s="2" t="s">
        <v>1291</v>
      </c>
      <c r="L188" s="2" t="s">
        <v>1288</v>
      </c>
      <c r="M188" s="3" t="s">
        <v>1292</v>
      </c>
      <c r="N188" s="2">
        <v>483</v>
      </c>
      <c r="O188" s="2" t="s">
        <v>28</v>
      </c>
      <c r="P188" s="2" t="s">
        <v>67</v>
      </c>
    </row>
    <row r="189" spans="1:16" x14ac:dyDescent="0.2">
      <c r="A189" s="2" t="s">
        <v>1293</v>
      </c>
      <c r="B189" s="2" t="s">
        <v>1294</v>
      </c>
      <c r="C189" s="2">
        <v>903</v>
      </c>
      <c r="D189" s="2" t="s">
        <v>1295</v>
      </c>
      <c r="E189" s="2" t="s">
        <v>1296</v>
      </c>
      <c r="F189" s="2" t="s">
        <v>20</v>
      </c>
      <c r="G189" s="2" t="s">
        <v>21</v>
      </c>
      <c r="H189" s="2" t="s">
        <v>22</v>
      </c>
      <c r="I189" s="2" t="s">
        <v>23</v>
      </c>
      <c r="J189" s="2" t="s">
        <v>1297</v>
      </c>
      <c r="K189" s="2" t="s">
        <v>1298</v>
      </c>
      <c r="L189" s="2" t="s">
        <v>1299</v>
      </c>
      <c r="M189" s="3" t="s">
        <v>1300</v>
      </c>
      <c r="N189" s="2">
        <v>390</v>
      </c>
      <c r="O189" s="2" t="s">
        <v>28</v>
      </c>
      <c r="P189" s="2" t="s">
        <v>98</v>
      </c>
    </row>
    <row r="190" spans="1:16" x14ac:dyDescent="0.2">
      <c r="A190" s="2" t="s">
        <v>1301</v>
      </c>
      <c r="B190" s="2" t="s">
        <v>1302</v>
      </c>
      <c r="C190" s="2">
        <v>1686</v>
      </c>
      <c r="D190" s="2" t="s">
        <v>1303</v>
      </c>
      <c r="E190" s="2" t="s">
        <v>1304</v>
      </c>
      <c r="F190" s="2" t="s">
        <v>20</v>
      </c>
      <c r="G190" s="2" t="s">
        <v>21</v>
      </c>
      <c r="H190" s="2" t="s">
        <v>22</v>
      </c>
      <c r="I190" s="2" t="s">
        <v>23</v>
      </c>
      <c r="J190" s="2" t="s">
        <v>1305</v>
      </c>
      <c r="K190" s="2" t="s">
        <v>1306</v>
      </c>
      <c r="L190" s="2" t="s">
        <v>1303</v>
      </c>
      <c r="M190" s="3" t="s">
        <v>1307</v>
      </c>
      <c r="N190" s="2">
        <v>185</v>
      </c>
      <c r="O190" s="2" t="s">
        <v>28</v>
      </c>
      <c r="P190" s="2" t="s">
        <v>37</v>
      </c>
    </row>
    <row r="191" spans="1:16" x14ac:dyDescent="0.2">
      <c r="A191" s="2" t="s">
        <v>1308</v>
      </c>
      <c r="B191" s="2" t="s">
        <v>1309</v>
      </c>
      <c r="C191" s="2">
        <v>2467</v>
      </c>
      <c r="D191" s="2" t="s">
        <v>1310</v>
      </c>
      <c r="E191" s="2" t="s">
        <v>1311</v>
      </c>
      <c r="F191" s="2" t="s">
        <v>20</v>
      </c>
      <c r="G191" s="2" t="s">
        <v>21</v>
      </c>
      <c r="H191" s="2" t="s">
        <v>22</v>
      </c>
      <c r="I191" s="2" t="s">
        <v>23</v>
      </c>
      <c r="J191" s="2" t="s">
        <v>1312</v>
      </c>
      <c r="K191" s="2" t="s">
        <v>1313</v>
      </c>
      <c r="L191" s="2" t="s">
        <v>1314</v>
      </c>
      <c r="M191" s="3" t="s">
        <v>1315</v>
      </c>
      <c r="N191" s="2">
        <v>308</v>
      </c>
      <c r="O191" s="2" t="s">
        <v>28</v>
      </c>
      <c r="P191" s="2" t="s">
        <v>307</v>
      </c>
    </row>
    <row r="192" spans="1:16" x14ac:dyDescent="0.2">
      <c r="A192" s="2" t="s">
        <v>1316</v>
      </c>
      <c r="B192" s="2" t="s">
        <v>1317</v>
      </c>
      <c r="C192" s="2">
        <v>1807</v>
      </c>
      <c r="D192" s="2" t="s">
        <v>1318</v>
      </c>
      <c r="E192" s="2" t="s">
        <v>1319</v>
      </c>
      <c r="F192" s="2" t="s">
        <v>20</v>
      </c>
      <c r="G192" s="2" t="s">
        <v>21</v>
      </c>
      <c r="H192" s="2" t="s">
        <v>22</v>
      </c>
      <c r="I192" s="2" t="s">
        <v>23</v>
      </c>
      <c r="J192" s="2" t="s">
        <v>1320</v>
      </c>
      <c r="K192" s="2" t="s">
        <v>1321</v>
      </c>
      <c r="L192" s="2" t="s">
        <v>1318</v>
      </c>
      <c r="M192" s="3" t="s">
        <v>1322</v>
      </c>
      <c r="N192" s="2">
        <v>332</v>
      </c>
      <c r="O192" s="2" t="s">
        <v>28</v>
      </c>
      <c r="P192" s="2" t="s">
        <v>37</v>
      </c>
    </row>
    <row r="193" spans="1:16" x14ac:dyDescent="0.2">
      <c r="A193" s="2" t="s">
        <v>1323</v>
      </c>
      <c r="B193" s="2" t="s">
        <v>1324</v>
      </c>
      <c r="C193" s="2">
        <v>1829</v>
      </c>
      <c r="D193" s="2" t="s">
        <v>1325</v>
      </c>
      <c r="E193" s="2" t="s">
        <v>1326</v>
      </c>
      <c r="F193" s="2" t="s">
        <v>20</v>
      </c>
      <c r="G193" s="2" t="s">
        <v>21</v>
      </c>
      <c r="H193" s="2" t="s">
        <v>22</v>
      </c>
      <c r="I193" s="2" t="s">
        <v>23</v>
      </c>
      <c r="J193" s="2" t="s">
        <v>1327</v>
      </c>
      <c r="K193" s="2" t="s">
        <v>1328</v>
      </c>
      <c r="L193" s="2" t="s">
        <v>1325</v>
      </c>
      <c r="M193" s="3" t="s">
        <v>1329</v>
      </c>
      <c r="N193" s="2">
        <v>326</v>
      </c>
      <c r="O193" s="2" t="s">
        <v>28</v>
      </c>
      <c r="P193" s="2" t="s">
        <v>67</v>
      </c>
    </row>
    <row r="194" spans="1:16" x14ac:dyDescent="0.2">
      <c r="A194" s="2" t="s">
        <v>1330</v>
      </c>
      <c r="B194" s="2" t="s">
        <v>1331</v>
      </c>
      <c r="C194" s="2">
        <v>2018</v>
      </c>
      <c r="D194" s="2" t="s">
        <v>1332</v>
      </c>
      <c r="E194" s="2" t="s">
        <v>1333</v>
      </c>
      <c r="F194" s="2" t="s">
        <v>20</v>
      </c>
      <c r="G194" s="2" t="s">
        <v>21</v>
      </c>
      <c r="H194" s="2" t="s">
        <v>22</v>
      </c>
      <c r="I194" s="2" t="s">
        <v>23</v>
      </c>
      <c r="J194" s="2" t="s">
        <v>1334</v>
      </c>
      <c r="K194" s="2" t="s">
        <v>1335</v>
      </c>
      <c r="L194" s="2" t="s">
        <v>1332</v>
      </c>
      <c r="M194" s="3" t="s">
        <v>1336</v>
      </c>
      <c r="N194" s="2">
        <v>530</v>
      </c>
      <c r="O194" s="2" t="s">
        <v>28</v>
      </c>
      <c r="P194" s="2" t="s">
        <v>67</v>
      </c>
    </row>
    <row r="195" spans="1:16" x14ac:dyDescent="0.2">
      <c r="A195" s="2" t="s">
        <v>1337</v>
      </c>
      <c r="B195" s="2" t="s">
        <v>1338</v>
      </c>
      <c r="C195" s="2">
        <v>2414</v>
      </c>
      <c r="D195" s="2" t="s">
        <v>1339</v>
      </c>
      <c r="E195" s="2" t="s">
        <v>1340</v>
      </c>
      <c r="F195" s="2" t="s">
        <v>20</v>
      </c>
      <c r="G195" s="2" t="s">
        <v>21</v>
      </c>
      <c r="H195" s="2" t="s">
        <v>22</v>
      </c>
      <c r="I195" s="2" t="s">
        <v>23</v>
      </c>
      <c r="J195" s="2" t="s">
        <v>1341</v>
      </c>
      <c r="K195" s="2" t="s">
        <v>1342</v>
      </c>
      <c r="L195" s="2" t="s">
        <v>1343</v>
      </c>
      <c r="M195" s="3" t="s">
        <v>1344</v>
      </c>
      <c r="N195" s="2">
        <v>431</v>
      </c>
      <c r="O195" s="2" t="s">
        <v>28</v>
      </c>
      <c r="P195" s="2" t="s">
        <v>307</v>
      </c>
    </row>
    <row r="196" spans="1:16" x14ac:dyDescent="0.2">
      <c r="A196" s="2" t="s">
        <v>1345</v>
      </c>
      <c r="B196" s="2" t="s">
        <v>1346</v>
      </c>
      <c r="C196" s="2">
        <v>1680</v>
      </c>
      <c r="D196" s="2" t="s">
        <v>1347</v>
      </c>
      <c r="E196" s="2" t="s">
        <v>1348</v>
      </c>
      <c r="F196" s="2" t="s">
        <v>20</v>
      </c>
      <c r="G196" s="2" t="s">
        <v>21</v>
      </c>
      <c r="H196" s="2" t="s">
        <v>22</v>
      </c>
      <c r="I196" s="2" t="s">
        <v>23</v>
      </c>
      <c r="J196" s="2" t="s">
        <v>1349</v>
      </c>
      <c r="K196" s="2" t="s">
        <v>1350</v>
      </c>
      <c r="L196" s="2" t="s">
        <v>1347</v>
      </c>
      <c r="M196" s="3" t="s">
        <v>1351</v>
      </c>
      <c r="N196" s="2">
        <v>136</v>
      </c>
      <c r="O196" s="2" t="s">
        <v>28</v>
      </c>
      <c r="P196" s="2" t="s">
        <v>37</v>
      </c>
    </row>
    <row r="197" spans="1:16" x14ac:dyDescent="0.2">
      <c r="A197" s="2" t="s">
        <v>1352</v>
      </c>
      <c r="B197" s="2" t="s">
        <v>1353</v>
      </c>
      <c r="C197" s="2">
        <v>2007</v>
      </c>
      <c r="D197" s="2" t="s">
        <v>1354</v>
      </c>
      <c r="E197" s="2" t="s">
        <v>1355</v>
      </c>
      <c r="F197" s="2" t="s">
        <v>20</v>
      </c>
      <c r="G197" s="2" t="s">
        <v>21</v>
      </c>
      <c r="H197" s="2" t="s">
        <v>22</v>
      </c>
      <c r="I197" s="2" t="s">
        <v>23</v>
      </c>
      <c r="J197" s="2" t="s">
        <v>1356</v>
      </c>
      <c r="K197" s="2" t="s">
        <v>1357</v>
      </c>
      <c r="L197" s="2" t="s">
        <v>1354</v>
      </c>
      <c r="M197" s="3" t="s">
        <v>1358</v>
      </c>
      <c r="N197" s="2">
        <v>251</v>
      </c>
      <c r="O197" s="2" t="s">
        <v>28</v>
      </c>
      <c r="P197" s="2" t="s">
        <v>67</v>
      </c>
    </row>
    <row r="198" spans="1:16" x14ac:dyDescent="0.2">
      <c r="A198" s="2" t="s">
        <v>1359</v>
      </c>
      <c r="B198" s="2" t="s">
        <v>1360</v>
      </c>
      <c r="C198" s="2">
        <v>977</v>
      </c>
      <c r="D198" s="2" t="s">
        <v>1361</v>
      </c>
      <c r="E198" s="2" t="s">
        <v>1362</v>
      </c>
      <c r="F198" s="2" t="s">
        <v>20</v>
      </c>
      <c r="G198" s="2" t="s">
        <v>21</v>
      </c>
      <c r="H198" s="2" t="s">
        <v>22</v>
      </c>
      <c r="I198" s="2" t="s">
        <v>23</v>
      </c>
      <c r="J198" s="2" t="s">
        <v>1363</v>
      </c>
      <c r="K198" s="2" t="s">
        <v>1364</v>
      </c>
      <c r="L198" s="2" t="s">
        <v>1361</v>
      </c>
      <c r="M198" s="3" t="s">
        <v>1365</v>
      </c>
      <c r="N198" s="2">
        <v>129</v>
      </c>
      <c r="O198" s="2" t="s">
        <v>28</v>
      </c>
      <c r="P198" s="2" t="s">
        <v>98</v>
      </c>
    </row>
    <row r="199" spans="1:16" x14ac:dyDescent="0.2">
      <c r="A199" s="2" t="s">
        <v>1366</v>
      </c>
      <c r="B199" s="2" t="s">
        <v>1367</v>
      </c>
      <c r="C199" s="2">
        <v>1163</v>
      </c>
      <c r="D199" s="2" t="s">
        <v>1361</v>
      </c>
      <c r="E199" s="2" t="s">
        <v>1362</v>
      </c>
      <c r="F199" s="2" t="s">
        <v>20</v>
      </c>
      <c r="G199" s="2" t="s">
        <v>21</v>
      </c>
      <c r="H199" s="2" t="s">
        <v>22</v>
      </c>
      <c r="I199" s="2" t="s">
        <v>23</v>
      </c>
      <c r="J199" s="2" t="s">
        <v>1363</v>
      </c>
      <c r="K199" s="2" t="s">
        <v>1364</v>
      </c>
      <c r="L199" s="2" t="s">
        <v>1361</v>
      </c>
      <c r="M199" s="3" t="s">
        <v>1365</v>
      </c>
      <c r="N199" s="2">
        <v>129</v>
      </c>
      <c r="O199" s="2" t="s">
        <v>28</v>
      </c>
      <c r="P199" s="2" t="s">
        <v>98</v>
      </c>
    </row>
    <row r="200" spans="1:16" x14ac:dyDescent="0.2">
      <c r="A200" s="2" t="s">
        <v>1368</v>
      </c>
      <c r="B200" s="2" t="s">
        <v>1369</v>
      </c>
      <c r="C200" s="2">
        <v>2468</v>
      </c>
      <c r="D200" s="2" t="s">
        <v>1370</v>
      </c>
      <c r="E200" s="2" t="s">
        <v>1371</v>
      </c>
      <c r="F200" s="2" t="s">
        <v>20</v>
      </c>
      <c r="G200" s="2" t="s">
        <v>21</v>
      </c>
      <c r="H200" s="2" t="s">
        <v>22</v>
      </c>
      <c r="I200" s="2" t="s">
        <v>23</v>
      </c>
      <c r="J200" s="2" t="s">
        <v>1372</v>
      </c>
      <c r="K200" s="2" t="s">
        <v>1373</v>
      </c>
      <c r="L200" s="2" t="s">
        <v>1374</v>
      </c>
      <c r="M200" s="3" t="s">
        <v>1375</v>
      </c>
      <c r="N200" s="2">
        <v>584</v>
      </c>
      <c r="O200" s="2" t="s">
        <v>28</v>
      </c>
      <c r="P200" s="2" t="s">
        <v>307</v>
      </c>
    </row>
    <row r="201" spans="1:16" x14ac:dyDescent="0.2">
      <c r="A201" s="2" t="s">
        <v>1376</v>
      </c>
      <c r="B201" s="2" t="s">
        <v>1377</v>
      </c>
      <c r="C201" s="2">
        <v>2469</v>
      </c>
      <c r="D201" s="2" t="s">
        <v>1378</v>
      </c>
      <c r="E201" s="2" t="s">
        <v>1379</v>
      </c>
      <c r="F201" s="2" t="s">
        <v>20</v>
      </c>
      <c r="G201" s="2" t="s">
        <v>21</v>
      </c>
      <c r="H201" s="2" t="s">
        <v>22</v>
      </c>
      <c r="I201" s="2" t="s">
        <v>23</v>
      </c>
      <c r="J201" s="2" t="s">
        <v>1380</v>
      </c>
      <c r="K201" s="2" t="s">
        <v>1381</v>
      </c>
      <c r="L201" s="2" t="s">
        <v>1382</v>
      </c>
      <c r="M201" s="3" t="s">
        <v>1383</v>
      </c>
      <c r="N201" s="2">
        <v>308</v>
      </c>
      <c r="O201" s="2" t="s">
        <v>28</v>
      </c>
      <c r="P201" s="2" t="s">
        <v>307</v>
      </c>
    </row>
    <row r="202" spans="1:16" x14ac:dyDescent="0.2">
      <c r="A202" s="2" t="s">
        <v>1384</v>
      </c>
      <c r="B202" s="2" t="s">
        <v>1385</v>
      </c>
      <c r="C202" s="2">
        <v>1781</v>
      </c>
      <c r="D202" s="2" t="s">
        <v>1386</v>
      </c>
      <c r="E202" s="2" t="s">
        <v>1387</v>
      </c>
      <c r="F202" s="2" t="s">
        <v>20</v>
      </c>
      <c r="G202" s="2" t="s">
        <v>21</v>
      </c>
      <c r="H202" s="2" t="s">
        <v>22</v>
      </c>
      <c r="I202" s="2" t="s">
        <v>23</v>
      </c>
      <c r="J202" s="2" t="s">
        <v>1388</v>
      </c>
      <c r="K202" s="2" t="s">
        <v>1389</v>
      </c>
      <c r="L202" s="2" t="s">
        <v>1386</v>
      </c>
      <c r="M202" s="3" t="s">
        <v>1390</v>
      </c>
      <c r="N202" s="2">
        <v>134</v>
      </c>
      <c r="O202" s="2" t="s">
        <v>28</v>
      </c>
      <c r="P202" s="2" t="s">
        <v>37</v>
      </c>
    </row>
    <row r="203" spans="1:16" x14ac:dyDescent="0.2">
      <c r="A203" s="2" t="s">
        <v>1391</v>
      </c>
      <c r="B203" s="2" t="s">
        <v>1392</v>
      </c>
      <c r="C203" s="2">
        <v>2470</v>
      </c>
      <c r="D203" s="2" t="s">
        <v>1393</v>
      </c>
      <c r="E203" s="2" t="s">
        <v>1394</v>
      </c>
      <c r="F203" s="2" t="s">
        <v>20</v>
      </c>
      <c r="G203" s="2" t="s">
        <v>21</v>
      </c>
      <c r="H203" s="2" t="s">
        <v>22</v>
      </c>
      <c r="I203" s="2" t="s">
        <v>23</v>
      </c>
      <c r="J203" s="2" t="s">
        <v>1395</v>
      </c>
      <c r="K203" s="2" t="s">
        <v>1396</v>
      </c>
      <c r="L203" s="2" t="s">
        <v>1397</v>
      </c>
      <c r="M203" s="3" t="s">
        <v>1398</v>
      </c>
      <c r="N203" s="2">
        <v>464</v>
      </c>
      <c r="O203" s="2" t="s">
        <v>28</v>
      </c>
      <c r="P203" s="2" t="s">
        <v>307</v>
      </c>
    </row>
    <row r="204" spans="1:16" x14ac:dyDescent="0.2">
      <c r="A204" s="2" t="s">
        <v>1399</v>
      </c>
      <c r="B204" s="2" t="s">
        <v>1400</v>
      </c>
      <c r="C204" s="2">
        <v>2471</v>
      </c>
      <c r="D204" s="2" t="s">
        <v>1401</v>
      </c>
      <c r="E204" s="2" t="s">
        <v>1402</v>
      </c>
      <c r="F204" s="2" t="s">
        <v>20</v>
      </c>
      <c r="G204" s="2" t="s">
        <v>21</v>
      </c>
      <c r="H204" s="2" t="s">
        <v>22</v>
      </c>
      <c r="I204" s="2" t="s">
        <v>23</v>
      </c>
      <c r="J204" s="2" t="s">
        <v>1403</v>
      </c>
      <c r="K204" s="2" t="s">
        <v>1404</v>
      </c>
      <c r="L204" s="2" t="s">
        <v>1405</v>
      </c>
      <c r="M204" s="3" t="s">
        <v>1406</v>
      </c>
      <c r="N204" s="2">
        <v>386</v>
      </c>
      <c r="O204" s="2" t="s">
        <v>28</v>
      </c>
      <c r="P204" s="2" t="s">
        <v>307</v>
      </c>
    </row>
    <row r="205" spans="1:16" x14ac:dyDescent="0.2">
      <c r="A205" s="2" t="s">
        <v>1407</v>
      </c>
      <c r="B205" s="2" t="s">
        <v>1408</v>
      </c>
      <c r="C205" s="2">
        <v>1684</v>
      </c>
      <c r="D205" s="2" t="s">
        <v>1409</v>
      </c>
      <c r="E205" s="2" t="s">
        <v>1410</v>
      </c>
      <c r="F205" s="2" t="s">
        <v>20</v>
      </c>
      <c r="G205" s="2" t="s">
        <v>21</v>
      </c>
      <c r="H205" s="2" t="s">
        <v>22</v>
      </c>
      <c r="I205" s="2" t="s">
        <v>23</v>
      </c>
      <c r="J205" s="2" t="s">
        <v>1411</v>
      </c>
      <c r="K205" s="2" t="s">
        <v>1412</v>
      </c>
      <c r="L205" s="2" t="s">
        <v>1409</v>
      </c>
      <c r="M205" s="3" t="s">
        <v>1413</v>
      </c>
      <c r="N205" s="2">
        <v>96</v>
      </c>
      <c r="O205" s="2" t="s">
        <v>28</v>
      </c>
      <c r="P205" s="2" t="s">
        <v>37</v>
      </c>
    </row>
    <row r="206" spans="1:16" x14ac:dyDescent="0.2">
      <c r="A206" s="2" t="s">
        <v>1414</v>
      </c>
      <c r="B206" s="2" t="s">
        <v>1415</v>
      </c>
      <c r="C206" s="2">
        <v>1751</v>
      </c>
      <c r="D206" s="2" t="s">
        <v>1416</v>
      </c>
      <c r="E206" s="2" t="s">
        <v>1417</v>
      </c>
      <c r="F206" s="2" t="s">
        <v>20</v>
      </c>
      <c r="G206" s="2" t="s">
        <v>21</v>
      </c>
      <c r="H206" s="2" t="s">
        <v>22</v>
      </c>
      <c r="I206" s="2" t="s">
        <v>23</v>
      </c>
      <c r="J206" s="2" t="s">
        <v>1418</v>
      </c>
      <c r="K206" s="2" t="s">
        <v>1419</v>
      </c>
      <c r="L206" s="2" t="s">
        <v>1416</v>
      </c>
      <c r="M206" s="3" t="s">
        <v>1420</v>
      </c>
      <c r="N206" s="2">
        <v>103</v>
      </c>
      <c r="O206" s="2" t="s">
        <v>28</v>
      </c>
      <c r="P206" s="2" t="s">
        <v>37</v>
      </c>
    </row>
    <row r="207" spans="1:16" x14ac:dyDescent="0.2">
      <c r="A207" s="2" t="s">
        <v>1421</v>
      </c>
      <c r="B207" s="2" t="s">
        <v>1422</v>
      </c>
      <c r="C207" s="2">
        <v>1811</v>
      </c>
      <c r="D207" s="2" t="s">
        <v>1423</v>
      </c>
      <c r="E207" s="2" t="s">
        <v>1424</v>
      </c>
      <c r="F207" s="2" t="s">
        <v>20</v>
      </c>
      <c r="G207" s="2" t="s">
        <v>21</v>
      </c>
      <c r="H207" s="2" t="s">
        <v>22</v>
      </c>
      <c r="I207" s="2" t="s">
        <v>23</v>
      </c>
      <c r="J207" s="2" t="s">
        <v>1425</v>
      </c>
      <c r="K207" s="2" t="s">
        <v>1426</v>
      </c>
      <c r="L207" s="2" t="s">
        <v>1423</v>
      </c>
      <c r="M207" s="3" t="s">
        <v>1427</v>
      </c>
      <c r="N207" s="2">
        <v>140</v>
      </c>
      <c r="O207" s="2" t="s">
        <v>28</v>
      </c>
      <c r="P207" s="2" t="s">
        <v>37</v>
      </c>
    </row>
    <row r="208" spans="1:16" x14ac:dyDescent="0.2">
      <c r="A208" s="2" t="s">
        <v>1428</v>
      </c>
      <c r="B208" s="2" t="s">
        <v>1429</v>
      </c>
      <c r="C208" s="2">
        <v>1884</v>
      </c>
      <c r="D208" s="2" t="s">
        <v>1423</v>
      </c>
      <c r="E208" s="2" t="s">
        <v>1424</v>
      </c>
      <c r="F208" s="2" t="s">
        <v>20</v>
      </c>
      <c r="G208" s="2" t="s">
        <v>21</v>
      </c>
      <c r="H208" s="2" t="s">
        <v>22</v>
      </c>
      <c r="I208" s="2" t="s">
        <v>23</v>
      </c>
      <c r="J208" s="2" t="s">
        <v>1425</v>
      </c>
      <c r="K208" s="2" t="s">
        <v>1426</v>
      </c>
      <c r="L208" s="2" t="s">
        <v>1423</v>
      </c>
      <c r="M208" s="3" t="s">
        <v>1427</v>
      </c>
      <c r="N208" s="2">
        <v>140</v>
      </c>
      <c r="O208" s="2" t="s">
        <v>28</v>
      </c>
      <c r="P208" s="2" t="s">
        <v>67</v>
      </c>
    </row>
    <row r="209" spans="1:16" x14ac:dyDescent="0.2">
      <c r="A209" s="2" t="s">
        <v>1430</v>
      </c>
      <c r="B209" s="2" t="s">
        <v>1431</v>
      </c>
      <c r="C209" s="2">
        <v>1746</v>
      </c>
      <c r="D209" s="2" t="s">
        <v>1432</v>
      </c>
      <c r="E209" s="2" t="s">
        <v>1433</v>
      </c>
      <c r="F209" s="2" t="s">
        <v>20</v>
      </c>
      <c r="G209" s="2" t="s">
        <v>21</v>
      </c>
      <c r="H209" s="2" t="s">
        <v>22</v>
      </c>
      <c r="I209" s="2" t="s">
        <v>23</v>
      </c>
      <c r="J209" s="2" t="s">
        <v>1434</v>
      </c>
      <c r="K209" s="2" t="s">
        <v>1435</v>
      </c>
      <c r="L209" s="2" t="s">
        <v>1432</v>
      </c>
      <c r="M209" s="3" t="s">
        <v>1436</v>
      </c>
      <c r="N209" s="2">
        <v>81</v>
      </c>
      <c r="O209" s="2" t="s">
        <v>517</v>
      </c>
      <c r="P209" s="2" t="s">
        <v>37</v>
      </c>
    </row>
    <row r="210" spans="1:16" x14ac:dyDescent="0.2">
      <c r="A210" s="2" t="s">
        <v>1437</v>
      </c>
      <c r="B210" s="2" t="s">
        <v>1438</v>
      </c>
      <c r="C210" s="2">
        <v>1982</v>
      </c>
      <c r="D210" s="2" t="s">
        <v>1432</v>
      </c>
      <c r="E210" s="2" t="s">
        <v>1433</v>
      </c>
      <c r="F210" s="2" t="s">
        <v>20</v>
      </c>
      <c r="G210" s="2" t="s">
        <v>21</v>
      </c>
      <c r="H210" s="2" t="s">
        <v>22</v>
      </c>
      <c r="I210" s="2" t="s">
        <v>23</v>
      </c>
      <c r="J210" s="2" t="s">
        <v>1434</v>
      </c>
      <c r="K210" s="2" t="s">
        <v>1435</v>
      </c>
      <c r="L210" s="2" t="s">
        <v>1432</v>
      </c>
      <c r="M210" s="3" t="s">
        <v>1436</v>
      </c>
      <c r="N210" s="2">
        <v>81</v>
      </c>
      <c r="O210" s="2" t="s">
        <v>517</v>
      </c>
      <c r="P210" s="2" t="s">
        <v>67</v>
      </c>
    </row>
    <row r="211" spans="1:16" x14ac:dyDescent="0.2">
      <c r="A211" s="2" t="s">
        <v>1439</v>
      </c>
      <c r="B211" s="2" t="s">
        <v>1440</v>
      </c>
      <c r="C211" s="2">
        <v>1266</v>
      </c>
      <c r="D211" s="2" t="s">
        <v>1441</v>
      </c>
      <c r="E211" s="2" t="s">
        <v>1442</v>
      </c>
      <c r="F211" s="2" t="s">
        <v>20</v>
      </c>
      <c r="G211" s="2" t="s">
        <v>21</v>
      </c>
      <c r="H211" s="2" t="s">
        <v>22</v>
      </c>
      <c r="I211" s="2" t="s">
        <v>23</v>
      </c>
      <c r="J211" s="2" t="s">
        <v>1443</v>
      </c>
      <c r="K211" s="2" t="s">
        <v>1444</v>
      </c>
      <c r="L211" s="2" t="s">
        <v>1445</v>
      </c>
      <c r="M211" s="3" t="s">
        <v>1446</v>
      </c>
      <c r="N211" s="2">
        <v>392</v>
      </c>
      <c r="O211" s="2" t="s">
        <v>28</v>
      </c>
      <c r="P211" s="2" t="s">
        <v>120</v>
      </c>
    </row>
    <row r="212" spans="1:16" x14ac:dyDescent="0.2">
      <c r="A212" s="2" t="s">
        <v>1447</v>
      </c>
      <c r="B212" s="2" t="s">
        <v>1448</v>
      </c>
      <c r="C212" s="2">
        <v>1499</v>
      </c>
      <c r="D212" s="2" t="s">
        <v>1441</v>
      </c>
      <c r="E212" s="2" t="s">
        <v>1442</v>
      </c>
      <c r="F212" s="2" t="s">
        <v>20</v>
      </c>
      <c r="G212" s="2" t="s">
        <v>21</v>
      </c>
      <c r="H212" s="2" t="s">
        <v>22</v>
      </c>
      <c r="I212" s="2" t="s">
        <v>23</v>
      </c>
      <c r="J212" s="2" t="s">
        <v>1443</v>
      </c>
      <c r="K212" s="2" t="s">
        <v>1444</v>
      </c>
      <c r="L212" s="2" t="s">
        <v>1445</v>
      </c>
      <c r="M212" s="3" t="s">
        <v>1446</v>
      </c>
      <c r="N212" s="2">
        <v>392</v>
      </c>
      <c r="O212" s="2" t="s">
        <v>28</v>
      </c>
      <c r="P212" s="2" t="s">
        <v>227</v>
      </c>
    </row>
    <row r="213" spans="1:16" x14ac:dyDescent="0.2">
      <c r="A213" s="2" t="s">
        <v>1449</v>
      </c>
      <c r="B213" s="2" t="s">
        <v>1450</v>
      </c>
      <c r="C213" s="2">
        <v>1245</v>
      </c>
      <c r="D213" s="2" t="s">
        <v>1451</v>
      </c>
      <c r="E213" s="2" t="s">
        <v>1452</v>
      </c>
      <c r="F213" s="2" t="s">
        <v>20</v>
      </c>
      <c r="G213" s="2" t="s">
        <v>21</v>
      </c>
      <c r="H213" s="2" t="s">
        <v>22</v>
      </c>
      <c r="I213" s="2" t="s">
        <v>23</v>
      </c>
      <c r="J213" s="2" t="s">
        <v>1453</v>
      </c>
      <c r="K213" s="2" t="s">
        <v>1454</v>
      </c>
      <c r="L213" s="2" t="s">
        <v>1455</v>
      </c>
      <c r="M213" s="3" t="s">
        <v>1456</v>
      </c>
      <c r="N213" s="2">
        <v>489</v>
      </c>
      <c r="O213" s="2" t="s">
        <v>28</v>
      </c>
      <c r="P213" s="2" t="s">
        <v>120</v>
      </c>
    </row>
    <row r="214" spans="1:16" x14ac:dyDescent="0.2">
      <c r="A214" s="2" t="s">
        <v>1457</v>
      </c>
      <c r="B214" s="2" t="s">
        <v>1458</v>
      </c>
      <c r="C214" s="2">
        <v>960</v>
      </c>
      <c r="D214" s="2" t="s">
        <v>1459</v>
      </c>
      <c r="E214" s="2" t="s">
        <v>1460</v>
      </c>
      <c r="F214" s="2" t="s">
        <v>20</v>
      </c>
      <c r="G214" s="2" t="s">
        <v>21</v>
      </c>
      <c r="H214" s="2" t="s">
        <v>22</v>
      </c>
      <c r="I214" s="2" t="s">
        <v>23</v>
      </c>
      <c r="J214" s="2" t="s">
        <v>1461</v>
      </c>
      <c r="K214" s="2" t="s">
        <v>1462</v>
      </c>
      <c r="L214" s="2" t="s">
        <v>1459</v>
      </c>
      <c r="M214" s="3" t="s">
        <v>1463</v>
      </c>
      <c r="N214" s="2">
        <v>379</v>
      </c>
      <c r="O214" s="2" t="s">
        <v>28</v>
      </c>
      <c r="P214" s="2" t="s">
        <v>98</v>
      </c>
    </row>
    <row r="215" spans="1:16" x14ac:dyDescent="0.2">
      <c r="A215" s="2" t="s">
        <v>1464</v>
      </c>
      <c r="B215" s="2" t="s">
        <v>1465</v>
      </c>
      <c r="C215" s="2">
        <v>1999</v>
      </c>
      <c r="D215" s="2" t="s">
        <v>1459</v>
      </c>
      <c r="E215" s="2" t="s">
        <v>1460</v>
      </c>
      <c r="F215" s="2" t="s">
        <v>20</v>
      </c>
      <c r="G215" s="2" t="s">
        <v>21</v>
      </c>
      <c r="H215" s="2" t="s">
        <v>22</v>
      </c>
      <c r="I215" s="2" t="s">
        <v>23</v>
      </c>
      <c r="J215" s="2" t="s">
        <v>1466</v>
      </c>
      <c r="K215" s="2" t="s">
        <v>1462</v>
      </c>
      <c r="L215" s="2" t="s">
        <v>1459</v>
      </c>
      <c r="M215" s="3" t="s">
        <v>1463</v>
      </c>
      <c r="N215" s="2">
        <v>379</v>
      </c>
      <c r="O215" s="2" t="s">
        <v>28</v>
      </c>
      <c r="P215" s="2" t="s">
        <v>67</v>
      </c>
    </row>
    <row r="216" spans="1:16" x14ac:dyDescent="0.2">
      <c r="A216" s="2" t="s">
        <v>1467</v>
      </c>
      <c r="B216" s="2" t="s">
        <v>1468</v>
      </c>
      <c r="C216" s="2">
        <v>1739</v>
      </c>
      <c r="D216" s="2" t="s">
        <v>1469</v>
      </c>
      <c r="E216" s="2" t="s">
        <v>1470</v>
      </c>
      <c r="F216" s="2" t="s">
        <v>20</v>
      </c>
      <c r="G216" s="2" t="s">
        <v>21</v>
      </c>
      <c r="H216" s="2" t="s">
        <v>22</v>
      </c>
      <c r="I216" s="2" t="s">
        <v>23</v>
      </c>
      <c r="J216" s="2" t="s">
        <v>1471</v>
      </c>
      <c r="K216" s="2" t="s">
        <v>1472</v>
      </c>
      <c r="L216" s="2" t="s">
        <v>1469</v>
      </c>
      <c r="M216" s="3" t="s">
        <v>1473</v>
      </c>
      <c r="N216" s="2">
        <v>147</v>
      </c>
      <c r="O216" s="2" t="s">
        <v>28</v>
      </c>
      <c r="P216" s="2" t="s">
        <v>37</v>
      </c>
    </row>
    <row r="217" spans="1:16" x14ac:dyDescent="0.2">
      <c r="A217" s="2" t="s">
        <v>1474</v>
      </c>
      <c r="B217" s="2" t="s">
        <v>1475</v>
      </c>
      <c r="C217" s="2">
        <v>1691</v>
      </c>
      <c r="D217" s="2" t="s">
        <v>1476</v>
      </c>
      <c r="E217" s="2" t="s">
        <v>1477</v>
      </c>
      <c r="F217" s="2" t="s">
        <v>20</v>
      </c>
      <c r="G217" s="2" t="s">
        <v>21</v>
      </c>
      <c r="H217" s="2" t="s">
        <v>22</v>
      </c>
      <c r="I217" s="2" t="s">
        <v>23</v>
      </c>
      <c r="J217" s="2" t="s">
        <v>1478</v>
      </c>
      <c r="K217" s="2" t="s">
        <v>1479</v>
      </c>
      <c r="L217" s="2" t="s">
        <v>1476</v>
      </c>
      <c r="M217" s="3" t="s">
        <v>1480</v>
      </c>
      <c r="N217" s="2">
        <v>149</v>
      </c>
      <c r="O217" s="2" t="s">
        <v>28</v>
      </c>
      <c r="P217" s="2" t="s">
        <v>37</v>
      </c>
    </row>
    <row r="218" spans="1:16" x14ac:dyDescent="0.2">
      <c r="A218" s="2" t="s">
        <v>1481</v>
      </c>
      <c r="B218" s="2" t="s">
        <v>1482</v>
      </c>
      <c r="C218" s="2">
        <v>2472</v>
      </c>
      <c r="D218" s="2" t="s">
        <v>1483</v>
      </c>
      <c r="E218" s="2" t="s">
        <v>1484</v>
      </c>
      <c r="F218" s="2" t="s">
        <v>20</v>
      </c>
      <c r="G218" s="2" t="s">
        <v>21</v>
      </c>
      <c r="H218" s="2" t="s">
        <v>22</v>
      </c>
      <c r="I218" s="2" t="s">
        <v>23</v>
      </c>
      <c r="J218" s="2" t="s">
        <v>1485</v>
      </c>
      <c r="K218" s="2" t="s">
        <v>1486</v>
      </c>
      <c r="L218" s="2" t="s">
        <v>1487</v>
      </c>
      <c r="M218" s="3" t="s">
        <v>1488</v>
      </c>
      <c r="N218" s="2">
        <v>301</v>
      </c>
      <c r="O218" s="2" t="s">
        <v>28</v>
      </c>
      <c r="P218" s="2" t="s">
        <v>307</v>
      </c>
    </row>
    <row r="219" spans="1:16" x14ac:dyDescent="0.2">
      <c r="A219" s="2" t="s">
        <v>1489</v>
      </c>
      <c r="B219" s="2" t="s">
        <v>1490</v>
      </c>
      <c r="C219" s="2">
        <v>1731</v>
      </c>
      <c r="D219" s="2" t="s">
        <v>1491</v>
      </c>
      <c r="E219" s="2" t="s">
        <v>1492</v>
      </c>
      <c r="F219" s="2" t="s">
        <v>20</v>
      </c>
      <c r="G219" s="2" t="s">
        <v>21</v>
      </c>
      <c r="H219" s="2" t="s">
        <v>22</v>
      </c>
      <c r="I219" s="2" t="s">
        <v>23</v>
      </c>
      <c r="J219" s="2" t="s">
        <v>1493</v>
      </c>
      <c r="K219" s="2" t="s">
        <v>1494</v>
      </c>
      <c r="L219" s="2" t="s">
        <v>1491</v>
      </c>
      <c r="M219" s="3" t="s">
        <v>1495</v>
      </c>
      <c r="N219" s="2">
        <v>269</v>
      </c>
      <c r="O219" s="2" t="s">
        <v>28</v>
      </c>
      <c r="P219" s="2" t="s">
        <v>37</v>
      </c>
    </row>
    <row r="220" spans="1:16" x14ac:dyDescent="0.2">
      <c r="A220" s="2" t="s">
        <v>1496</v>
      </c>
      <c r="B220" s="2" t="s">
        <v>1497</v>
      </c>
      <c r="C220" s="2">
        <v>2473</v>
      </c>
      <c r="D220" s="2" t="s">
        <v>1498</v>
      </c>
      <c r="E220" s="2" t="s">
        <v>1499</v>
      </c>
      <c r="F220" s="2" t="s">
        <v>20</v>
      </c>
      <c r="G220" s="2" t="s">
        <v>21</v>
      </c>
      <c r="H220" s="2" t="s">
        <v>22</v>
      </c>
      <c r="I220" s="2" t="s">
        <v>23</v>
      </c>
      <c r="J220" s="2" t="s">
        <v>1500</v>
      </c>
      <c r="K220" s="2" t="s">
        <v>1501</v>
      </c>
      <c r="L220" s="2" t="s">
        <v>1502</v>
      </c>
      <c r="M220" s="3" t="s">
        <v>1503</v>
      </c>
      <c r="N220" s="2">
        <v>494</v>
      </c>
      <c r="O220" s="2" t="s">
        <v>28</v>
      </c>
      <c r="P220" s="2" t="s">
        <v>307</v>
      </c>
    </row>
    <row r="221" spans="1:16" x14ac:dyDescent="0.2">
      <c r="A221" s="2" t="s">
        <v>1504</v>
      </c>
      <c r="B221" s="2" t="s">
        <v>1505</v>
      </c>
      <c r="C221" s="2">
        <v>2474</v>
      </c>
      <c r="D221" s="2" t="s">
        <v>1506</v>
      </c>
      <c r="E221" s="2" t="s">
        <v>1507</v>
      </c>
      <c r="F221" s="2" t="s">
        <v>20</v>
      </c>
      <c r="G221" s="2" t="s">
        <v>21</v>
      </c>
      <c r="H221" s="2" t="s">
        <v>22</v>
      </c>
      <c r="I221" s="2" t="s">
        <v>23</v>
      </c>
      <c r="J221" s="2" t="s">
        <v>1508</v>
      </c>
      <c r="K221" s="2" t="s">
        <v>1509</v>
      </c>
      <c r="L221" s="2" t="s">
        <v>1510</v>
      </c>
      <c r="M221" s="3" t="s">
        <v>1511</v>
      </c>
      <c r="N221" s="2">
        <v>391</v>
      </c>
      <c r="O221" s="2" t="s">
        <v>28</v>
      </c>
      <c r="P221" s="2" t="s">
        <v>307</v>
      </c>
    </row>
    <row r="222" spans="1:16" x14ac:dyDescent="0.2">
      <c r="A222" s="2" t="s">
        <v>1512</v>
      </c>
      <c r="B222" s="2" t="s">
        <v>1513</v>
      </c>
      <c r="C222" s="2">
        <v>926</v>
      </c>
      <c r="D222" s="2" t="s">
        <v>1514</v>
      </c>
      <c r="E222" s="2" t="s">
        <v>1515</v>
      </c>
      <c r="F222" s="2" t="s">
        <v>20</v>
      </c>
      <c r="G222" s="2" t="s">
        <v>21</v>
      </c>
      <c r="H222" s="2" t="s">
        <v>22</v>
      </c>
      <c r="I222" s="2" t="s">
        <v>23</v>
      </c>
      <c r="J222" s="2" t="s">
        <v>1516</v>
      </c>
      <c r="K222" s="2" t="s">
        <v>1517</v>
      </c>
      <c r="L222" s="2" t="s">
        <v>1514</v>
      </c>
      <c r="M222" s="3" t="s">
        <v>1518</v>
      </c>
      <c r="N222" s="2">
        <v>338</v>
      </c>
      <c r="O222" s="2" t="s">
        <v>28</v>
      </c>
      <c r="P222" s="2" t="s">
        <v>98</v>
      </c>
    </row>
    <row r="223" spans="1:16" x14ac:dyDescent="0.2">
      <c r="A223" s="2" t="s">
        <v>1519</v>
      </c>
      <c r="B223" s="2" t="s">
        <v>1520</v>
      </c>
      <c r="C223" s="2">
        <v>938</v>
      </c>
      <c r="D223" s="2" t="s">
        <v>1514</v>
      </c>
      <c r="E223" s="2" t="s">
        <v>1515</v>
      </c>
      <c r="F223" s="2" t="s">
        <v>20</v>
      </c>
      <c r="G223" s="2" t="s">
        <v>21</v>
      </c>
      <c r="H223" s="2" t="s">
        <v>22</v>
      </c>
      <c r="I223" s="2" t="s">
        <v>23</v>
      </c>
      <c r="J223" s="2" t="s">
        <v>1516</v>
      </c>
      <c r="K223" s="2" t="s">
        <v>1517</v>
      </c>
      <c r="L223" s="2" t="s">
        <v>1514</v>
      </c>
      <c r="M223" s="3" t="s">
        <v>1518</v>
      </c>
      <c r="N223" s="2">
        <v>338</v>
      </c>
      <c r="O223" s="2" t="s">
        <v>28</v>
      </c>
      <c r="P223" s="2" t="s">
        <v>98</v>
      </c>
    </row>
    <row r="224" spans="1:16" x14ac:dyDescent="0.2">
      <c r="A224" s="2" t="s">
        <v>1521</v>
      </c>
      <c r="B224" s="2" t="s">
        <v>1522</v>
      </c>
      <c r="C224" s="2">
        <v>2475</v>
      </c>
      <c r="D224" s="2" t="s">
        <v>1523</v>
      </c>
      <c r="E224" s="2" t="s">
        <v>1524</v>
      </c>
      <c r="F224" s="2" t="s">
        <v>20</v>
      </c>
      <c r="G224" s="2" t="s">
        <v>21</v>
      </c>
      <c r="H224" s="2" t="s">
        <v>22</v>
      </c>
      <c r="I224" s="2" t="s">
        <v>23</v>
      </c>
      <c r="J224" s="2" t="s">
        <v>1525</v>
      </c>
      <c r="K224" s="2" t="s">
        <v>1526</v>
      </c>
      <c r="L224" s="2" t="s">
        <v>1527</v>
      </c>
      <c r="M224" s="3" t="s">
        <v>1528</v>
      </c>
      <c r="N224" s="2">
        <v>486</v>
      </c>
      <c r="O224" s="2" t="s">
        <v>28</v>
      </c>
      <c r="P224" s="2" t="s">
        <v>307</v>
      </c>
    </row>
    <row r="225" spans="1:16" x14ac:dyDescent="0.2">
      <c r="A225" s="2" t="s">
        <v>1529</v>
      </c>
      <c r="B225" s="2" t="s">
        <v>1530</v>
      </c>
      <c r="C225" s="2">
        <v>2476</v>
      </c>
      <c r="D225" s="2" t="s">
        <v>1531</v>
      </c>
      <c r="E225" s="2" t="s">
        <v>1532</v>
      </c>
      <c r="F225" s="2" t="s">
        <v>20</v>
      </c>
      <c r="G225" s="2" t="s">
        <v>21</v>
      </c>
      <c r="H225" s="2" t="s">
        <v>22</v>
      </c>
      <c r="I225" s="2" t="s">
        <v>23</v>
      </c>
      <c r="J225" s="2" t="s">
        <v>1533</v>
      </c>
      <c r="K225" s="2" t="s">
        <v>1534</v>
      </c>
      <c r="L225" s="2" t="s">
        <v>1535</v>
      </c>
      <c r="M225" s="3" t="s">
        <v>1536</v>
      </c>
      <c r="N225" s="2">
        <v>563</v>
      </c>
      <c r="O225" s="2" t="s">
        <v>28</v>
      </c>
      <c r="P225" s="2" t="s">
        <v>307</v>
      </c>
    </row>
    <row r="226" spans="1:16" x14ac:dyDescent="0.2">
      <c r="A226" s="2" t="s">
        <v>1537</v>
      </c>
      <c r="B226" s="2" t="s">
        <v>1538</v>
      </c>
      <c r="C226" s="2">
        <v>1212</v>
      </c>
      <c r="D226" s="2" t="s">
        <v>1539</v>
      </c>
      <c r="E226" s="2" t="s">
        <v>1540</v>
      </c>
      <c r="F226" s="2" t="s">
        <v>20</v>
      </c>
      <c r="G226" s="2" t="s">
        <v>21</v>
      </c>
      <c r="H226" s="2" t="s">
        <v>22</v>
      </c>
      <c r="I226" s="2" t="s">
        <v>23</v>
      </c>
      <c r="J226" s="2" t="s">
        <v>1541</v>
      </c>
      <c r="K226" s="2" t="s">
        <v>1542</v>
      </c>
      <c r="L226" s="2" t="s">
        <v>1539</v>
      </c>
      <c r="M226" s="3" t="s">
        <v>1543</v>
      </c>
      <c r="N226" s="2">
        <v>263</v>
      </c>
      <c r="O226" s="2" t="s">
        <v>28</v>
      </c>
      <c r="P226" s="2" t="s">
        <v>120</v>
      </c>
    </row>
    <row r="227" spans="1:16" x14ac:dyDescent="0.2">
      <c r="A227" s="2" t="s">
        <v>1544</v>
      </c>
      <c r="B227" s="2" t="s">
        <v>1545</v>
      </c>
      <c r="C227" s="2">
        <v>962</v>
      </c>
      <c r="D227" s="2" t="s">
        <v>1546</v>
      </c>
      <c r="E227" s="2" t="s">
        <v>1547</v>
      </c>
      <c r="F227" s="2" t="s">
        <v>20</v>
      </c>
      <c r="G227" s="2" t="s">
        <v>21</v>
      </c>
      <c r="H227" s="2" t="s">
        <v>22</v>
      </c>
      <c r="I227" s="2" t="s">
        <v>23</v>
      </c>
      <c r="J227" s="2" t="s">
        <v>1548</v>
      </c>
      <c r="K227" s="2" t="s">
        <v>1549</v>
      </c>
      <c r="L227" s="2" t="s">
        <v>1546</v>
      </c>
      <c r="M227" s="3" t="s">
        <v>1550</v>
      </c>
      <c r="N227" s="2">
        <v>353</v>
      </c>
      <c r="O227" s="2" t="s">
        <v>28</v>
      </c>
      <c r="P227" s="2" t="s">
        <v>98</v>
      </c>
    </row>
    <row r="228" spans="1:16" x14ac:dyDescent="0.2">
      <c r="A228" s="2" t="s">
        <v>1551</v>
      </c>
      <c r="B228" s="2" t="s">
        <v>1552</v>
      </c>
      <c r="C228" s="2">
        <v>1938</v>
      </c>
      <c r="D228" s="2" t="s">
        <v>1546</v>
      </c>
      <c r="E228" s="2" t="s">
        <v>1547</v>
      </c>
      <c r="F228" s="2" t="s">
        <v>20</v>
      </c>
      <c r="G228" s="2" t="s">
        <v>21</v>
      </c>
      <c r="H228" s="2" t="s">
        <v>22</v>
      </c>
      <c r="I228" s="2" t="s">
        <v>23</v>
      </c>
      <c r="J228" s="2" t="s">
        <v>1553</v>
      </c>
      <c r="K228" s="2" t="s">
        <v>1549</v>
      </c>
      <c r="L228" s="2" t="s">
        <v>1546</v>
      </c>
      <c r="M228" s="3" t="s">
        <v>1550</v>
      </c>
      <c r="N228" s="2">
        <v>353</v>
      </c>
      <c r="O228" s="2" t="s">
        <v>28</v>
      </c>
      <c r="P228" s="2" t="s">
        <v>67</v>
      </c>
    </row>
    <row r="229" spans="1:16" x14ac:dyDescent="0.2">
      <c r="A229" s="2" t="s">
        <v>1554</v>
      </c>
      <c r="B229" s="2" t="s">
        <v>1555</v>
      </c>
      <c r="C229" s="2">
        <v>1795</v>
      </c>
      <c r="D229" s="2" t="s">
        <v>1556</v>
      </c>
      <c r="E229" s="2" t="s">
        <v>1557</v>
      </c>
      <c r="F229" s="2" t="s">
        <v>20</v>
      </c>
      <c r="G229" s="2" t="s">
        <v>21</v>
      </c>
      <c r="H229" s="2" t="s">
        <v>22</v>
      </c>
      <c r="I229" s="2" t="s">
        <v>23</v>
      </c>
      <c r="J229" s="2" t="s">
        <v>1558</v>
      </c>
      <c r="K229" s="2" t="s">
        <v>1559</v>
      </c>
      <c r="L229" s="2" t="s">
        <v>1556</v>
      </c>
      <c r="M229" s="3" t="s">
        <v>1560</v>
      </c>
      <c r="N229" s="2">
        <v>326</v>
      </c>
      <c r="O229" s="2" t="s">
        <v>28</v>
      </c>
      <c r="P229" s="2" t="s">
        <v>37</v>
      </c>
    </row>
    <row r="230" spans="1:16" x14ac:dyDescent="0.2">
      <c r="A230" s="2" t="s">
        <v>1561</v>
      </c>
      <c r="B230" s="2" t="s">
        <v>1562</v>
      </c>
      <c r="C230" s="2">
        <v>2477</v>
      </c>
      <c r="D230" s="2" t="s">
        <v>1563</v>
      </c>
      <c r="E230" s="2" t="s">
        <v>1564</v>
      </c>
      <c r="F230" s="2" t="s">
        <v>20</v>
      </c>
      <c r="G230" s="2" t="s">
        <v>21</v>
      </c>
      <c r="H230" s="2" t="s">
        <v>22</v>
      </c>
      <c r="I230" s="2" t="s">
        <v>23</v>
      </c>
      <c r="J230" s="2" t="s">
        <v>1565</v>
      </c>
      <c r="K230" s="2" t="s">
        <v>1566</v>
      </c>
      <c r="L230" s="2" t="s">
        <v>1567</v>
      </c>
      <c r="M230" s="3" t="s">
        <v>1568</v>
      </c>
      <c r="N230" s="2">
        <v>272</v>
      </c>
      <c r="O230" s="2" t="s">
        <v>28</v>
      </c>
      <c r="P230" s="2" t="s">
        <v>307</v>
      </c>
    </row>
    <row r="231" spans="1:16" x14ac:dyDescent="0.2">
      <c r="A231" s="2" t="s">
        <v>1569</v>
      </c>
      <c r="B231" s="2" t="s">
        <v>1570</v>
      </c>
      <c r="C231" s="2">
        <v>2478</v>
      </c>
      <c r="D231" s="2" t="s">
        <v>1571</v>
      </c>
      <c r="E231" s="2" t="s">
        <v>1572</v>
      </c>
      <c r="F231" s="2" t="s">
        <v>20</v>
      </c>
      <c r="G231" s="2" t="s">
        <v>21</v>
      </c>
      <c r="H231" s="2" t="s">
        <v>22</v>
      </c>
      <c r="I231" s="2" t="s">
        <v>23</v>
      </c>
      <c r="J231" s="2" t="s">
        <v>1573</v>
      </c>
      <c r="K231" s="2" t="s">
        <v>1574</v>
      </c>
      <c r="L231" s="2" t="s">
        <v>1575</v>
      </c>
      <c r="M231" s="3" t="s">
        <v>1576</v>
      </c>
      <c r="N231" s="2">
        <v>193</v>
      </c>
      <c r="O231" s="2" t="s">
        <v>28</v>
      </c>
      <c r="P231" s="2" t="s">
        <v>307</v>
      </c>
    </row>
    <row r="232" spans="1:16" x14ac:dyDescent="0.2">
      <c r="A232" s="2" t="s">
        <v>1577</v>
      </c>
      <c r="B232" s="2" t="s">
        <v>1578</v>
      </c>
      <c r="C232" s="2">
        <v>1753</v>
      </c>
      <c r="D232" s="2" t="s">
        <v>1579</v>
      </c>
      <c r="E232" s="2" t="s">
        <v>1580</v>
      </c>
      <c r="F232" s="2" t="s">
        <v>20</v>
      </c>
      <c r="G232" s="2" t="s">
        <v>21</v>
      </c>
      <c r="H232" s="2" t="s">
        <v>22</v>
      </c>
      <c r="I232" s="2" t="s">
        <v>23</v>
      </c>
      <c r="J232" s="2" t="s">
        <v>1581</v>
      </c>
      <c r="K232" s="2" t="s">
        <v>1582</v>
      </c>
      <c r="L232" s="2" t="s">
        <v>1579</v>
      </c>
      <c r="M232" s="3" t="s">
        <v>1583</v>
      </c>
      <c r="N232" s="2">
        <v>179</v>
      </c>
      <c r="O232" s="2" t="s">
        <v>28</v>
      </c>
      <c r="P232" s="2" t="s">
        <v>37</v>
      </c>
    </row>
    <row r="233" spans="1:16" x14ac:dyDescent="0.2">
      <c r="A233" s="2" t="s">
        <v>1584</v>
      </c>
      <c r="B233" s="2" t="s">
        <v>1585</v>
      </c>
      <c r="C233" s="2">
        <v>1978</v>
      </c>
      <c r="D233" s="2" t="s">
        <v>1579</v>
      </c>
      <c r="E233" s="2" t="s">
        <v>1580</v>
      </c>
      <c r="F233" s="2" t="s">
        <v>20</v>
      </c>
      <c r="G233" s="2" t="s">
        <v>21</v>
      </c>
      <c r="H233" s="2" t="s">
        <v>22</v>
      </c>
      <c r="I233" s="2" t="s">
        <v>23</v>
      </c>
      <c r="J233" s="2" t="s">
        <v>1581</v>
      </c>
      <c r="K233" s="2" t="s">
        <v>1582</v>
      </c>
      <c r="L233" s="2" t="s">
        <v>1579</v>
      </c>
      <c r="M233" s="3" t="s">
        <v>1583</v>
      </c>
      <c r="N233" s="2">
        <v>179</v>
      </c>
      <c r="O233" s="2" t="s">
        <v>28</v>
      </c>
      <c r="P233" s="2" t="s">
        <v>67</v>
      </c>
    </row>
    <row r="234" spans="1:16" x14ac:dyDescent="0.2">
      <c r="A234" s="2" t="s">
        <v>1586</v>
      </c>
      <c r="B234" s="2" t="s">
        <v>1587</v>
      </c>
      <c r="C234" s="2">
        <v>2479</v>
      </c>
      <c r="D234" s="2" t="s">
        <v>1588</v>
      </c>
      <c r="E234" s="2" t="s">
        <v>1589</v>
      </c>
      <c r="F234" s="2" t="s">
        <v>20</v>
      </c>
      <c r="G234" s="2" t="s">
        <v>21</v>
      </c>
      <c r="H234" s="2" t="s">
        <v>22</v>
      </c>
      <c r="I234" s="2" t="s">
        <v>23</v>
      </c>
      <c r="J234" s="2" t="s">
        <v>1590</v>
      </c>
      <c r="K234" s="2" t="s">
        <v>1591</v>
      </c>
      <c r="L234" s="2" t="s">
        <v>1592</v>
      </c>
      <c r="M234" s="3" t="s">
        <v>1593</v>
      </c>
      <c r="N234" s="2">
        <v>146</v>
      </c>
      <c r="O234" s="2" t="s">
        <v>28</v>
      </c>
      <c r="P234" s="2" t="s">
        <v>307</v>
      </c>
    </row>
    <row r="235" spans="1:16" x14ac:dyDescent="0.2">
      <c r="A235" s="2" t="s">
        <v>1594</v>
      </c>
      <c r="B235" s="2" t="s">
        <v>1595</v>
      </c>
      <c r="C235" s="2">
        <v>2480</v>
      </c>
      <c r="D235" s="2" t="s">
        <v>1596</v>
      </c>
      <c r="E235" s="2" t="s">
        <v>1597</v>
      </c>
      <c r="F235" s="2" t="s">
        <v>20</v>
      </c>
      <c r="G235" s="2" t="s">
        <v>21</v>
      </c>
      <c r="H235" s="2" t="s">
        <v>22</v>
      </c>
      <c r="I235" s="2" t="s">
        <v>23</v>
      </c>
      <c r="J235" s="2" t="s">
        <v>1598</v>
      </c>
      <c r="K235" s="2" t="s">
        <v>1599</v>
      </c>
      <c r="L235" s="2" t="s">
        <v>1600</v>
      </c>
      <c r="M235" s="3" t="s">
        <v>1601</v>
      </c>
      <c r="N235" s="2">
        <v>297</v>
      </c>
      <c r="O235" s="2" t="s">
        <v>28</v>
      </c>
      <c r="P235" s="2" t="s">
        <v>307</v>
      </c>
    </row>
    <row r="236" spans="1:16" x14ac:dyDescent="0.2">
      <c r="A236" s="2" t="s">
        <v>1602</v>
      </c>
      <c r="B236" s="2" t="s">
        <v>1603</v>
      </c>
      <c r="C236" s="2">
        <v>1787</v>
      </c>
      <c r="D236" s="2" t="s">
        <v>1604</v>
      </c>
      <c r="E236" s="2" t="s">
        <v>1605</v>
      </c>
      <c r="F236" s="2" t="s">
        <v>20</v>
      </c>
      <c r="G236" s="2" t="s">
        <v>21</v>
      </c>
      <c r="H236" s="2" t="s">
        <v>22</v>
      </c>
      <c r="I236" s="2" t="s">
        <v>23</v>
      </c>
      <c r="J236" s="2" t="s">
        <v>1606</v>
      </c>
      <c r="K236" s="2" t="s">
        <v>1607</v>
      </c>
      <c r="L236" s="2" t="s">
        <v>1604</v>
      </c>
      <c r="M236" s="3" t="s">
        <v>1608</v>
      </c>
      <c r="N236" s="2">
        <v>306</v>
      </c>
      <c r="O236" s="2" t="s">
        <v>28</v>
      </c>
      <c r="P236" s="2" t="s">
        <v>37</v>
      </c>
    </row>
    <row r="237" spans="1:16" x14ac:dyDescent="0.2">
      <c r="A237" s="2" t="s">
        <v>1609</v>
      </c>
      <c r="B237" s="2" t="s">
        <v>1610</v>
      </c>
      <c r="C237" s="2">
        <v>2481</v>
      </c>
      <c r="D237" s="2" t="s">
        <v>1611</v>
      </c>
      <c r="E237" s="2" t="s">
        <v>1612</v>
      </c>
      <c r="F237" s="2" t="s">
        <v>20</v>
      </c>
      <c r="G237" s="2" t="s">
        <v>21</v>
      </c>
      <c r="H237" s="2" t="s">
        <v>22</v>
      </c>
      <c r="I237" s="2" t="s">
        <v>23</v>
      </c>
      <c r="J237" s="2" t="s">
        <v>1613</v>
      </c>
      <c r="K237" s="2" t="s">
        <v>1614</v>
      </c>
      <c r="L237" s="2" t="s">
        <v>1615</v>
      </c>
      <c r="M237" s="3" t="s">
        <v>1616</v>
      </c>
      <c r="N237" s="2">
        <v>150</v>
      </c>
      <c r="O237" s="2" t="s">
        <v>28</v>
      </c>
      <c r="P237" s="2" t="s">
        <v>307</v>
      </c>
    </row>
    <row r="238" spans="1:16" x14ac:dyDescent="0.2">
      <c r="A238" s="2" t="s">
        <v>1617</v>
      </c>
      <c r="B238" s="2" t="s">
        <v>1618</v>
      </c>
      <c r="C238" s="2">
        <v>2482</v>
      </c>
      <c r="D238" s="2" t="s">
        <v>1619</v>
      </c>
      <c r="E238" s="2" t="s">
        <v>1620</v>
      </c>
      <c r="F238" s="2" t="s">
        <v>20</v>
      </c>
      <c r="G238" s="2" t="s">
        <v>21</v>
      </c>
      <c r="H238" s="2" t="s">
        <v>22</v>
      </c>
      <c r="I238" s="2" t="s">
        <v>23</v>
      </c>
      <c r="J238" s="2" t="s">
        <v>1621</v>
      </c>
      <c r="K238" s="2" t="s">
        <v>1622</v>
      </c>
      <c r="L238" s="2" t="s">
        <v>1623</v>
      </c>
      <c r="M238" s="3" t="s">
        <v>1624</v>
      </c>
      <c r="N238" s="2">
        <v>206</v>
      </c>
      <c r="O238" s="2" t="s">
        <v>28</v>
      </c>
      <c r="P238" s="2" t="s">
        <v>307</v>
      </c>
    </row>
    <row r="239" spans="1:16" x14ac:dyDescent="0.2">
      <c r="A239" s="2" t="s">
        <v>1625</v>
      </c>
      <c r="B239" s="2" t="s">
        <v>1626</v>
      </c>
      <c r="C239" s="2">
        <v>1768</v>
      </c>
      <c r="D239" s="2" t="s">
        <v>1627</v>
      </c>
      <c r="E239" s="2" t="s">
        <v>1628</v>
      </c>
      <c r="F239" s="2" t="s">
        <v>20</v>
      </c>
      <c r="G239" s="2" t="s">
        <v>21</v>
      </c>
      <c r="H239" s="2" t="s">
        <v>22</v>
      </c>
      <c r="I239" s="2" t="s">
        <v>23</v>
      </c>
      <c r="J239" s="2" t="s">
        <v>1629</v>
      </c>
      <c r="K239" s="2" t="s">
        <v>1630</v>
      </c>
      <c r="L239" s="2" t="s">
        <v>1627</v>
      </c>
      <c r="M239" s="3" t="s">
        <v>1631</v>
      </c>
      <c r="N239" s="2">
        <v>207</v>
      </c>
      <c r="O239" s="2" t="s">
        <v>28</v>
      </c>
      <c r="P239" s="2" t="s">
        <v>37</v>
      </c>
    </row>
    <row r="240" spans="1:16" x14ac:dyDescent="0.2">
      <c r="A240" s="2" t="s">
        <v>1632</v>
      </c>
      <c r="B240" s="2" t="s">
        <v>1633</v>
      </c>
      <c r="C240" s="2">
        <v>1728</v>
      </c>
      <c r="D240" s="2" t="s">
        <v>1634</v>
      </c>
      <c r="E240" s="2" t="s">
        <v>1635</v>
      </c>
      <c r="F240" s="2" t="s">
        <v>20</v>
      </c>
      <c r="G240" s="2" t="s">
        <v>21</v>
      </c>
      <c r="H240" s="2" t="s">
        <v>22</v>
      </c>
      <c r="I240" s="2" t="s">
        <v>23</v>
      </c>
      <c r="J240" s="2" t="s">
        <v>1636</v>
      </c>
      <c r="K240" s="2" t="s">
        <v>1637</v>
      </c>
      <c r="L240" s="2" t="s">
        <v>1634</v>
      </c>
      <c r="M240" s="3" t="s">
        <v>1638</v>
      </c>
      <c r="N240" s="2">
        <v>149</v>
      </c>
      <c r="O240" s="2" t="s">
        <v>28</v>
      </c>
      <c r="P240" s="2" t="s">
        <v>37</v>
      </c>
    </row>
    <row r="241" spans="1:16" x14ac:dyDescent="0.2">
      <c r="A241" s="2" t="s">
        <v>1639</v>
      </c>
      <c r="B241" s="2" t="s">
        <v>1640</v>
      </c>
      <c r="C241" s="2">
        <v>1908</v>
      </c>
      <c r="D241" s="2" t="s">
        <v>1641</v>
      </c>
      <c r="E241" s="2" t="s">
        <v>1642</v>
      </c>
      <c r="F241" s="2" t="s">
        <v>20</v>
      </c>
      <c r="G241" s="2" t="s">
        <v>21</v>
      </c>
      <c r="H241" s="2" t="s">
        <v>22</v>
      </c>
      <c r="I241" s="2" t="s">
        <v>23</v>
      </c>
      <c r="J241" s="2" t="s">
        <v>1643</v>
      </c>
      <c r="K241" s="2" t="s">
        <v>1644</v>
      </c>
      <c r="L241" s="2" t="s">
        <v>1641</v>
      </c>
      <c r="M241" s="3" t="s">
        <v>1645</v>
      </c>
      <c r="N241" s="2">
        <v>257</v>
      </c>
      <c r="O241" s="2" t="s">
        <v>28</v>
      </c>
      <c r="P241" s="2" t="s">
        <v>67</v>
      </c>
    </row>
    <row r="242" spans="1:16" x14ac:dyDescent="0.2">
      <c r="A242" s="2" t="s">
        <v>1646</v>
      </c>
      <c r="B242" s="2" t="s">
        <v>1647</v>
      </c>
      <c r="C242" s="2">
        <v>2483</v>
      </c>
      <c r="D242" s="2" t="s">
        <v>1648</v>
      </c>
      <c r="E242" s="2" t="s">
        <v>1649</v>
      </c>
      <c r="F242" s="2" t="s">
        <v>20</v>
      </c>
      <c r="G242" s="2" t="s">
        <v>21</v>
      </c>
      <c r="H242" s="2" t="s">
        <v>22</v>
      </c>
      <c r="I242" s="2" t="s">
        <v>23</v>
      </c>
      <c r="J242" s="2" t="s">
        <v>1650</v>
      </c>
      <c r="K242" s="2" t="s">
        <v>1651</v>
      </c>
      <c r="L242" s="2" t="s">
        <v>1652</v>
      </c>
      <c r="M242" s="3" t="s">
        <v>1653</v>
      </c>
      <c r="N242" s="2">
        <v>348</v>
      </c>
      <c r="O242" s="2" t="s">
        <v>28</v>
      </c>
      <c r="P242" s="2" t="s">
        <v>307</v>
      </c>
    </row>
    <row r="243" spans="1:16" x14ac:dyDescent="0.2">
      <c r="A243" s="2" t="s">
        <v>1654</v>
      </c>
      <c r="B243" s="2" t="s">
        <v>1655</v>
      </c>
      <c r="C243" s="2">
        <v>1789</v>
      </c>
      <c r="D243" s="2" t="s">
        <v>1656</v>
      </c>
      <c r="E243" s="2" t="s">
        <v>1657</v>
      </c>
      <c r="F243" s="2" t="s">
        <v>20</v>
      </c>
      <c r="G243" s="2" t="s">
        <v>21</v>
      </c>
      <c r="H243" s="2" t="s">
        <v>22</v>
      </c>
      <c r="I243" s="2" t="s">
        <v>23</v>
      </c>
      <c r="J243" s="2" t="s">
        <v>1658</v>
      </c>
      <c r="K243" s="2" t="s">
        <v>1659</v>
      </c>
      <c r="L243" s="2" t="s">
        <v>1656</v>
      </c>
      <c r="M243" s="3" t="s">
        <v>1660</v>
      </c>
      <c r="N243" s="2">
        <v>189</v>
      </c>
      <c r="O243" s="2" t="s">
        <v>28</v>
      </c>
      <c r="P243" s="2" t="s">
        <v>37</v>
      </c>
    </row>
    <row r="244" spans="1:16" x14ac:dyDescent="0.2">
      <c r="A244" s="2" t="s">
        <v>1661</v>
      </c>
      <c r="B244" s="2" t="s">
        <v>1662</v>
      </c>
      <c r="C244" s="2">
        <v>1970</v>
      </c>
      <c r="D244" s="2" t="s">
        <v>1656</v>
      </c>
      <c r="E244" s="2" t="s">
        <v>1657</v>
      </c>
      <c r="F244" s="2" t="s">
        <v>20</v>
      </c>
      <c r="G244" s="2" t="s">
        <v>21</v>
      </c>
      <c r="H244" s="2" t="s">
        <v>22</v>
      </c>
      <c r="I244" s="2" t="s">
        <v>23</v>
      </c>
      <c r="J244" s="2" t="s">
        <v>1658</v>
      </c>
      <c r="K244" s="2" t="s">
        <v>1659</v>
      </c>
      <c r="L244" s="2" t="s">
        <v>1656</v>
      </c>
      <c r="M244" s="3" t="s">
        <v>1660</v>
      </c>
      <c r="N244" s="2">
        <v>189</v>
      </c>
      <c r="O244" s="2" t="s">
        <v>28</v>
      </c>
      <c r="P244" s="2" t="s">
        <v>67</v>
      </c>
    </row>
    <row r="245" spans="1:16" x14ac:dyDescent="0.2">
      <c r="A245" s="2" t="s">
        <v>1663</v>
      </c>
      <c r="B245" s="2" t="s">
        <v>1664</v>
      </c>
      <c r="C245" s="2">
        <v>2317</v>
      </c>
      <c r="D245" s="2" t="s">
        <v>1665</v>
      </c>
      <c r="E245" s="2" t="s">
        <v>1666</v>
      </c>
      <c r="F245" s="2" t="s">
        <v>20</v>
      </c>
      <c r="G245" s="2" t="s">
        <v>21</v>
      </c>
      <c r="H245" s="2" t="s">
        <v>22</v>
      </c>
      <c r="I245" s="2" t="s">
        <v>23</v>
      </c>
      <c r="J245" s="2" t="s">
        <v>1667</v>
      </c>
      <c r="K245" s="2" t="s">
        <v>1668</v>
      </c>
      <c r="L245" s="2" t="s">
        <v>1669</v>
      </c>
      <c r="M245" s="3" t="s">
        <v>1670</v>
      </c>
      <c r="N245" s="2">
        <v>484</v>
      </c>
      <c r="O245" s="2" t="s">
        <v>28</v>
      </c>
      <c r="P245" s="2" t="s">
        <v>1671</v>
      </c>
    </row>
    <row r="246" spans="1:16" x14ac:dyDescent="0.2">
      <c r="A246" s="2" t="s">
        <v>1672</v>
      </c>
      <c r="B246" s="2" t="s">
        <v>1673</v>
      </c>
      <c r="C246" s="2">
        <v>2488</v>
      </c>
      <c r="D246" s="2" t="s">
        <v>1674</v>
      </c>
      <c r="E246" s="2" t="s">
        <v>1675</v>
      </c>
      <c r="F246" s="2" t="s">
        <v>20</v>
      </c>
      <c r="G246" s="2" t="s">
        <v>21</v>
      </c>
      <c r="H246" s="2" t="s">
        <v>22</v>
      </c>
      <c r="I246" s="2" t="s">
        <v>23</v>
      </c>
      <c r="J246" s="2" t="s">
        <v>1676</v>
      </c>
      <c r="K246" s="2" t="s">
        <v>1677</v>
      </c>
      <c r="L246" s="2" t="s">
        <v>1678</v>
      </c>
      <c r="M246" s="3" t="s">
        <v>1679</v>
      </c>
      <c r="N246" s="2">
        <v>354</v>
      </c>
      <c r="O246" s="2" t="s">
        <v>28</v>
      </c>
      <c r="P246" s="2" t="s">
        <v>307</v>
      </c>
    </row>
    <row r="247" spans="1:16" x14ac:dyDescent="0.2">
      <c r="A247" s="2" t="s">
        <v>1680</v>
      </c>
      <c r="B247" s="2" t="s">
        <v>1681</v>
      </c>
      <c r="C247" s="2">
        <v>2489</v>
      </c>
      <c r="D247" s="2" t="s">
        <v>1682</v>
      </c>
      <c r="E247" s="2" t="s">
        <v>1683</v>
      </c>
      <c r="F247" s="2" t="s">
        <v>20</v>
      </c>
      <c r="G247" s="2" t="s">
        <v>21</v>
      </c>
      <c r="H247" s="2" t="s">
        <v>22</v>
      </c>
      <c r="I247" s="2" t="s">
        <v>23</v>
      </c>
      <c r="J247" s="2" t="s">
        <v>1684</v>
      </c>
      <c r="K247" s="2" t="s">
        <v>1685</v>
      </c>
      <c r="L247" s="2" t="s">
        <v>1686</v>
      </c>
      <c r="M247" s="3" t="s">
        <v>1687</v>
      </c>
      <c r="N247" s="2">
        <v>358</v>
      </c>
      <c r="O247" s="2" t="s">
        <v>28</v>
      </c>
      <c r="P247" s="2" t="s">
        <v>307</v>
      </c>
    </row>
    <row r="248" spans="1:16" x14ac:dyDescent="0.2">
      <c r="A248" s="2" t="s">
        <v>1688</v>
      </c>
      <c r="B248" s="2" t="s">
        <v>1689</v>
      </c>
      <c r="C248" s="2">
        <v>1679</v>
      </c>
      <c r="D248" s="2" t="s">
        <v>1690</v>
      </c>
      <c r="E248" s="2" t="s">
        <v>1691</v>
      </c>
      <c r="F248" s="2" t="s">
        <v>20</v>
      </c>
      <c r="G248" s="2" t="s">
        <v>21</v>
      </c>
      <c r="H248" s="2" t="s">
        <v>22</v>
      </c>
      <c r="I248" s="2" t="s">
        <v>23</v>
      </c>
      <c r="J248" s="2" t="s">
        <v>1692</v>
      </c>
      <c r="K248" s="2" t="s">
        <v>1693</v>
      </c>
      <c r="L248" s="2" t="s">
        <v>1690</v>
      </c>
      <c r="M248" s="3" t="s">
        <v>1694</v>
      </c>
      <c r="N248" s="2">
        <v>207</v>
      </c>
      <c r="O248" s="2" t="s">
        <v>28</v>
      </c>
      <c r="P248" s="2" t="s">
        <v>37</v>
      </c>
    </row>
    <row r="249" spans="1:16" x14ac:dyDescent="0.2">
      <c r="A249" s="2" t="s">
        <v>1695</v>
      </c>
      <c r="B249" s="2" t="s">
        <v>1696</v>
      </c>
      <c r="C249" s="2">
        <v>2490</v>
      </c>
      <c r="D249" s="2" t="s">
        <v>1697</v>
      </c>
      <c r="E249" s="2" t="s">
        <v>1698</v>
      </c>
      <c r="F249" s="2" t="s">
        <v>20</v>
      </c>
      <c r="G249" s="2" t="s">
        <v>21</v>
      </c>
      <c r="H249" s="2" t="s">
        <v>22</v>
      </c>
      <c r="I249" s="2" t="s">
        <v>23</v>
      </c>
      <c r="J249" s="2" t="s">
        <v>1699</v>
      </c>
      <c r="K249" s="2" t="s">
        <v>1700</v>
      </c>
      <c r="L249" s="2" t="s">
        <v>1701</v>
      </c>
      <c r="M249" s="3" t="s">
        <v>1702</v>
      </c>
      <c r="N249" s="2">
        <v>138</v>
      </c>
      <c r="O249" s="2" t="s">
        <v>28</v>
      </c>
      <c r="P249" s="2" t="s">
        <v>307</v>
      </c>
    </row>
    <row r="250" spans="1:16" x14ac:dyDescent="0.2">
      <c r="A250" s="2" t="s">
        <v>1703</v>
      </c>
      <c r="B250" s="2" t="s">
        <v>1704</v>
      </c>
      <c r="C250" s="2">
        <v>2295</v>
      </c>
      <c r="D250" s="2" t="s">
        <v>1705</v>
      </c>
      <c r="E250" s="2" t="s">
        <v>1706</v>
      </c>
      <c r="F250" s="2" t="s">
        <v>20</v>
      </c>
      <c r="G250" s="2" t="s">
        <v>21</v>
      </c>
      <c r="H250" s="2" t="s">
        <v>22</v>
      </c>
      <c r="I250" s="2" t="s">
        <v>23</v>
      </c>
      <c r="J250" s="2" t="s">
        <v>1707</v>
      </c>
      <c r="K250" s="2" t="s">
        <v>1708</v>
      </c>
      <c r="L250" s="2" t="s">
        <v>1709</v>
      </c>
      <c r="M250" s="3" t="s">
        <v>1710</v>
      </c>
      <c r="N250" s="2">
        <v>156</v>
      </c>
      <c r="O250" s="2" t="s">
        <v>28</v>
      </c>
      <c r="P250" s="2" t="s">
        <v>1671</v>
      </c>
    </row>
    <row r="251" spans="1:16" x14ac:dyDescent="0.2">
      <c r="A251" s="2" t="s">
        <v>1711</v>
      </c>
      <c r="B251" s="2" t="s">
        <v>1712</v>
      </c>
      <c r="C251" s="2">
        <v>2296</v>
      </c>
      <c r="D251" s="2" t="s">
        <v>1713</v>
      </c>
      <c r="E251" s="2" t="s">
        <v>1714</v>
      </c>
      <c r="F251" s="2" t="s">
        <v>20</v>
      </c>
      <c r="G251" s="2" t="s">
        <v>21</v>
      </c>
      <c r="H251" s="2" t="s">
        <v>22</v>
      </c>
      <c r="I251" s="2" t="s">
        <v>23</v>
      </c>
      <c r="J251" s="2" t="s">
        <v>1715</v>
      </c>
      <c r="K251" s="2" t="s">
        <v>1716</v>
      </c>
      <c r="L251" s="2" t="s">
        <v>1717</v>
      </c>
      <c r="M251" s="3" t="s">
        <v>1718</v>
      </c>
      <c r="N251" s="2">
        <v>262</v>
      </c>
      <c r="O251" s="2" t="s">
        <v>28</v>
      </c>
      <c r="P251" s="2" t="s">
        <v>1671</v>
      </c>
    </row>
    <row r="252" spans="1:16" x14ac:dyDescent="0.2">
      <c r="A252" s="2" t="s">
        <v>1719</v>
      </c>
      <c r="B252" s="2" t="s">
        <v>1720</v>
      </c>
      <c r="C252" s="2">
        <v>1734</v>
      </c>
      <c r="D252" s="2" t="s">
        <v>1721</v>
      </c>
      <c r="E252" s="2" t="s">
        <v>1722</v>
      </c>
      <c r="F252" s="2" t="s">
        <v>20</v>
      </c>
      <c r="G252" s="2" t="s">
        <v>21</v>
      </c>
      <c r="H252" s="2" t="s">
        <v>22</v>
      </c>
      <c r="I252" s="2" t="s">
        <v>23</v>
      </c>
      <c r="J252" s="2" t="s">
        <v>1723</v>
      </c>
      <c r="K252" s="2" t="s">
        <v>1724</v>
      </c>
      <c r="L252" s="2" t="s">
        <v>1721</v>
      </c>
      <c r="M252" s="3" t="s">
        <v>1725</v>
      </c>
      <c r="N252" s="2">
        <v>333</v>
      </c>
      <c r="O252" s="2" t="s">
        <v>28</v>
      </c>
      <c r="P252" s="2" t="s">
        <v>37</v>
      </c>
    </row>
    <row r="253" spans="1:16" x14ac:dyDescent="0.2">
      <c r="A253" s="2" t="s">
        <v>1726</v>
      </c>
      <c r="B253" s="2" t="s">
        <v>1727</v>
      </c>
      <c r="C253" s="2">
        <v>999</v>
      </c>
      <c r="D253" s="2" t="s">
        <v>1728</v>
      </c>
      <c r="E253" s="2" t="s">
        <v>1729</v>
      </c>
      <c r="F253" s="2" t="s">
        <v>20</v>
      </c>
      <c r="G253" s="2" t="s">
        <v>21</v>
      </c>
      <c r="H253" s="2" t="s">
        <v>22</v>
      </c>
      <c r="I253" s="2" t="s">
        <v>23</v>
      </c>
      <c r="J253" s="2" t="s">
        <v>1730</v>
      </c>
      <c r="K253" s="2" t="s">
        <v>1731</v>
      </c>
      <c r="L253" s="2" t="s">
        <v>1728</v>
      </c>
      <c r="M253" s="3" t="s">
        <v>1732</v>
      </c>
      <c r="N253" s="2">
        <v>306</v>
      </c>
      <c r="O253" s="2" t="s">
        <v>28</v>
      </c>
      <c r="P253" s="2" t="s">
        <v>98</v>
      </c>
    </row>
    <row r="254" spans="1:16" x14ac:dyDescent="0.2">
      <c r="A254" s="2" t="s">
        <v>1733</v>
      </c>
      <c r="B254" s="2" t="s">
        <v>1734</v>
      </c>
      <c r="C254" s="2">
        <v>2415</v>
      </c>
      <c r="D254" s="2" t="s">
        <v>1728</v>
      </c>
      <c r="E254" s="2" t="s">
        <v>1729</v>
      </c>
      <c r="F254" s="2" t="s">
        <v>20</v>
      </c>
      <c r="G254" s="2" t="s">
        <v>21</v>
      </c>
      <c r="H254" s="2" t="s">
        <v>22</v>
      </c>
      <c r="I254" s="2" t="s">
        <v>23</v>
      </c>
      <c r="J254" s="2" t="s">
        <v>1735</v>
      </c>
      <c r="K254" s="2" t="s">
        <v>1736</v>
      </c>
      <c r="L254" s="2" t="s">
        <v>1737</v>
      </c>
      <c r="M254" s="3" t="s">
        <v>1738</v>
      </c>
      <c r="N254" s="2">
        <v>307</v>
      </c>
      <c r="O254" s="2" t="s">
        <v>28</v>
      </c>
      <c r="P254" s="2" t="s">
        <v>307</v>
      </c>
    </row>
    <row r="255" spans="1:16" x14ac:dyDescent="0.2">
      <c r="A255" s="2" t="s">
        <v>1739</v>
      </c>
      <c r="B255" s="2" t="s">
        <v>1740</v>
      </c>
      <c r="C255" s="2">
        <v>1757</v>
      </c>
      <c r="D255" s="2" t="s">
        <v>1741</v>
      </c>
      <c r="E255" s="2" t="s">
        <v>1742</v>
      </c>
      <c r="F255" s="2" t="s">
        <v>20</v>
      </c>
      <c r="G255" s="2" t="s">
        <v>21</v>
      </c>
      <c r="H255" s="2" t="s">
        <v>22</v>
      </c>
      <c r="I255" s="2" t="s">
        <v>23</v>
      </c>
      <c r="J255" s="2" t="s">
        <v>1743</v>
      </c>
      <c r="K255" s="2" t="s">
        <v>1744</v>
      </c>
      <c r="L255" s="2" t="s">
        <v>1741</v>
      </c>
      <c r="M255" s="3" t="s">
        <v>1745</v>
      </c>
      <c r="N255" s="2">
        <v>139</v>
      </c>
      <c r="O255" s="2" t="s">
        <v>28</v>
      </c>
      <c r="P255" s="2" t="s">
        <v>37</v>
      </c>
    </row>
    <row r="256" spans="1:16" x14ac:dyDescent="0.2">
      <c r="A256" s="2" t="s">
        <v>1746</v>
      </c>
      <c r="B256" s="2" t="s">
        <v>1747</v>
      </c>
      <c r="C256" s="2">
        <v>1888</v>
      </c>
      <c r="D256" s="2" t="s">
        <v>1741</v>
      </c>
      <c r="E256" s="2" t="s">
        <v>1742</v>
      </c>
      <c r="F256" s="2" t="s">
        <v>20</v>
      </c>
      <c r="G256" s="2" t="s">
        <v>21</v>
      </c>
      <c r="H256" s="2" t="s">
        <v>22</v>
      </c>
      <c r="I256" s="2" t="s">
        <v>23</v>
      </c>
      <c r="J256" s="2" t="s">
        <v>1743</v>
      </c>
      <c r="K256" s="2" t="s">
        <v>1744</v>
      </c>
      <c r="L256" s="2" t="s">
        <v>1741</v>
      </c>
      <c r="M256" s="3" t="s">
        <v>1745</v>
      </c>
      <c r="N256" s="2">
        <v>139</v>
      </c>
      <c r="O256" s="2" t="s">
        <v>28</v>
      </c>
      <c r="P256" s="2" t="s">
        <v>67</v>
      </c>
    </row>
    <row r="257" spans="1:16" x14ac:dyDescent="0.2">
      <c r="A257" s="2" t="s">
        <v>1748</v>
      </c>
      <c r="B257" s="2" t="s">
        <v>1749</v>
      </c>
      <c r="C257" s="2">
        <v>2297</v>
      </c>
      <c r="D257" s="2" t="s">
        <v>1750</v>
      </c>
      <c r="E257" s="2" t="s">
        <v>1751</v>
      </c>
      <c r="F257" s="2" t="s">
        <v>20</v>
      </c>
      <c r="G257" s="2" t="s">
        <v>21</v>
      </c>
      <c r="H257" s="2" t="s">
        <v>22</v>
      </c>
      <c r="I257" s="2" t="s">
        <v>23</v>
      </c>
      <c r="J257" s="2" t="s">
        <v>1752</v>
      </c>
      <c r="K257" s="2" t="s">
        <v>1753</v>
      </c>
      <c r="L257" s="2" t="s">
        <v>1754</v>
      </c>
      <c r="M257" s="3" t="s">
        <v>1755</v>
      </c>
      <c r="N257" s="2">
        <v>268</v>
      </c>
      <c r="O257" s="2" t="s">
        <v>28</v>
      </c>
      <c r="P257" s="2" t="s">
        <v>1671</v>
      </c>
    </row>
    <row r="258" spans="1:16" x14ac:dyDescent="0.2">
      <c r="A258" s="2" t="s">
        <v>1756</v>
      </c>
      <c r="B258" s="2" t="s">
        <v>1757</v>
      </c>
      <c r="C258" s="2">
        <v>1735</v>
      </c>
      <c r="D258" s="2" t="s">
        <v>1758</v>
      </c>
      <c r="E258" s="2" t="s">
        <v>1759</v>
      </c>
      <c r="F258" s="2" t="s">
        <v>20</v>
      </c>
      <c r="G258" s="2" t="s">
        <v>21</v>
      </c>
      <c r="H258" s="2" t="s">
        <v>22</v>
      </c>
      <c r="I258" s="2" t="s">
        <v>23</v>
      </c>
      <c r="J258" s="2" t="s">
        <v>1760</v>
      </c>
      <c r="K258" s="2" t="s">
        <v>1761</v>
      </c>
      <c r="L258" s="2" t="s">
        <v>1758</v>
      </c>
      <c r="M258" s="3" t="s">
        <v>1762</v>
      </c>
      <c r="N258" s="2">
        <v>195</v>
      </c>
      <c r="O258" s="2" t="s">
        <v>28</v>
      </c>
      <c r="P258" s="2" t="s">
        <v>37</v>
      </c>
    </row>
    <row r="259" spans="1:16" x14ac:dyDescent="0.2">
      <c r="A259" s="2" t="s">
        <v>1763</v>
      </c>
      <c r="B259" s="2" t="s">
        <v>1764</v>
      </c>
      <c r="C259" s="2">
        <v>2061</v>
      </c>
      <c r="D259" s="2" t="s">
        <v>1765</v>
      </c>
      <c r="E259" s="2" t="s">
        <v>1766</v>
      </c>
      <c r="F259" s="2" t="s">
        <v>20</v>
      </c>
      <c r="G259" s="2" t="s">
        <v>21</v>
      </c>
      <c r="H259" s="2" t="s">
        <v>22</v>
      </c>
      <c r="I259" s="2" t="s">
        <v>23</v>
      </c>
      <c r="J259" s="2" t="s">
        <v>1767</v>
      </c>
      <c r="K259" s="2" t="s">
        <v>1768</v>
      </c>
      <c r="L259" s="2" t="s">
        <v>1765</v>
      </c>
      <c r="M259" s="3" t="s">
        <v>1769</v>
      </c>
      <c r="N259" s="2">
        <v>139</v>
      </c>
      <c r="O259" s="2" t="s">
        <v>28</v>
      </c>
      <c r="P259" s="2" t="s">
        <v>29</v>
      </c>
    </row>
    <row r="260" spans="1:16" x14ac:dyDescent="0.2">
      <c r="A260" s="2" t="s">
        <v>1770</v>
      </c>
      <c r="B260" s="2" t="s">
        <v>1771</v>
      </c>
      <c r="C260" s="2">
        <v>2298</v>
      </c>
      <c r="D260" s="2" t="s">
        <v>1772</v>
      </c>
      <c r="E260" s="2" t="s">
        <v>1773</v>
      </c>
      <c r="F260" s="2" t="s">
        <v>20</v>
      </c>
      <c r="G260" s="2" t="s">
        <v>21</v>
      </c>
      <c r="H260" s="2" t="s">
        <v>22</v>
      </c>
      <c r="I260" s="2" t="s">
        <v>23</v>
      </c>
      <c r="J260" s="2" t="s">
        <v>1774</v>
      </c>
      <c r="K260" s="2" t="s">
        <v>1775</v>
      </c>
      <c r="L260" s="2" t="s">
        <v>1776</v>
      </c>
      <c r="M260" s="3" t="s">
        <v>1777</v>
      </c>
      <c r="N260" s="2">
        <v>129</v>
      </c>
      <c r="O260" s="2" t="s">
        <v>28</v>
      </c>
      <c r="P260" s="2" t="s">
        <v>1671</v>
      </c>
    </row>
    <row r="261" spans="1:16" x14ac:dyDescent="0.2">
      <c r="A261" s="2" t="s">
        <v>1778</v>
      </c>
      <c r="B261" s="2" t="s">
        <v>1779</v>
      </c>
      <c r="C261" s="2">
        <v>1794</v>
      </c>
      <c r="D261" s="2" t="s">
        <v>1780</v>
      </c>
      <c r="E261" s="2" t="s">
        <v>1781</v>
      </c>
      <c r="F261" s="2" t="s">
        <v>20</v>
      </c>
      <c r="G261" s="2" t="s">
        <v>21</v>
      </c>
      <c r="H261" s="2" t="s">
        <v>22</v>
      </c>
      <c r="I261" s="2" t="s">
        <v>23</v>
      </c>
      <c r="J261" s="2" t="s">
        <v>1782</v>
      </c>
      <c r="K261" s="2" t="s">
        <v>1783</v>
      </c>
      <c r="L261" s="2" t="s">
        <v>1780</v>
      </c>
      <c r="M261" s="3" t="s">
        <v>1784</v>
      </c>
      <c r="N261" s="2">
        <v>258</v>
      </c>
      <c r="O261" s="2" t="s">
        <v>28</v>
      </c>
      <c r="P261" s="2" t="s">
        <v>37</v>
      </c>
    </row>
    <row r="262" spans="1:16" x14ac:dyDescent="0.2">
      <c r="A262" s="2" t="s">
        <v>1785</v>
      </c>
      <c r="B262" s="2" t="s">
        <v>1786</v>
      </c>
      <c r="C262" s="2">
        <v>2299</v>
      </c>
      <c r="D262" s="2" t="s">
        <v>1787</v>
      </c>
      <c r="E262" s="2" t="s">
        <v>1788</v>
      </c>
      <c r="F262" s="2" t="s">
        <v>20</v>
      </c>
      <c r="G262" s="2" t="s">
        <v>21</v>
      </c>
      <c r="H262" s="2" t="s">
        <v>22</v>
      </c>
      <c r="I262" s="2" t="s">
        <v>23</v>
      </c>
      <c r="J262" s="2" t="s">
        <v>1789</v>
      </c>
      <c r="K262" s="2" t="s">
        <v>1790</v>
      </c>
      <c r="L262" s="2" t="s">
        <v>1791</v>
      </c>
      <c r="M262" s="3" t="s">
        <v>1792</v>
      </c>
      <c r="N262" s="2">
        <v>88</v>
      </c>
      <c r="O262" s="2" t="s">
        <v>28</v>
      </c>
      <c r="P262" s="2" t="s">
        <v>1671</v>
      </c>
    </row>
    <row r="263" spans="1:16" x14ac:dyDescent="0.2">
      <c r="A263" s="2" t="s">
        <v>1793</v>
      </c>
      <c r="B263" s="2" t="s">
        <v>1794</v>
      </c>
      <c r="C263" s="2">
        <v>1688</v>
      </c>
      <c r="D263" s="2" t="s">
        <v>1795</v>
      </c>
      <c r="E263" s="2" t="s">
        <v>1796</v>
      </c>
      <c r="F263" s="2" t="s">
        <v>20</v>
      </c>
      <c r="G263" s="2" t="s">
        <v>21</v>
      </c>
      <c r="H263" s="2" t="s">
        <v>22</v>
      </c>
      <c r="I263" s="2" t="s">
        <v>23</v>
      </c>
      <c r="J263" s="2" t="s">
        <v>1797</v>
      </c>
      <c r="K263" s="2" t="s">
        <v>1798</v>
      </c>
      <c r="L263" s="2" t="s">
        <v>1795</v>
      </c>
      <c r="M263" s="3" t="s">
        <v>1799</v>
      </c>
      <c r="N263" s="2">
        <v>191</v>
      </c>
      <c r="O263" s="2" t="s">
        <v>28</v>
      </c>
      <c r="P263" s="2" t="s">
        <v>37</v>
      </c>
    </row>
    <row r="264" spans="1:16" x14ac:dyDescent="0.2">
      <c r="A264" s="2" t="s">
        <v>1800</v>
      </c>
      <c r="B264" s="2" t="s">
        <v>1801</v>
      </c>
      <c r="C264" s="2">
        <v>1227</v>
      </c>
      <c r="D264" s="2" t="s">
        <v>1802</v>
      </c>
      <c r="E264" s="2" t="s">
        <v>1803</v>
      </c>
      <c r="F264" s="2" t="s">
        <v>20</v>
      </c>
      <c r="G264" s="2" t="s">
        <v>21</v>
      </c>
      <c r="H264" s="2" t="s">
        <v>22</v>
      </c>
      <c r="I264" s="2" t="s">
        <v>23</v>
      </c>
      <c r="J264" s="2" t="s">
        <v>1804</v>
      </c>
      <c r="K264" s="2" t="s">
        <v>1805</v>
      </c>
      <c r="L264" s="2" t="s">
        <v>1802</v>
      </c>
      <c r="M264" s="3" t="s">
        <v>1806</v>
      </c>
      <c r="N264" s="2">
        <v>167</v>
      </c>
      <c r="O264" s="2" t="s">
        <v>28</v>
      </c>
      <c r="P264" s="2" t="s">
        <v>120</v>
      </c>
    </row>
    <row r="265" spans="1:16" x14ac:dyDescent="0.2">
      <c r="A265" s="2" t="s">
        <v>1807</v>
      </c>
      <c r="B265" s="2" t="s">
        <v>1808</v>
      </c>
      <c r="C265" s="2">
        <v>2300</v>
      </c>
      <c r="D265" s="2" t="s">
        <v>1809</v>
      </c>
      <c r="E265" s="2" t="s">
        <v>1810</v>
      </c>
      <c r="F265" s="2" t="s">
        <v>20</v>
      </c>
      <c r="G265" s="2" t="s">
        <v>21</v>
      </c>
      <c r="H265" s="2" t="s">
        <v>22</v>
      </c>
      <c r="I265" s="2" t="s">
        <v>23</v>
      </c>
      <c r="J265" s="2" t="s">
        <v>1811</v>
      </c>
      <c r="K265" s="2" t="s">
        <v>1812</v>
      </c>
      <c r="L265" s="2" t="s">
        <v>1813</v>
      </c>
      <c r="M265" s="3" t="s">
        <v>1814</v>
      </c>
      <c r="N265" s="2">
        <v>206</v>
      </c>
      <c r="O265" s="2" t="s">
        <v>28</v>
      </c>
      <c r="P265" s="2" t="s">
        <v>1671</v>
      </c>
    </row>
    <row r="266" spans="1:16" x14ac:dyDescent="0.2">
      <c r="A266" s="2" t="s">
        <v>1815</v>
      </c>
      <c r="B266" s="2" t="s">
        <v>1816</v>
      </c>
      <c r="C266" s="2">
        <v>1880</v>
      </c>
      <c r="D266" s="2" t="s">
        <v>1817</v>
      </c>
      <c r="E266" s="2" t="s">
        <v>1818</v>
      </c>
      <c r="F266" s="2" t="s">
        <v>20</v>
      </c>
      <c r="G266" s="2" t="s">
        <v>21</v>
      </c>
      <c r="H266" s="2" t="s">
        <v>22</v>
      </c>
      <c r="I266" s="2" t="s">
        <v>23</v>
      </c>
      <c r="J266" s="2" t="s">
        <v>1819</v>
      </c>
      <c r="K266" s="2" t="s">
        <v>1820</v>
      </c>
      <c r="L266" s="2" t="s">
        <v>1817</v>
      </c>
      <c r="M266" s="3" t="s">
        <v>1821</v>
      </c>
      <c r="N266" s="2">
        <v>188</v>
      </c>
      <c r="O266" s="2" t="s">
        <v>28</v>
      </c>
      <c r="P266" s="2" t="s">
        <v>67</v>
      </c>
    </row>
    <row r="267" spans="1:16" x14ac:dyDescent="0.2">
      <c r="A267" s="2" t="s">
        <v>1822</v>
      </c>
      <c r="B267" s="2" t="s">
        <v>1823</v>
      </c>
      <c r="C267" s="2">
        <v>1014</v>
      </c>
      <c r="D267" s="2" t="s">
        <v>1824</v>
      </c>
      <c r="E267" s="2" t="s">
        <v>1825</v>
      </c>
      <c r="F267" s="2" t="s">
        <v>20</v>
      </c>
      <c r="G267" s="2" t="s">
        <v>21</v>
      </c>
      <c r="H267" s="2" t="s">
        <v>22</v>
      </c>
      <c r="I267" s="2" t="s">
        <v>23</v>
      </c>
      <c r="J267" s="2" t="s">
        <v>1826</v>
      </c>
      <c r="K267" s="2" t="s">
        <v>1827</v>
      </c>
      <c r="L267" s="2" t="s">
        <v>1824</v>
      </c>
      <c r="M267" s="3" t="s">
        <v>1828</v>
      </c>
      <c r="N267" s="2">
        <v>395</v>
      </c>
      <c r="O267" s="2" t="s">
        <v>28</v>
      </c>
      <c r="P267" s="2" t="s">
        <v>98</v>
      </c>
    </row>
    <row r="268" spans="1:16" x14ac:dyDescent="0.2">
      <c r="A268" s="2" t="s">
        <v>1829</v>
      </c>
      <c r="B268" s="2" t="s">
        <v>1830</v>
      </c>
      <c r="C268" s="2">
        <v>1855</v>
      </c>
      <c r="D268" s="2" t="s">
        <v>1831</v>
      </c>
      <c r="E268" s="2" t="s">
        <v>1832</v>
      </c>
      <c r="F268" s="2" t="s">
        <v>20</v>
      </c>
      <c r="G268" s="2" t="s">
        <v>21</v>
      </c>
      <c r="H268" s="2" t="s">
        <v>22</v>
      </c>
      <c r="I268" s="2" t="s">
        <v>23</v>
      </c>
      <c r="J268" s="2" t="s">
        <v>1833</v>
      </c>
      <c r="K268" s="2" t="s">
        <v>1834</v>
      </c>
      <c r="L268" s="2" t="s">
        <v>1831</v>
      </c>
      <c r="M268" s="3" t="s">
        <v>1835</v>
      </c>
      <c r="N268" s="2">
        <v>324</v>
      </c>
      <c r="O268" s="2" t="s">
        <v>28</v>
      </c>
      <c r="P268" s="2" t="s">
        <v>67</v>
      </c>
    </row>
    <row r="269" spans="1:16" x14ac:dyDescent="0.2">
      <c r="A269" s="2" t="s">
        <v>1836</v>
      </c>
      <c r="B269" s="2" t="s">
        <v>1837</v>
      </c>
      <c r="C269" s="2">
        <v>1774</v>
      </c>
      <c r="D269" s="2" t="s">
        <v>1838</v>
      </c>
      <c r="E269" s="2" t="s">
        <v>1839</v>
      </c>
      <c r="F269" s="2" t="s">
        <v>20</v>
      </c>
      <c r="G269" s="2" t="s">
        <v>21</v>
      </c>
      <c r="H269" s="2" t="s">
        <v>22</v>
      </c>
      <c r="I269" s="2" t="s">
        <v>23</v>
      </c>
      <c r="J269" s="2" t="s">
        <v>1840</v>
      </c>
      <c r="K269" s="2" t="s">
        <v>1841</v>
      </c>
      <c r="L269" s="2" t="s">
        <v>1838</v>
      </c>
      <c r="M269" s="3" t="s">
        <v>1842</v>
      </c>
      <c r="N269" s="2">
        <v>431</v>
      </c>
      <c r="O269" s="2" t="s">
        <v>28</v>
      </c>
      <c r="P269" s="2" t="s">
        <v>37</v>
      </c>
    </row>
    <row r="270" spans="1:16" x14ac:dyDescent="0.2">
      <c r="A270" s="2" t="s">
        <v>1843</v>
      </c>
      <c r="B270" s="2" t="s">
        <v>1844</v>
      </c>
      <c r="C270" s="2">
        <v>1964</v>
      </c>
      <c r="D270" s="2" t="s">
        <v>1838</v>
      </c>
      <c r="E270" s="2" t="s">
        <v>1839</v>
      </c>
      <c r="F270" s="2" t="s">
        <v>20</v>
      </c>
      <c r="G270" s="2" t="s">
        <v>21</v>
      </c>
      <c r="H270" s="2" t="s">
        <v>22</v>
      </c>
      <c r="I270" s="2" t="s">
        <v>23</v>
      </c>
      <c r="J270" s="2" t="s">
        <v>1840</v>
      </c>
      <c r="K270" s="2" t="s">
        <v>1841</v>
      </c>
      <c r="L270" s="2" t="s">
        <v>1838</v>
      </c>
      <c r="M270" s="3" t="s">
        <v>1842</v>
      </c>
      <c r="N270" s="2">
        <v>431</v>
      </c>
      <c r="O270" s="2" t="s">
        <v>28</v>
      </c>
      <c r="P270" s="2" t="s">
        <v>67</v>
      </c>
    </row>
    <row r="271" spans="1:16" x14ac:dyDescent="0.2">
      <c r="A271" s="2" t="s">
        <v>1845</v>
      </c>
      <c r="B271" s="2" t="s">
        <v>1846</v>
      </c>
      <c r="C271" s="2">
        <v>1738</v>
      </c>
      <c r="D271" s="2" t="s">
        <v>1847</v>
      </c>
      <c r="E271" s="2" t="s">
        <v>1848</v>
      </c>
      <c r="F271" s="2" t="s">
        <v>20</v>
      </c>
      <c r="G271" s="2" t="s">
        <v>21</v>
      </c>
      <c r="H271" s="2" t="s">
        <v>22</v>
      </c>
      <c r="I271" s="2" t="s">
        <v>23</v>
      </c>
      <c r="J271" s="2" t="s">
        <v>1849</v>
      </c>
      <c r="K271" s="2" t="s">
        <v>1850</v>
      </c>
      <c r="L271" s="2" t="s">
        <v>1847</v>
      </c>
      <c r="M271" s="3" t="s">
        <v>1851</v>
      </c>
      <c r="N271" s="2">
        <v>272</v>
      </c>
      <c r="O271" s="2" t="s">
        <v>28</v>
      </c>
      <c r="P271" s="2" t="s">
        <v>37</v>
      </c>
    </row>
    <row r="272" spans="1:16" x14ac:dyDescent="0.2">
      <c r="A272" s="2" t="s">
        <v>1852</v>
      </c>
      <c r="B272" s="2" t="s">
        <v>1853</v>
      </c>
      <c r="C272" s="2">
        <v>1776</v>
      </c>
      <c r="D272" s="2" t="s">
        <v>1854</v>
      </c>
      <c r="E272" s="2" t="s">
        <v>1855</v>
      </c>
      <c r="F272" s="2" t="s">
        <v>20</v>
      </c>
      <c r="G272" s="2" t="s">
        <v>21</v>
      </c>
      <c r="H272" s="2" t="s">
        <v>22</v>
      </c>
      <c r="I272" s="2" t="s">
        <v>23</v>
      </c>
      <c r="J272" s="2" t="s">
        <v>1856</v>
      </c>
      <c r="K272" s="2" t="s">
        <v>1857</v>
      </c>
      <c r="L272" s="2" t="s">
        <v>1854</v>
      </c>
      <c r="M272" s="3" t="s">
        <v>1858</v>
      </c>
      <c r="N272" s="2">
        <v>397</v>
      </c>
      <c r="O272" s="2" t="s">
        <v>28</v>
      </c>
      <c r="P272" s="2" t="s">
        <v>37</v>
      </c>
    </row>
    <row r="273" spans="1:16" x14ac:dyDescent="0.2">
      <c r="A273" s="2" t="s">
        <v>1859</v>
      </c>
      <c r="B273" s="2" t="s">
        <v>1860</v>
      </c>
      <c r="C273" s="2">
        <v>1786</v>
      </c>
      <c r="D273" s="2" t="s">
        <v>1861</v>
      </c>
      <c r="E273" s="2" t="s">
        <v>1862</v>
      </c>
      <c r="F273" s="2" t="s">
        <v>20</v>
      </c>
      <c r="G273" s="2" t="s">
        <v>21</v>
      </c>
      <c r="H273" s="2" t="s">
        <v>22</v>
      </c>
      <c r="I273" s="2" t="s">
        <v>23</v>
      </c>
      <c r="J273" s="2" t="s">
        <v>1863</v>
      </c>
      <c r="K273" s="2" t="s">
        <v>1864</v>
      </c>
      <c r="L273" s="2" t="s">
        <v>1861</v>
      </c>
      <c r="M273" s="3" t="s">
        <v>1865</v>
      </c>
      <c r="N273" s="2">
        <v>240</v>
      </c>
      <c r="O273" s="2" t="s">
        <v>28</v>
      </c>
      <c r="P273" s="2" t="s">
        <v>37</v>
      </c>
    </row>
    <row r="274" spans="1:16" x14ac:dyDescent="0.2">
      <c r="A274" s="2" t="s">
        <v>1866</v>
      </c>
      <c r="B274" s="2" t="s">
        <v>1867</v>
      </c>
      <c r="C274" s="2">
        <v>2301</v>
      </c>
      <c r="D274" s="2" t="s">
        <v>1868</v>
      </c>
      <c r="E274" s="2" t="s">
        <v>1869</v>
      </c>
      <c r="F274" s="2" t="s">
        <v>20</v>
      </c>
      <c r="G274" s="2" t="s">
        <v>21</v>
      </c>
      <c r="H274" s="2" t="s">
        <v>22</v>
      </c>
      <c r="I274" s="2" t="s">
        <v>23</v>
      </c>
      <c r="J274" s="2" t="s">
        <v>1870</v>
      </c>
      <c r="K274" s="2" t="s">
        <v>1871</v>
      </c>
      <c r="L274" s="2" t="s">
        <v>1872</v>
      </c>
      <c r="M274" s="3" t="s">
        <v>1873</v>
      </c>
      <c r="N274" s="2">
        <v>400</v>
      </c>
      <c r="O274" s="2" t="s">
        <v>28</v>
      </c>
      <c r="P274" s="2" t="s">
        <v>1671</v>
      </c>
    </row>
    <row r="275" spans="1:16" x14ac:dyDescent="0.2">
      <c r="A275" s="2" t="s">
        <v>1874</v>
      </c>
      <c r="B275" s="2" t="s">
        <v>1875</v>
      </c>
      <c r="C275" s="2">
        <v>1253</v>
      </c>
      <c r="D275" s="2" t="s">
        <v>1876</v>
      </c>
      <c r="E275" s="2" t="s">
        <v>1877</v>
      </c>
      <c r="F275" s="2" t="s">
        <v>20</v>
      </c>
      <c r="G275" s="2" t="s">
        <v>21</v>
      </c>
      <c r="H275" s="2" t="s">
        <v>22</v>
      </c>
      <c r="I275" s="2" t="s">
        <v>23</v>
      </c>
      <c r="J275" s="2" t="s">
        <v>1878</v>
      </c>
      <c r="K275" s="2" t="s">
        <v>1879</v>
      </c>
      <c r="L275" s="2" t="s">
        <v>1880</v>
      </c>
      <c r="M275" s="3" t="s">
        <v>1881</v>
      </c>
      <c r="N275" s="2">
        <v>582</v>
      </c>
      <c r="O275" s="2" t="s">
        <v>28</v>
      </c>
      <c r="P275" s="2" t="s">
        <v>120</v>
      </c>
    </row>
    <row r="276" spans="1:16" x14ac:dyDescent="0.2">
      <c r="A276" s="2" t="s">
        <v>1882</v>
      </c>
      <c r="B276" s="2" t="s">
        <v>1883</v>
      </c>
      <c r="C276" s="2">
        <v>2302</v>
      </c>
      <c r="D276" s="2" t="s">
        <v>1884</v>
      </c>
      <c r="E276" s="2" t="s">
        <v>1885</v>
      </c>
      <c r="F276" s="2" t="s">
        <v>20</v>
      </c>
      <c r="G276" s="2" t="s">
        <v>21</v>
      </c>
      <c r="H276" s="2" t="s">
        <v>22</v>
      </c>
      <c r="I276" s="2" t="s">
        <v>23</v>
      </c>
      <c r="J276" s="2" t="s">
        <v>1886</v>
      </c>
      <c r="K276" s="2" t="s">
        <v>1887</v>
      </c>
      <c r="L276" s="2" t="s">
        <v>1888</v>
      </c>
      <c r="M276" s="3" t="s">
        <v>1889</v>
      </c>
      <c r="N276" s="2">
        <v>126</v>
      </c>
      <c r="O276" s="2" t="s">
        <v>28</v>
      </c>
      <c r="P276" s="2" t="s">
        <v>1671</v>
      </c>
    </row>
    <row r="277" spans="1:16" x14ac:dyDescent="0.2">
      <c r="A277" s="2" t="s">
        <v>1890</v>
      </c>
      <c r="B277" s="2" t="s">
        <v>1891</v>
      </c>
      <c r="C277" s="2">
        <v>2303</v>
      </c>
      <c r="D277" s="2" t="s">
        <v>1892</v>
      </c>
      <c r="E277" s="2" t="s">
        <v>1893</v>
      </c>
      <c r="F277" s="2" t="s">
        <v>20</v>
      </c>
      <c r="G277" s="2" t="s">
        <v>21</v>
      </c>
      <c r="H277" s="2" t="s">
        <v>22</v>
      </c>
      <c r="I277" s="2" t="s">
        <v>23</v>
      </c>
      <c r="J277" s="2" t="s">
        <v>1894</v>
      </c>
      <c r="K277" s="2" t="s">
        <v>1895</v>
      </c>
      <c r="L277" s="2" t="s">
        <v>1896</v>
      </c>
      <c r="M277" s="3" t="s">
        <v>1897</v>
      </c>
      <c r="N277" s="2">
        <v>495</v>
      </c>
      <c r="O277" s="2" t="s">
        <v>28</v>
      </c>
      <c r="P277" s="2" t="s">
        <v>1671</v>
      </c>
    </row>
    <row r="278" spans="1:16" x14ac:dyDescent="0.2">
      <c r="A278" s="2" t="s">
        <v>1898</v>
      </c>
      <c r="B278" s="2" t="s">
        <v>1899</v>
      </c>
      <c r="C278" s="2">
        <v>1937</v>
      </c>
      <c r="D278" s="2" t="s">
        <v>1900</v>
      </c>
      <c r="E278" s="2" t="s">
        <v>1901</v>
      </c>
      <c r="F278" s="2" t="s">
        <v>20</v>
      </c>
      <c r="G278" s="2" t="s">
        <v>21</v>
      </c>
      <c r="H278" s="2" t="s">
        <v>22</v>
      </c>
      <c r="I278" s="2" t="s">
        <v>23</v>
      </c>
      <c r="J278" s="2" t="s">
        <v>1902</v>
      </c>
      <c r="K278" s="2" t="s">
        <v>1903</v>
      </c>
      <c r="L278" s="2" t="s">
        <v>1900</v>
      </c>
      <c r="M278" s="3" t="s">
        <v>1904</v>
      </c>
      <c r="N278" s="2">
        <v>392</v>
      </c>
      <c r="O278" s="2" t="s">
        <v>28</v>
      </c>
      <c r="P278" s="2" t="s">
        <v>67</v>
      </c>
    </row>
    <row r="279" spans="1:16" x14ac:dyDescent="0.2">
      <c r="A279" s="2" t="s">
        <v>1905</v>
      </c>
      <c r="B279" s="2" t="s">
        <v>1906</v>
      </c>
      <c r="C279" s="2">
        <v>2304</v>
      </c>
      <c r="D279" s="2" t="s">
        <v>1907</v>
      </c>
      <c r="E279" s="2" t="s">
        <v>1908</v>
      </c>
      <c r="F279" s="2" t="s">
        <v>20</v>
      </c>
      <c r="G279" s="2" t="s">
        <v>21</v>
      </c>
      <c r="H279" s="2" t="s">
        <v>22</v>
      </c>
      <c r="I279" s="2" t="s">
        <v>23</v>
      </c>
      <c r="J279" s="2" t="s">
        <v>1909</v>
      </c>
      <c r="K279" s="2" t="s">
        <v>1910</v>
      </c>
      <c r="L279" s="2" t="s">
        <v>1911</v>
      </c>
      <c r="M279" s="3" t="s">
        <v>1912</v>
      </c>
      <c r="N279" s="2">
        <v>387</v>
      </c>
      <c r="O279" s="2" t="s">
        <v>28</v>
      </c>
      <c r="P279" s="2" t="s">
        <v>1671</v>
      </c>
    </row>
    <row r="280" spans="1:16" x14ac:dyDescent="0.2">
      <c r="A280" s="2" t="s">
        <v>1913</v>
      </c>
      <c r="B280" s="2" t="s">
        <v>1914</v>
      </c>
      <c r="C280" s="2">
        <v>2372</v>
      </c>
      <c r="D280" s="2" t="s">
        <v>1915</v>
      </c>
      <c r="E280" s="2" t="s">
        <v>1916</v>
      </c>
      <c r="F280" s="2" t="s">
        <v>20</v>
      </c>
      <c r="G280" s="2" t="s">
        <v>21</v>
      </c>
      <c r="H280" s="2" t="s">
        <v>22</v>
      </c>
      <c r="I280" s="2" t="s">
        <v>23</v>
      </c>
      <c r="J280" s="2" t="s">
        <v>1917</v>
      </c>
      <c r="K280" s="2" t="s">
        <v>1918</v>
      </c>
      <c r="L280" s="2" t="s">
        <v>1919</v>
      </c>
      <c r="M280" s="3" t="s">
        <v>1920</v>
      </c>
      <c r="N280" s="2">
        <v>474</v>
      </c>
      <c r="O280" s="2" t="s">
        <v>28</v>
      </c>
      <c r="P280" s="2" t="s">
        <v>307</v>
      </c>
    </row>
    <row r="281" spans="1:16" x14ac:dyDescent="0.2">
      <c r="A281" s="2" t="s">
        <v>1921</v>
      </c>
      <c r="B281" s="2" t="s">
        <v>1922</v>
      </c>
      <c r="C281" s="2">
        <v>1213</v>
      </c>
      <c r="D281" s="2" t="s">
        <v>1923</v>
      </c>
      <c r="E281" s="2" t="s">
        <v>1924</v>
      </c>
      <c r="F281" s="2" t="s">
        <v>20</v>
      </c>
      <c r="G281" s="2" t="s">
        <v>21</v>
      </c>
      <c r="H281" s="2" t="s">
        <v>22</v>
      </c>
      <c r="I281" s="2" t="s">
        <v>23</v>
      </c>
      <c r="J281" s="2" t="s">
        <v>1925</v>
      </c>
      <c r="K281" s="2" t="s">
        <v>1926</v>
      </c>
      <c r="L281" s="2" t="s">
        <v>1923</v>
      </c>
      <c r="M281" s="3" t="s">
        <v>1927</v>
      </c>
      <c r="N281" s="2">
        <v>315</v>
      </c>
      <c r="O281" s="2" t="s">
        <v>28</v>
      </c>
      <c r="P281" s="2" t="s">
        <v>120</v>
      </c>
    </row>
    <row r="282" spans="1:16" x14ac:dyDescent="0.2">
      <c r="A282" s="2" t="s">
        <v>1928</v>
      </c>
      <c r="B282" s="2" t="s">
        <v>1929</v>
      </c>
      <c r="C282" s="2">
        <v>2307</v>
      </c>
      <c r="D282" s="2" t="s">
        <v>1930</v>
      </c>
      <c r="E282" s="2" t="s">
        <v>1931</v>
      </c>
      <c r="F282" s="2" t="s">
        <v>20</v>
      </c>
      <c r="G282" s="2" t="s">
        <v>21</v>
      </c>
      <c r="H282" s="2" t="s">
        <v>22</v>
      </c>
      <c r="I282" s="2" t="s">
        <v>23</v>
      </c>
      <c r="J282" s="2" t="s">
        <v>1932</v>
      </c>
      <c r="K282" s="2" t="s">
        <v>1933</v>
      </c>
      <c r="L282" s="2" t="s">
        <v>1934</v>
      </c>
      <c r="M282" s="3" t="s">
        <v>1935</v>
      </c>
      <c r="N282" s="2">
        <v>292</v>
      </c>
      <c r="O282" s="2" t="s">
        <v>28</v>
      </c>
      <c r="P282" s="2" t="s">
        <v>1671</v>
      </c>
    </row>
    <row r="283" spans="1:16" x14ac:dyDescent="0.2">
      <c r="A283" s="2" t="s">
        <v>1936</v>
      </c>
      <c r="B283" s="2" t="s">
        <v>1937</v>
      </c>
      <c r="C283" s="2">
        <v>1708</v>
      </c>
      <c r="D283" s="2" t="s">
        <v>1938</v>
      </c>
      <c r="E283" s="2" t="s">
        <v>1939</v>
      </c>
      <c r="F283" s="2" t="s">
        <v>20</v>
      </c>
      <c r="G283" s="2" t="s">
        <v>21</v>
      </c>
      <c r="H283" s="2" t="s">
        <v>22</v>
      </c>
      <c r="I283" s="2" t="s">
        <v>23</v>
      </c>
      <c r="J283" s="2" t="s">
        <v>1940</v>
      </c>
      <c r="K283" s="2" t="s">
        <v>1941</v>
      </c>
      <c r="L283" s="2" t="s">
        <v>1938</v>
      </c>
      <c r="M283" s="3" t="s">
        <v>1942</v>
      </c>
      <c r="N283" s="2">
        <v>154</v>
      </c>
      <c r="O283" s="2" t="s">
        <v>28</v>
      </c>
      <c r="P283" s="2" t="s">
        <v>37</v>
      </c>
    </row>
    <row r="284" spans="1:16" x14ac:dyDescent="0.2">
      <c r="A284" s="2" t="s">
        <v>1943</v>
      </c>
      <c r="B284" s="2" t="s">
        <v>1944</v>
      </c>
      <c r="C284" s="2">
        <v>1677</v>
      </c>
      <c r="D284" s="2" t="s">
        <v>1945</v>
      </c>
      <c r="E284" s="2" t="s">
        <v>1946</v>
      </c>
      <c r="F284" s="2" t="s">
        <v>20</v>
      </c>
      <c r="G284" s="2" t="s">
        <v>512</v>
      </c>
      <c r="H284" s="2" t="s">
        <v>22</v>
      </c>
      <c r="I284" s="2" t="s">
        <v>1947</v>
      </c>
      <c r="J284" s="2" t="s">
        <v>1948</v>
      </c>
      <c r="K284" s="2" t="s">
        <v>1949</v>
      </c>
      <c r="L284" s="2" t="s">
        <v>1945</v>
      </c>
      <c r="M284" s="3" t="s">
        <v>1950</v>
      </c>
      <c r="N284" s="2">
        <v>133</v>
      </c>
      <c r="O284" s="2" t="s">
        <v>517</v>
      </c>
      <c r="P284" s="2" t="s">
        <v>37</v>
      </c>
    </row>
    <row r="285" spans="1:16" x14ac:dyDescent="0.2">
      <c r="A285" s="2" t="s">
        <v>1951</v>
      </c>
      <c r="B285" s="2" t="s">
        <v>1952</v>
      </c>
      <c r="C285" s="2">
        <v>1907</v>
      </c>
      <c r="D285" s="2" t="s">
        <v>1945</v>
      </c>
      <c r="E285" s="2" t="s">
        <v>1946</v>
      </c>
      <c r="F285" s="2" t="s">
        <v>20</v>
      </c>
      <c r="G285" s="2" t="s">
        <v>512</v>
      </c>
      <c r="H285" s="2" t="s">
        <v>22</v>
      </c>
      <c r="I285" s="2" t="s">
        <v>1947</v>
      </c>
      <c r="J285" s="2" t="s">
        <v>1953</v>
      </c>
      <c r="K285" s="2" t="s">
        <v>1949</v>
      </c>
      <c r="L285" s="2" t="s">
        <v>1945</v>
      </c>
      <c r="M285" s="3" t="s">
        <v>1950</v>
      </c>
      <c r="N285" s="2">
        <v>133</v>
      </c>
      <c r="O285" s="2" t="s">
        <v>517</v>
      </c>
      <c r="P285" s="2" t="s">
        <v>67</v>
      </c>
    </row>
    <row r="286" spans="1:16" x14ac:dyDescent="0.2">
      <c r="A286" s="2" t="s">
        <v>1954</v>
      </c>
      <c r="B286" s="2" t="s">
        <v>1955</v>
      </c>
      <c r="C286" s="2">
        <v>2306</v>
      </c>
      <c r="D286" s="2" t="s">
        <v>1956</v>
      </c>
      <c r="E286" s="2" t="s">
        <v>1957</v>
      </c>
      <c r="F286" s="2" t="s">
        <v>20</v>
      </c>
      <c r="G286" s="2" t="s">
        <v>21</v>
      </c>
      <c r="H286" s="2" t="s">
        <v>22</v>
      </c>
      <c r="I286" s="2" t="s">
        <v>23</v>
      </c>
      <c r="J286" s="2" t="s">
        <v>1958</v>
      </c>
      <c r="K286" s="2" t="s">
        <v>1959</v>
      </c>
      <c r="L286" s="2" t="s">
        <v>1960</v>
      </c>
      <c r="M286" s="3" t="s">
        <v>1961</v>
      </c>
      <c r="N286" s="2">
        <v>181</v>
      </c>
      <c r="O286" s="2" t="s">
        <v>28</v>
      </c>
      <c r="P286" s="2" t="s">
        <v>1671</v>
      </c>
    </row>
    <row r="287" spans="1:16" x14ac:dyDescent="0.2">
      <c r="A287" s="2" t="s">
        <v>1962</v>
      </c>
      <c r="B287" s="2" t="s">
        <v>1963</v>
      </c>
      <c r="C287" s="2">
        <v>2308</v>
      </c>
      <c r="D287" s="2" t="s">
        <v>1956</v>
      </c>
      <c r="E287" s="2" t="s">
        <v>1957</v>
      </c>
      <c r="F287" s="2" t="s">
        <v>20</v>
      </c>
      <c r="G287" s="2" t="s">
        <v>21</v>
      </c>
      <c r="H287" s="2" t="s">
        <v>22</v>
      </c>
      <c r="I287" s="2" t="s">
        <v>23</v>
      </c>
      <c r="J287" s="2" t="s">
        <v>1958</v>
      </c>
      <c r="K287" s="2" t="s">
        <v>1959</v>
      </c>
      <c r="L287" s="2" t="s">
        <v>1960</v>
      </c>
      <c r="M287" s="3" t="s">
        <v>1961</v>
      </c>
      <c r="N287" s="2">
        <v>181</v>
      </c>
      <c r="O287" s="2" t="s">
        <v>28</v>
      </c>
      <c r="P287" s="2" t="s">
        <v>1671</v>
      </c>
    </row>
    <row r="288" spans="1:16" x14ac:dyDescent="0.2">
      <c r="A288" s="2" t="s">
        <v>1964</v>
      </c>
      <c r="B288" s="2" t="s">
        <v>1965</v>
      </c>
      <c r="C288" s="2">
        <v>2316</v>
      </c>
      <c r="D288" s="2" t="s">
        <v>1966</v>
      </c>
      <c r="E288" s="2" t="s">
        <v>1967</v>
      </c>
      <c r="F288" s="2" t="s">
        <v>20</v>
      </c>
      <c r="G288" s="2" t="s">
        <v>21</v>
      </c>
      <c r="H288" s="2" t="s">
        <v>22</v>
      </c>
      <c r="I288" s="2" t="s">
        <v>23</v>
      </c>
      <c r="J288" s="2" t="s">
        <v>1968</v>
      </c>
      <c r="K288" s="2" t="s">
        <v>1969</v>
      </c>
      <c r="L288" s="2" t="s">
        <v>1970</v>
      </c>
      <c r="M288" s="3" t="s">
        <v>1971</v>
      </c>
      <c r="N288" s="2">
        <v>416</v>
      </c>
      <c r="O288" s="2" t="s">
        <v>28</v>
      </c>
      <c r="P288" s="2" t="s">
        <v>1671</v>
      </c>
    </row>
    <row r="289" spans="1:16" x14ac:dyDescent="0.2">
      <c r="A289" s="2" t="s">
        <v>1972</v>
      </c>
      <c r="B289" s="2" t="s">
        <v>1973</v>
      </c>
      <c r="C289" s="2">
        <v>1962</v>
      </c>
      <c r="D289" s="2" t="s">
        <v>1974</v>
      </c>
      <c r="E289" s="2" t="s">
        <v>1975</v>
      </c>
      <c r="F289" s="2" t="s">
        <v>20</v>
      </c>
      <c r="G289" s="2" t="s">
        <v>21</v>
      </c>
      <c r="H289" s="2" t="s">
        <v>22</v>
      </c>
      <c r="I289" s="2" t="s">
        <v>23</v>
      </c>
      <c r="J289" s="2" t="s">
        <v>1976</v>
      </c>
      <c r="K289" s="2" t="s">
        <v>1977</v>
      </c>
      <c r="L289" s="2" t="s">
        <v>1974</v>
      </c>
      <c r="M289" s="3" t="s">
        <v>1978</v>
      </c>
      <c r="N289" s="2">
        <v>178</v>
      </c>
      <c r="O289" s="2" t="s">
        <v>28</v>
      </c>
      <c r="P289" s="2" t="s">
        <v>67</v>
      </c>
    </row>
    <row r="290" spans="1:16" x14ac:dyDescent="0.2">
      <c r="A290" s="2" t="s">
        <v>1979</v>
      </c>
      <c r="B290" s="2" t="s">
        <v>1980</v>
      </c>
      <c r="C290" s="2">
        <v>1702</v>
      </c>
      <c r="D290" s="2" t="s">
        <v>1981</v>
      </c>
      <c r="E290" s="2" t="s">
        <v>1982</v>
      </c>
      <c r="F290" s="2" t="s">
        <v>20</v>
      </c>
      <c r="G290" s="2" t="s">
        <v>21</v>
      </c>
      <c r="H290" s="2" t="s">
        <v>22</v>
      </c>
      <c r="I290" s="2" t="s">
        <v>23</v>
      </c>
      <c r="J290" s="2" t="s">
        <v>1983</v>
      </c>
      <c r="K290" s="2" t="s">
        <v>1984</v>
      </c>
      <c r="L290" s="2" t="s">
        <v>1981</v>
      </c>
      <c r="M290" s="3" t="s">
        <v>1985</v>
      </c>
      <c r="N290" s="2">
        <v>258</v>
      </c>
      <c r="O290" s="2" t="s">
        <v>28</v>
      </c>
      <c r="P290" s="2" t="s">
        <v>37</v>
      </c>
    </row>
    <row r="291" spans="1:16" x14ac:dyDescent="0.2">
      <c r="A291" s="2" t="s">
        <v>1986</v>
      </c>
      <c r="B291" s="2" t="s">
        <v>1987</v>
      </c>
      <c r="C291" s="2">
        <v>1697</v>
      </c>
      <c r="D291" s="2" t="s">
        <v>1988</v>
      </c>
      <c r="E291" s="2" t="s">
        <v>1989</v>
      </c>
      <c r="F291" s="2" t="s">
        <v>20</v>
      </c>
      <c r="G291" s="2" t="s">
        <v>21</v>
      </c>
      <c r="H291" s="2" t="s">
        <v>22</v>
      </c>
      <c r="I291" s="2" t="s">
        <v>23</v>
      </c>
      <c r="J291" s="2" t="s">
        <v>1990</v>
      </c>
      <c r="K291" s="2" t="s">
        <v>1991</v>
      </c>
      <c r="L291" s="2" t="s">
        <v>1988</v>
      </c>
      <c r="M291" s="3" t="s">
        <v>1992</v>
      </c>
      <c r="N291" s="2">
        <v>236</v>
      </c>
      <c r="O291" s="2" t="s">
        <v>28</v>
      </c>
      <c r="P291" s="2" t="s">
        <v>37</v>
      </c>
    </row>
    <row r="292" spans="1:16" x14ac:dyDescent="0.2">
      <c r="A292" s="2" t="s">
        <v>1993</v>
      </c>
      <c r="B292" s="2" t="s">
        <v>1994</v>
      </c>
      <c r="C292" s="2">
        <v>2449</v>
      </c>
      <c r="D292" s="2" t="s">
        <v>1995</v>
      </c>
      <c r="E292" s="2" t="s">
        <v>1996</v>
      </c>
      <c r="F292" s="2" t="s">
        <v>20</v>
      </c>
      <c r="G292" s="2" t="s">
        <v>21</v>
      </c>
      <c r="H292" s="2" t="s">
        <v>22</v>
      </c>
      <c r="I292" s="2" t="s">
        <v>23</v>
      </c>
      <c r="J292" s="2" t="s">
        <v>1997</v>
      </c>
      <c r="K292" s="2" t="s">
        <v>1998</v>
      </c>
      <c r="L292" s="2" t="s">
        <v>1999</v>
      </c>
      <c r="M292" s="3" t="s">
        <v>2000</v>
      </c>
      <c r="N292" s="2">
        <v>479</v>
      </c>
      <c r="O292" s="2" t="s">
        <v>28</v>
      </c>
      <c r="P292" s="2" t="s">
        <v>307</v>
      </c>
    </row>
    <row r="293" spans="1:16" x14ac:dyDescent="0.2">
      <c r="A293" s="2" t="s">
        <v>2001</v>
      </c>
      <c r="B293" s="2" t="s">
        <v>2002</v>
      </c>
      <c r="C293" s="2">
        <v>1220</v>
      </c>
      <c r="D293" s="2" t="s">
        <v>2003</v>
      </c>
      <c r="E293" s="2" t="s">
        <v>2004</v>
      </c>
      <c r="F293" s="2" t="s">
        <v>20</v>
      </c>
      <c r="G293" s="2" t="s">
        <v>21</v>
      </c>
      <c r="H293" s="2" t="s">
        <v>22</v>
      </c>
      <c r="I293" s="2" t="s">
        <v>23</v>
      </c>
      <c r="J293" s="2" t="s">
        <v>2005</v>
      </c>
      <c r="K293" s="2" t="s">
        <v>2006</v>
      </c>
      <c r="L293" s="2" t="s">
        <v>2003</v>
      </c>
      <c r="M293" s="3" t="s">
        <v>2007</v>
      </c>
      <c r="N293" s="2">
        <v>594</v>
      </c>
      <c r="O293" s="2" t="s">
        <v>28</v>
      </c>
      <c r="P293" s="2" t="s">
        <v>120</v>
      </c>
    </row>
    <row r="294" spans="1:16" x14ac:dyDescent="0.2">
      <c r="A294" s="2" t="s">
        <v>2008</v>
      </c>
      <c r="B294" s="2" t="s">
        <v>2009</v>
      </c>
      <c r="C294" s="2">
        <v>1503</v>
      </c>
      <c r="D294" s="2" t="s">
        <v>2003</v>
      </c>
      <c r="E294" s="2" t="s">
        <v>2004</v>
      </c>
      <c r="F294" s="2" t="s">
        <v>20</v>
      </c>
      <c r="G294" s="2" t="s">
        <v>21</v>
      </c>
      <c r="H294" s="2" t="s">
        <v>22</v>
      </c>
      <c r="I294" s="2" t="s">
        <v>23</v>
      </c>
      <c r="J294" s="2" t="s">
        <v>2005</v>
      </c>
      <c r="K294" s="2" t="s">
        <v>2006</v>
      </c>
      <c r="L294" s="2" t="s">
        <v>2003</v>
      </c>
      <c r="M294" s="3" t="s">
        <v>2007</v>
      </c>
      <c r="N294" s="2">
        <v>594</v>
      </c>
      <c r="O294" s="2" t="s">
        <v>28</v>
      </c>
      <c r="P294" s="2" t="s">
        <v>227</v>
      </c>
    </row>
    <row r="295" spans="1:16" x14ac:dyDescent="0.2">
      <c r="A295" s="2" t="s">
        <v>2010</v>
      </c>
      <c r="B295" s="2" t="s">
        <v>2011</v>
      </c>
      <c r="C295" s="2">
        <v>1252</v>
      </c>
      <c r="D295" s="2" t="s">
        <v>2012</v>
      </c>
      <c r="E295" s="2" t="s">
        <v>2013</v>
      </c>
      <c r="F295" s="2" t="s">
        <v>20</v>
      </c>
      <c r="G295" s="2" t="s">
        <v>21</v>
      </c>
      <c r="H295" s="2" t="s">
        <v>22</v>
      </c>
      <c r="I295" s="2" t="s">
        <v>23</v>
      </c>
      <c r="J295" s="2" t="s">
        <v>2014</v>
      </c>
      <c r="K295" s="2" t="s">
        <v>2015</v>
      </c>
      <c r="L295" s="2" t="s">
        <v>2016</v>
      </c>
      <c r="M295" s="3" t="s">
        <v>2017</v>
      </c>
      <c r="N295" s="2">
        <v>529</v>
      </c>
      <c r="O295" s="2" t="s">
        <v>28</v>
      </c>
      <c r="P295" s="2" t="s">
        <v>120</v>
      </c>
    </row>
    <row r="296" spans="1:16" x14ac:dyDescent="0.2">
      <c r="A296" s="2" t="s">
        <v>2018</v>
      </c>
      <c r="B296" s="2" t="s">
        <v>2019</v>
      </c>
      <c r="C296" s="2">
        <v>2416</v>
      </c>
      <c r="D296" s="2" t="s">
        <v>2020</v>
      </c>
      <c r="E296" s="2" t="s">
        <v>2021</v>
      </c>
      <c r="F296" s="2" t="s">
        <v>20</v>
      </c>
      <c r="G296" s="2" t="s">
        <v>21</v>
      </c>
      <c r="H296" s="2" t="s">
        <v>22</v>
      </c>
      <c r="I296" s="2" t="s">
        <v>23</v>
      </c>
      <c r="J296" s="2" t="s">
        <v>2022</v>
      </c>
      <c r="K296" s="2" t="s">
        <v>2023</v>
      </c>
      <c r="L296" s="2" t="s">
        <v>2024</v>
      </c>
      <c r="M296" s="3" t="s">
        <v>2025</v>
      </c>
      <c r="N296" s="2">
        <v>305</v>
      </c>
      <c r="O296" s="2" t="s">
        <v>28</v>
      </c>
      <c r="P296" s="2" t="s">
        <v>307</v>
      </c>
    </row>
    <row r="297" spans="1:16" x14ac:dyDescent="0.2">
      <c r="A297" s="2" t="s">
        <v>2026</v>
      </c>
      <c r="B297" s="2" t="s">
        <v>2027</v>
      </c>
      <c r="C297" s="2">
        <v>993</v>
      </c>
      <c r="D297" s="2" t="s">
        <v>2028</v>
      </c>
      <c r="E297" s="2" t="s">
        <v>2029</v>
      </c>
      <c r="F297" s="2" t="s">
        <v>20</v>
      </c>
      <c r="G297" s="2" t="s">
        <v>21</v>
      </c>
      <c r="H297" s="2" t="s">
        <v>22</v>
      </c>
      <c r="I297" s="2" t="s">
        <v>23</v>
      </c>
      <c r="J297" s="2" t="s">
        <v>2030</v>
      </c>
      <c r="K297" s="2" t="s">
        <v>2031</v>
      </c>
      <c r="L297" s="2" t="s">
        <v>2028</v>
      </c>
      <c r="M297" s="3" t="s">
        <v>2032</v>
      </c>
      <c r="N297" s="2">
        <v>294</v>
      </c>
      <c r="O297" s="2" t="s">
        <v>28</v>
      </c>
      <c r="P297" s="2" t="s">
        <v>98</v>
      </c>
    </row>
    <row r="298" spans="1:16" x14ac:dyDescent="0.2">
      <c r="A298" s="2" t="s">
        <v>2033</v>
      </c>
      <c r="B298" s="2" t="s">
        <v>2034</v>
      </c>
      <c r="C298" s="2">
        <v>1218</v>
      </c>
      <c r="D298" s="2" t="s">
        <v>2035</v>
      </c>
      <c r="E298" s="2" t="s">
        <v>2036</v>
      </c>
      <c r="F298" s="2" t="s">
        <v>20</v>
      </c>
      <c r="G298" s="2" t="s">
        <v>21</v>
      </c>
      <c r="H298" s="2" t="s">
        <v>22</v>
      </c>
      <c r="I298" s="2" t="s">
        <v>23</v>
      </c>
      <c r="J298" s="2" t="s">
        <v>2037</v>
      </c>
      <c r="K298" s="2" t="s">
        <v>2038</v>
      </c>
      <c r="L298" s="2" t="s">
        <v>2035</v>
      </c>
      <c r="M298" s="3" t="s">
        <v>2039</v>
      </c>
      <c r="N298" s="2">
        <v>178</v>
      </c>
      <c r="O298" s="2" t="s">
        <v>28</v>
      </c>
      <c r="P298" s="2" t="s">
        <v>120</v>
      </c>
    </row>
    <row r="299" spans="1:16" x14ac:dyDescent="0.2">
      <c r="A299" s="2" t="s">
        <v>2040</v>
      </c>
      <c r="B299" s="2" t="s">
        <v>2041</v>
      </c>
      <c r="C299" s="2">
        <v>1769</v>
      </c>
      <c r="D299" s="2" t="s">
        <v>2042</v>
      </c>
      <c r="E299" s="2" t="s">
        <v>2043</v>
      </c>
      <c r="F299" s="2" t="s">
        <v>20</v>
      </c>
      <c r="G299" s="2" t="s">
        <v>21</v>
      </c>
      <c r="H299" s="2" t="s">
        <v>22</v>
      </c>
      <c r="I299" s="2" t="s">
        <v>23</v>
      </c>
      <c r="J299" s="2" t="s">
        <v>2044</v>
      </c>
      <c r="K299" s="2" t="s">
        <v>2045</v>
      </c>
      <c r="L299" s="2" t="s">
        <v>2042</v>
      </c>
      <c r="M299" s="3" t="s">
        <v>2046</v>
      </c>
      <c r="N299" s="2">
        <v>275</v>
      </c>
      <c r="O299" s="2" t="s">
        <v>28</v>
      </c>
      <c r="P299" s="2" t="s">
        <v>37</v>
      </c>
    </row>
    <row r="300" spans="1:16" x14ac:dyDescent="0.2">
      <c r="A300" s="2" t="s">
        <v>2047</v>
      </c>
      <c r="B300" s="2" t="s">
        <v>2048</v>
      </c>
      <c r="C300" s="2">
        <v>1859</v>
      </c>
      <c r="D300" s="2" t="s">
        <v>2049</v>
      </c>
      <c r="E300" s="2" t="s">
        <v>2050</v>
      </c>
      <c r="F300" s="2" t="s">
        <v>20</v>
      </c>
      <c r="G300" s="2" t="s">
        <v>21</v>
      </c>
      <c r="H300" s="2" t="s">
        <v>22</v>
      </c>
      <c r="I300" s="2" t="s">
        <v>23</v>
      </c>
      <c r="J300" s="2" t="s">
        <v>2051</v>
      </c>
      <c r="K300" s="2" t="s">
        <v>2052</v>
      </c>
      <c r="L300" s="2" t="s">
        <v>2049</v>
      </c>
      <c r="M300" s="3" t="s">
        <v>2053</v>
      </c>
      <c r="N300" s="2">
        <v>261</v>
      </c>
      <c r="O300" s="2" t="s">
        <v>28</v>
      </c>
      <c r="P300" s="2" t="s">
        <v>67</v>
      </c>
    </row>
    <row r="301" spans="1:16" x14ac:dyDescent="0.2">
      <c r="A301" s="2" t="s">
        <v>2054</v>
      </c>
      <c r="B301" s="2" t="s">
        <v>2055</v>
      </c>
      <c r="C301" s="2">
        <v>2048</v>
      </c>
      <c r="D301" s="2" t="s">
        <v>2049</v>
      </c>
      <c r="E301" s="2" t="s">
        <v>2050</v>
      </c>
      <c r="F301" s="2" t="s">
        <v>20</v>
      </c>
      <c r="G301" s="2" t="s">
        <v>21</v>
      </c>
      <c r="H301" s="2" t="s">
        <v>22</v>
      </c>
      <c r="I301" s="2" t="s">
        <v>23</v>
      </c>
      <c r="J301" s="2" t="s">
        <v>2051</v>
      </c>
      <c r="K301" s="2" t="s">
        <v>2052</v>
      </c>
      <c r="L301" s="2" t="s">
        <v>2049</v>
      </c>
      <c r="M301" s="3" t="s">
        <v>2053</v>
      </c>
      <c r="N301" s="2">
        <v>261</v>
      </c>
      <c r="O301" s="2" t="s">
        <v>28</v>
      </c>
      <c r="P301" s="2" t="s">
        <v>29</v>
      </c>
    </row>
    <row r="302" spans="1:16" x14ac:dyDescent="0.2">
      <c r="A302" s="2" t="s">
        <v>2056</v>
      </c>
      <c r="B302" s="2" t="s">
        <v>2057</v>
      </c>
      <c r="C302" s="2">
        <v>2210</v>
      </c>
      <c r="D302" s="2" t="s">
        <v>2058</v>
      </c>
      <c r="E302" s="2" t="s">
        <v>2059</v>
      </c>
      <c r="F302" s="2" t="s">
        <v>20</v>
      </c>
      <c r="G302" s="2" t="s">
        <v>21</v>
      </c>
      <c r="H302" s="2" t="s">
        <v>22</v>
      </c>
      <c r="I302" s="2" t="s">
        <v>23</v>
      </c>
      <c r="J302" s="2" t="s">
        <v>2060</v>
      </c>
      <c r="K302" s="2" t="s">
        <v>2061</v>
      </c>
      <c r="L302" s="2" t="s">
        <v>2062</v>
      </c>
      <c r="M302" s="3" t="s">
        <v>2063</v>
      </c>
      <c r="N302" s="2">
        <v>559</v>
      </c>
      <c r="O302" s="2" t="s">
        <v>28</v>
      </c>
      <c r="P302" s="2" t="s">
        <v>29</v>
      </c>
    </row>
    <row r="303" spans="1:16" x14ac:dyDescent="0.2">
      <c r="A303" s="2" t="s">
        <v>2064</v>
      </c>
      <c r="B303" s="2" t="s">
        <v>2065</v>
      </c>
      <c r="C303" s="2">
        <v>2318</v>
      </c>
      <c r="D303" s="2" t="s">
        <v>2066</v>
      </c>
      <c r="E303" s="2" t="s">
        <v>2067</v>
      </c>
      <c r="F303" s="2" t="s">
        <v>20</v>
      </c>
      <c r="G303" s="2" t="s">
        <v>21</v>
      </c>
      <c r="H303" s="2" t="s">
        <v>22</v>
      </c>
      <c r="I303" s="2" t="s">
        <v>23</v>
      </c>
      <c r="J303" s="2" t="s">
        <v>2068</v>
      </c>
      <c r="K303" s="2" t="s">
        <v>2069</v>
      </c>
      <c r="L303" s="2" t="s">
        <v>2070</v>
      </c>
      <c r="M303" s="3" t="s">
        <v>2071</v>
      </c>
      <c r="N303" s="2">
        <v>471</v>
      </c>
      <c r="O303" s="2" t="s">
        <v>28</v>
      </c>
      <c r="P303" s="2" t="s">
        <v>1671</v>
      </c>
    </row>
    <row r="304" spans="1:16" x14ac:dyDescent="0.2">
      <c r="A304" s="2" t="s">
        <v>2072</v>
      </c>
      <c r="B304" s="2" t="s">
        <v>2073</v>
      </c>
      <c r="C304" s="2">
        <v>1764</v>
      </c>
      <c r="D304" s="2" t="s">
        <v>2074</v>
      </c>
      <c r="E304" s="2" t="s">
        <v>2075</v>
      </c>
      <c r="F304" s="2" t="s">
        <v>20</v>
      </c>
      <c r="G304" s="2" t="s">
        <v>21</v>
      </c>
      <c r="H304" s="2" t="s">
        <v>22</v>
      </c>
      <c r="I304" s="2" t="s">
        <v>23</v>
      </c>
      <c r="J304" s="2" t="s">
        <v>2076</v>
      </c>
      <c r="K304" s="2" t="s">
        <v>2077</v>
      </c>
      <c r="L304" s="2" t="s">
        <v>2074</v>
      </c>
      <c r="M304" s="3" t="s">
        <v>2078</v>
      </c>
      <c r="N304" s="2">
        <v>191</v>
      </c>
      <c r="O304" s="2" t="s">
        <v>28</v>
      </c>
      <c r="P304" s="2" t="s">
        <v>37</v>
      </c>
    </row>
    <row r="305" spans="1:16" x14ac:dyDescent="0.2">
      <c r="A305" s="2" t="s">
        <v>2079</v>
      </c>
      <c r="B305" s="2" t="s">
        <v>2080</v>
      </c>
      <c r="C305" s="2">
        <v>2323</v>
      </c>
      <c r="D305" s="2" t="s">
        <v>2081</v>
      </c>
      <c r="E305" s="2" t="s">
        <v>2082</v>
      </c>
      <c r="F305" s="2" t="s">
        <v>20</v>
      </c>
      <c r="G305" s="2" t="s">
        <v>21</v>
      </c>
      <c r="H305" s="2" t="s">
        <v>22</v>
      </c>
      <c r="I305" s="2" t="s">
        <v>23</v>
      </c>
      <c r="J305" s="2" t="s">
        <v>2083</v>
      </c>
      <c r="K305" s="2" t="s">
        <v>2084</v>
      </c>
      <c r="L305" s="2" t="s">
        <v>2085</v>
      </c>
      <c r="M305" s="3" t="s">
        <v>2086</v>
      </c>
      <c r="N305" s="2">
        <v>244</v>
      </c>
      <c r="O305" s="2" t="s">
        <v>28</v>
      </c>
      <c r="P305" s="2" t="s">
        <v>307</v>
      </c>
    </row>
    <row r="306" spans="1:16" x14ac:dyDescent="0.2">
      <c r="A306" s="2" t="s">
        <v>2087</v>
      </c>
      <c r="B306" s="2" t="s">
        <v>2088</v>
      </c>
      <c r="C306" s="2">
        <v>1741</v>
      </c>
      <c r="D306" s="2" t="s">
        <v>2089</v>
      </c>
      <c r="E306" s="5" t="s">
        <v>2090</v>
      </c>
      <c r="F306" s="2" t="s">
        <v>20</v>
      </c>
      <c r="G306" s="2" t="s">
        <v>512</v>
      </c>
      <c r="H306" s="2" t="s">
        <v>22</v>
      </c>
      <c r="I306" s="2" t="s">
        <v>2091</v>
      </c>
      <c r="J306" s="2" t="s">
        <v>2092</v>
      </c>
      <c r="K306" s="2" t="s">
        <v>2093</v>
      </c>
      <c r="L306" s="2" t="s">
        <v>2089</v>
      </c>
      <c r="M306" s="3" t="s">
        <v>2094</v>
      </c>
      <c r="N306" s="2">
        <v>212</v>
      </c>
      <c r="O306" s="2" t="s">
        <v>517</v>
      </c>
      <c r="P306" s="2" t="s">
        <v>37</v>
      </c>
    </row>
    <row r="307" spans="1:16" x14ac:dyDescent="0.2">
      <c r="A307" s="2" t="s">
        <v>2095</v>
      </c>
      <c r="B307" s="2" t="s">
        <v>2096</v>
      </c>
      <c r="C307" s="2">
        <v>1940</v>
      </c>
      <c r="D307" s="2" t="s">
        <v>2089</v>
      </c>
      <c r="E307" s="5" t="s">
        <v>2090</v>
      </c>
      <c r="F307" s="2" t="s">
        <v>20</v>
      </c>
      <c r="G307" s="2" t="s">
        <v>512</v>
      </c>
      <c r="H307" s="2" t="s">
        <v>22</v>
      </c>
      <c r="I307" s="2" t="s">
        <v>2091</v>
      </c>
      <c r="J307" s="2" t="s">
        <v>2097</v>
      </c>
      <c r="K307" s="2" t="s">
        <v>2093</v>
      </c>
      <c r="L307" s="2" t="s">
        <v>2089</v>
      </c>
      <c r="M307" s="3" t="s">
        <v>2094</v>
      </c>
      <c r="N307" s="2">
        <v>212</v>
      </c>
      <c r="O307" s="2" t="s">
        <v>517</v>
      </c>
      <c r="P307" s="2" t="s">
        <v>67</v>
      </c>
    </row>
    <row r="308" spans="1:16" x14ac:dyDescent="0.2">
      <c r="A308" s="2" t="s">
        <v>2098</v>
      </c>
      <c r="B308" s="2" t="s">
        <v>2099</v>
      </c>
      <c r="C308" s="2">
        <v>902</v>
      </c>
      <c r="D308" s="2" t="s">
        <v>2100</v>
      </c>
      <c r="E308" s="5" t="s">
        <v>2101</v>
      </c>
      <c r="F308" s="2" t="s">
        <v>20</v>
      </c>
      <c r="G308" s="2" t="s">
        <v>512</v>
      </c>
      <c r="H308" s="2" t="s">
        <v>22</v>
      </c>
      <c r="I308" s="2" t="s">
        <v>2102</v>
      </c>
      <c r="J308" s="2" t="s">
        <v>2103</v>
      </c>
      <c r="K308" s="2" t="s">
        <v>2104</v>
      </c>
      <c r="L308" s="2" t="s">
        <v>2100</v>
      </c>
      <c r="M308" s="3" t="s">
        <v>2105</v>
      </c>
      <c r="N308" s="2">
        <v>227</v>
      </c>
      <c r="O308" s="2" t="s">
        <v>517</v>
      </c>
      <c r="P308" s="2" t="s">
        <v>98</v>
      </c>
    </row>
    <row r="309" spans="1:16" x14ac:dyDescent="0.2">
      <c r="A309" s="2" t="s">
        <v>2106</v>
      </c>
      <c r="B309" s="2" t="s">
        <v>2107</v>
      </c>
      <c r="C309" s="2">
        <v>1928</v>
      </c>
      <c r="D309" s="2" t="s">
        <v>2100</v>
      </c>
      <c r="E309" s="5" t="s">
        <v>2101</v>
      </c>
      <c r="F309" s="2" t="s">
        <v>20</v>
      </c>
      <c r="G309" s="2" t="s">
        <v>512</v>
      </c>
      <c r="H309" s="2" t="s">
        <v>22</v>
      </c>
      <c r="I309" s="2" t="s">
        <v>2102</v>
      </c>
      <c r="J309" s="2" t="s">
        <v>2108</v>
      </c>
      <c r="K309" s="2" t="s">
        <v>2104</v>
      </c>
      <c r="L309" s="2" t="s">
        <v>2100</v>
      </c>
      <c r="M309" s="3" t="s">
        <v>2105</v>
      </c>
      <c r="N309" s="2">
        <v>227</v>
      </c>
      <c r="O309" s="2" t="s">
        <v>517</v>
      </c>
      <c r="P309" s="2" t="s">
        <v>67</v>
      </c>
    </row>
    <row r="310" spans="1:16" x14ac:dyDescent="0.2">
      <c r="A310" s="2" t="s">
        <v>2109</v>
      </c>
      <c r="B310" s="2" t="s">
        <v>2110</v>
      </c>
      <c r="C310" s="2">
        <v>2373</v>
      </c>
      <c r="D310" s="2" t="s">
        <v>2111</v>
      </c>
      <c r="E310" s="2" t="s">
        <v>2112</v>
      </c>
      <c r="F310" s="2" t="s">
        <v>20</v>
      </c>
      <c r="G310" s="2" t="s">
        <v>21</v>
      </c>
      <c r="H310" s="2" t="s">
        <v>22</v>
      </c>
      <c r="I310" s="2" t="s">
        <v>23</v>
      </c>
      <c r="J310" s="2" t="s">
        <v>2113</v>
      </c>
      <c r="K310" s="2" t="s">
        <v>2114</v>
      </c>
      <c r="L310" s="2" t="s">
        <v>2115</v>
      </c>
      <c r="M310" s="3" t="s">
        <v>2116</v>
      </c>
      <c r="N310" s="2">
        <v>442</v>
      </c>
      <c r="O310" s="2" t="s">
        <v>28</v>
      </c>
      <c r="P310" s="2" t="s">
        <v>307</v>
      </c>
    </row>
    <row r="311" spans="1:16" x14ac:dyDescent="0.2">
      <c r="A311" s="2" t="s">
        <v>2117</v>
      </c>
      <c r="B311" s="2" t="s">
        <v>2118</v>
      </c>
      <c r="C311" s="2">
        <v>2324</v>
      </c>
      <c r="D311" s="2" t="s">
        <v>2119</v>
      </c>
      <c r="E311" s="2" t="s">
        <v>2120</v>
      </c>
      <c r="F311" s="2" t="s">
        <v>20</v>
      </c>
      <c r="G311" s="2" t="s">
        <v>21</v>
      </c>
      <c r="H311" s="2" t="s">
        <v>22</v>
      </c>
      <c r="I311" s="2" t="s">
        <v>23</v>
      </c>
      <c r="J311" s="2" t="s">
        <v>2121</v>
      </c>
      <c r="K311" s="2" t="s">
        <v>2122</v>
      </c>
      <c r="L311" s="2" t="s">
        <v>2123</v>
      </c>
      <c r="M311" s="3" t="s">
        <v>2124</v>
      </c>
      <c r="N311" s="2">
        <v>509</v>
      </c>
      <c r="O311" s="2" t="s">
        <v>28</v>
      </c>
      <c r="P311" s="2" t="s">
        <v>307</v>
      </c>
    </row>
    <row r="312" spans="1:16" x14ac:dyDescent="0.2">
      <c r="A312" s="2" t="s">
        <v>2125</v>
      </c>
      <c r="B312" s="2" t="s">
        <v>2126</v>
      </c>
      <c r="C312" s="2">
        <v>1814</v>
      </c>
      <c r="D312" s="2" t="s">
        <v>2127</v>
      </c>
      <c r="E312" s="2" t="s">
        <v>2128</v>
      </c>
      <c r="F312" s="2" t="s">
        <v>20</v>
      </c>
      <c r="G312" s="2" t="s">
        <v>21</v>
      </c>
      <c r="H312" s="2" t="s">
        <v>22</v>
      </c>
      <c r="I312" s="2" t="s">
        <v>23</v>
      </c>
      <c r="J312" s="2" t="s">
        <v>2129</v>
      </c>
      <c r="K312" s="2" t="s">
        <v>2130</v>
      </c>
      <c r="L312" s="2" t="s">
        <v>2127</v>
      </c>
      <c r="M312" s="3" t="s">
        <v>2131</v>
      </c>
      <c r="N312" s="2">
        <v>395</v>
      </c>
      <c r="O312" s="2" t="s">
        <v>28</v>
      </c>
      <c r="P312" s="2" t="s">
        <v>37</v>
      </c>
    </row>
    <row r="313" spans="1:16" x14ac:dyDescent="0.2">
      <c r="A313" s="2" t="s">
        <v>2132</v>
      </c>
      <c r="B313" s="2" t="s">
        <v>2133</v>
      </c>
      <c r="C313" s="2">
        <v>2325</v>
      </c>
      <c r="D313" s="2" t="s">
        <v>2134</v>
      </c>
      <c r="E313" s="2" t="s">
        <v>2135</v>
      </c>
      <c r="F313" s="2" t="s">
        <v>20</v>
      </c>
      <c r="G313" s="2" t="s">
        <v>21</v>
      </c>
      <c r="H313" s="2" t="s">
        <v>22</v>
      </c>
      <c r="I313" s="2" t="s">
        <v>23</v>
      </c>
      <c r="J313" s="2" t="s">
        <v>2136</v>
      </c>
      <c r="K313" s="2" t="s">
        <v>2137</v>
      </c>
      <c r="L313" s="2" t="s">
        <v>2138</v>
      </c>
      <c r="M313" s="3" t="s">
        <v>2139</v>
      </c>
      <c r="N313" s="2">
        <v>156</v>
      </c>
      <c r="O313" s="2" t="s">
        <v>28</v>
      </c>
      <c r="P313" s="2" t="s">
        <v>307</v>
      </c>
    </row>
    <row r="314" spans="1:16" x14ac:dyDescent="0.2">
      <c r="A314" s="2" t="s">
        <v>2140</v>
      </c>
      <c r="B314" s="2" t="s">
        <v>2141</v>
      </c>
      <c r="C314" s="2">
        <v>1983</v>
      </c>
      <c r="D314" s="2" t="s">
        <v>2142</v>
      </c>
      <c r="E314" s="2" t="s">
        <v>2143</v>
      </c>
      <c r="F314" s="2" t="s">
        <v>20</v>
      </c>
      <c r="G314" s="2" t="s">
        <v>21</v>
      </c>
      <c r="H314" s="2" t="s">
        <v>22</v>
      </c>
      <c r="I314" s="2" t="s">
        <v>23</v>
      </c>
      <c r="J314" s="2" t="s">
        <v>2144</v>
      </c>
      <c r="K314" s="2" t="s">
        <v>2145</v>
      </c>
      <c r="L314" s="2" t="s">
        <v>2142</v>
      </c>
      <c r="M314" s="3" t="s">
        <v>2146</v>
      </c>
      <c r="N314" s="2">
        <v>182</v>
      </c>
      <c r="O314" s="2" t="s">
        <v>28</v>
      </c>
      <c r="P314" s="2" t="s">
        <v>67</v>
      </c>
    </row>
    <row r="315" spans="1:16" x14ac:dyDescent="0.2">
      <c r="A315" s="2" t="s">
        <v>2147</v>
      </c>
      <c r="B315" s="2" t="s">
        <v>2148</v>
      </c>
      <c r="C315" s="2">
        <v>2003</v>
      </c>
      <c r="D315" s="2" t="s">
        <v>2149</v>
      </c>
      <c r="E315" s="2" t="s">
        <v>2150</v>
      </c>
      <c r="F315" s="2" t="s">
        <v>20</v>
      </c>
      <c r="G315" s="2" t="s">
        <v>21</v>
      </c>
      <c r="H315" s="2" t="s">
        <v>22</v>
      </c>
      <c r="I315" s="2" t="s">
        <v>23</v>
      </c>
      <c r="J315" s="2" t="s">
        <v>2151</v>
      </c>
      <c r="K315" s="2" t="s">
        <v>2152</v>
      </c>
      <c r="L315" s="2" t="s">
        <v>2149</v>
      </c>
      <c r="M315" s="3" t="s">
        <v>2153</v>
      </c>
      <c r="N315" s="2">
        <v>506</v>
      </c>
      <c r="O315" s="2" t="s">
        <v>28</v>
      </c>
      <c r="P315" s="2" t="s">
        <v>67</v>
      </c>
    </row>
    <row r="316" spans="1:16" x14ac:dyDescent="0.2">
      <c r="A316" s="2" t="s">
        <v>2154</v>
      </c>
      <c r="B316" s="2" t="s">
        <v>2155</v>
      </c>
      <c r="C316" s="2">
        <v>1792</v>
      </c>
      <c r="D316" s="2" t="s">
        <v>2156</v>
      </c>
      <c r="E316" s="2" t="s">
        <v>2157</v>
      </c>
      <c r="F316" s="2" t="s">
        <v>20</v>
      </c>
      <c r="G316" s="2" t="s">
        <v>21</v>
      </c>
      <c r="H316" s="2" t="s">
        <v>22</v>
      </c>
      <c r="I316" s="2" t="s">
        <v>23</v>
      </c>
      <c r="J316" s="2" t="s">
        <v>2158</v>
      </c>
      <c r="K316" s="2" t="s">
        <v>2159</v>
      </c>
      <c r="L316" s="2" t="s">
        <v>2156</v>
      </c>
      <c r="M316" s="3" t="s">
        <v>2160</v>
      </c>
      <c r="N316" s="2">
        <v>188</v>
      </c>
      <c r="O316" s="2" t="s">
        <v>28</v>
      </c>
      <c r="P316" s="2" t="s">
        <v>37</v>
      </c>
    </row>
    <row r="317" spans="1:16" x14ac:dyDescent="0.2">
      <c r="A317" s="2" t="s">
        <v>2161</v>
      </c>
      <c r="B317" s="2" t="s">
        <v>2162</v>
      </c>
      <c r="C317" s="2">
        <v>1683</v>
      </c>
      <c r="D317" s="2" t="s">
        <v>2163</v>
      </c>
      <c r="E317" s="2" t="s">
        <v>2164</v>
      </c>
      <c r="F317" s="2" t="s">
        <v>20</v>
      </c>
      <c r="G317" s="2" t="s">
        <v>21</v>
      </c>
      <c r="H317" s="2" t="s">
        <v>22</v>
      </c>
      <c r="I317" s="2" t="s">
        <v>23</v>
      </c>
      <c r="J317" s="2" t="s">
        <v>2165</v>
      </c>
      <c r="K317" s="2" t="s">
        <v>2166</v>
      </c>
      <c r="L317" s="2" t="s">
        <v>2163</v>
      </c>
      <c r="M317" s="3" t="s">
        <v>2167</v>
      </c>
      <c r="N317" s="2">
        <v>285</v>
      </c>
      <c r="O317" s="2" t="s">
        <v>28</v>
      </c>
      <c r="P317" s="2" t="s">
        <v>37</v>
      </c>
    </row>
    <row r="318" spans="1:16" x14ac:dyDescent="0.2">
      <c r="A318" s="2" t="s">
        <v>2168</v>
      </c>
      <c r="B318" s="2" t="s">
        <v>2169</v>
      </c>
      <c r="C318" s="2">
        <v>1010</v>
      </c>
      <c r="D318" s="2" t="s">
        <v>2170</v>
      </c>
      <c r="E318" s="4" t="s">
        <v>2171</v>
      </c>
      <c r="F318" s="2" t="s">
        <v>20</v>
      </c>
      <c r="G318" s="2" t="s">
        <v>21</v>
      </c>
      <c r="H318" s="2" t="s">
        <v>22</v>
      </c>
      <c r="I318" s="2" t="s">
        <v>23</v>
      </c>
      <c r="J318" s="2" t="s">
        <v>2172</v>
      </c>
      <c r="K318" s="2" t="s">
        <v>2173</v>
      </c>
      <c r="L318" s="2" t="s">
        <v>2170</v>
      </c>
      <c r="M318" s="3" t="s">
        <v>2174</v>
      </c>
      <c r="N318" s="2">
        <v>325</v>
      </c>
      <c r="O318" s="2" t="s">
        <v>517</v>
      </c>
      <c r="P318" s="2" t="s">
        <v>98</v>
      </c>
    </row>
    <row r="319" spans="1:16" x14ac:dyDescent="0.2">
      <c r="A319" s="2" t="s">
        <v>2175</v>
      </c>
      <c r="B319" s="2" t="s">
        <v>2176</v>
      </c>
      <c r="C319" s="2">
        <v>1164</v>
      </c>
      <c r="D319" s="2" t="s">
        <v>2170</v>
      </c>
      <c r="E319" s="4" t="s">
        <v>2171</v>
      </c>
      <c r="F319" s="2" t="s">
        <v>20</v>
      </c>
      <c r="G319" s="2" t="s">
        <v>21</v>
      </c>
      <c r="H319" s="2" t="s">
        <v>22</v>
      </c>
      <c r="I319" s="2" t="s">
        <v>23</v>
      </c>
      <c r="J319" s="2" t="s">
        <v>2172</v>
      </c>
      <c r="K319" s="2" t="s">
        <v>2173</v>
      </c>
      <c r="L319" s="2" t="s">
        <v>2170</v>
      </c>
      <c r="M319" s="3" t="s">
        <v>2174</v>
      </c>
      <c r="N319" s="2">
        <v>325</v>
      </c>
      <c r="O319" s="2" t="s">
        <v>517</v>
      </c>
      <c r="P319" s="2" t="s">
        <v>98</v>
      </c>
    </row>
    <row r="320" spans="1:16" x14ac:dyDescent="0.2">
      <c r="A320" s="2" t="s">
        <v>2177</v>
      </c>
      <c r="B320" s="2" t="s">
        <v>2178</v>
      </c>
      <c r="C320" s="2">
        <v>1919</v>
      </c>
      <c r="D320" s="2" t="s">
        <v>2170</v>
      </c>
      <c r="E320" s="4" t="s">
        <v>2171</v>
      </c>
      <c r="F320" s="2" t="s">
        <v>20</v>
      </c>
      <c r="G320" s="2" t="s">
        <v>21</v>
      </c>
      <c r="H320" s="2" t="s">
        <v>22</v>
      </c>
      <c r="I320" s="2" t="s">
        <v>23</v>
      </c>
      <c r="J320" s="2" t="s">
        <v>2179</v>
      </c>
      <c r="K320" s="2" t="s">
        <v>2173</v>
      </c>
      <c r="L320" s="2" t="s">
        <v>2170</v>
      </c>
      <c r="M320" s="3" t="s">
        <v>2174</v>
      </c>
      <c r="N320" s="2">
        <v>325</v>
      </c>
      <c r="O320" s="2" t="s">
        <v>517</v>
      </c>
      <c r="P320" s="2" t="s">
        <v>67</v>
      </c>
    </row>
    <row r="321" spans="1:16" x14ac:dyDescent="0.2">
      <c r="A321" s="2" t="s">
        <v>2180</v>
      </c>
      <c r="B321" s="2" t="s">
        <v>2181</v>
      </c>
      <c r="C321" s="2">
        <v>2326</v>
      </c>
      <c r="D321" s="2" t="s">
        <v>2182</v>
      </c>
      <c r="E321" s="2" t="s">
        <v>2183</v>
      </c>
      <c r="F321" s="2" t="s">
        <v>20</v>
      </c>
      <c r="G321" s="2" t="s">
        <v>21</v>
      </c>
      <c r="H321" s="2" t="s">
        <v>22</v>
      </c>
      <c r="I321" s="2" t="s">
        <v>23</v>
      </c>
      <c r="J321" s="2" t="s">
        <v>2184</v>
      </c>
      <c r="K321" s="2" t="s">
        <v>2185</v>
      </c>
      <c r="L321" s="2" t="s">
        <v>2186</v>
      </c>
      <c r="M321" s="3" t="s">
        <v>2187</v>
      </c>
      <c r="N321" s="2">
        <v>589</v>
      </c>
      <c r="O321" s="2" t="s">
        <v>28</v>
      </c>
      <c r="P321" s="2" t="s">
        <v>307</v>
      </c>
    </row>
    <row r="322" spans="1:16" x14ac:dyDescent="0.2">
      <c r="A322" s="2" t="s">
        <v>2188</v>
      </c>
      <c r="B322" s="2" t="s">
        <v>2189</v>
      </c>
      <c r="C322" s="2">
        <v>1759</v>
      </c>
      <c r="D322" s="2" t="s">
        <v>2190</v>
      </c>
      <c r="E322" s="2" t="s">
        <v>2191</v>
      </c>
      <c r="F322" s="2" t="s">
        <v>20</v>
      </c>
      <c r="G322" s="2" t="s">
        <v>21</v>
      </c>
      <c r="H322" s="2" t="s">
        <v>22</v>
      </c>
      <c r="I322" s="2" t="s">
        <v>23</v>
      </c>
      <c r="J322" s="2" t="s">
        <v>2192</v>
      </c>
      <c r="K322" s="2" t="s">
        <v>2193</v>
      </c>
      <c r="L322" s="2" t="s">
        <v>2190</v>
      </c>
      <c r="M322" s="3" t="s">
        <v>2194</v>
      </c>
      <c r="N322" s="2">
        <v>141</v>
      </c>
      <c r="O322" s="2" t="s">
        <v>28</v>
      </c>
      <c r="P322" s="2" t="s">
        <v>37</v>
      </c>
    </row>
    <row r="323" spans="1:16" x14ac:dyDescent="0.2">
      <c r="A323" s="2" t="s">
        <v>2195</v>
      </c>
      <c r="B323" s="2" t="s">
        <v>2196</v>
      </c>
      <c r="C323" s="2">
        <v>971</v>
      </c>
      <c r="D323" s="2" t="s">
        <v>2197</v>
      </c>
      <c r="E323" s="2" t="s">
        <v>2198</v>
      </c>
      <c r="F323" s="2" t="s">
        <v>20</v>
      </c>
      <c r="G323" s="2" t="s">
        <v>21</v>
      </c>
      <c r="H323" s="2" t="s">
        <v>22</v>
      </c>
      <c r="I323" s="2" t="s">
        <v>23</v>
      </c>
      <c r="J323" s="2" t="s">
        <v>2199</v>
      </c>
      <c r="K323" s="2" t="s">
        <v>2200</v>
      </c>
      <c r="L323" s="2" t="s">
        <v>2197</v>
      </c>
      <c r="M323" s="3" t="s">
        <v>2201</v>
      </c>
      <c r="N323" s="2">
        <v>110</v>
      </c>
      <c r="O323" s="2" t="s">
        <v>28</v>
      </c>
      <c r="P323" s="2" t="s">
        <v>98</v>
      </c>
    </row>
    <row r="324" spans="1:16" x14ac:dyDescent="0.2">
      <c r="A324" s="2" t="s">
        <v>2202</v>
      </c>
      <c r="B324" s="2" t="s">
        <v>2203</v>
      </c>
      <c r="C324" s="2">
        <v>2327</v>
      </c>
      <c r="D324" s="2" t="s">
        <v>2204</v>
      </c>
      <c r="E324" s="2" t="s">
        <v>2205</v>
      </c>
      <c r="F324" s="2" t="s">
        <v>20</v>
      </c>
      <c r="G324" s="2" t="s">
        <v>21</v>
      </c>
      <c r="H324" s="2" t="s">
        <v>22</v>
      </c>
      <c r="I324" s="2" t="s">
        <v>23</v>
      </c>
      <c r="J324" s="2" t="s">
        <v>2206</v>
      </c>
      <c r="K324" s="2" t="s">
        <v>2207</v>
      </c>
      <c r="L324" s="2" t="s">
        <v>2208</v>
      </c>
      <c r="M324" s="3" t="s">
        <v>2209</v>
      </c>
      <c r="N324" s="2">
        <v>366</v>
      </c>
      <c r="O324" s="2" t="s">
        <v>28</v>
      </c>
      <c r="P324" s="2" t="s">
        <v>307</v>
      </c>
    </row>
    <row r="325" spans="1:16" x14ac:dyDescent="0.2">
      <c r="A325" s="2" t="s">
        <v>2210</v>
      </c>
      <c r="B325" s="2" t="s">
        <v>2211</v>
      </c>
      <c r="C325" s="2">
        <v>1779</v>
      </c>
      <c r="D325" s="2" t="s">
        <v>2212</v>
      </c>
      <c r="E325" s="2" t="s">
        <v>2213</v>
      </c>
      <c r="F325" s="2" t="s">
        <v>20</v>
      </c>
      <c r="G325" s="2" t="s">
        <v>21</v>
      </c>
      <c r="H325" s="2" t="s">
        <v>22</v>
      </c>
      <c r="I325" s="2" t="s">
        <v>23</v>
      </c>
      <c r="J325" s="2" t="s">
        <v>2214</v>
      </c>
      <c r="K325" s="2" t="s">
        <v>2215</v>
      </c>
      <c r="L325" s="2" t="s">
        <v>2212</v>
      </c>
      <c r="M325" s="3" t="s">
        <v>2216</v>
      </c>
      <c r="N325" s="2">
        <v>157</v>
      </c>
      <c r="O325" s="2" t="s">
        <v>28</v>
      </c>
      <c r="P325" s="2" t="s">
        <v>37</v>
      </c>
    </row>
    <row r="326" spans="1:16" x14ac:dyDescent="0.2">
      <c r="A326" s="2" t="s">
        <v>2217</v>
      </c>
      <c r="B326" s="2" t="s">
        <v>2218</v>
      </c>
      <c r="C326" s="2">
        <v>1941</v>
      </c>
      <c r="D326" s="2" t="s">
        <v>2219</v>
      </c>
      <c r="E326" s="2" t="s">
        <v>2220</v>
      </c>
      <c r="F326" s="2" t="s">
        <v>20</v>
      </c>
      <c r="G326" s="2" t="s">
        <v>21</v>
      </c>
      <c r="H326" s="2" t="s">
        <v>22</v>
      </c>
      <c r="I326" s="2" t="s">
        <v>23</v>
      </c>
      <c r="J326" s="2" t="s">
        <v>2221</v>
      </c>
      <c r="K326" s="2" t="s">
        <v>2222</v>
      </c>
      <c r="L326" s="2" t="s">
        <v>2219</v>
      </c>
      <c r="M326" s="3" t="s">
        <v>2223</v>
      </c>
      <c r="N326" s="2">
        <v>532</v>
      </c>
      <c r="O326" s="2" t="s">
        <v>28</v>
      </c>
      <c r="P326" s="2" t="s">
        <v>67</v>
      </c>
    </row>
    <row r="327" spans="1:16" x14ac:dyDescent="0.2">
      <c r="A327" s="2" t="s">
        <v>2224</v>
      </c>
      <c r="B327" s="2" t="s">
        <v>2225</v>
      </c>
      <c r="C327" s="2">
        <v>1805</v>
      </c>
      <c r="D327" s="2" t="s">
        <v>2226</v>
      </c>
      <c r="E327" s="2" t="s">
        <v>2227</v>
      </c>
      <c r="F327" s="2" t="s">
        <v>20</v>
      </c>
      <c r="G327" s="2" t="s">
        <v>21</v>
      </c>
      <c r="H327" s="2" t="s">
        <v>22</v>
      </c>
      <c r="I327" s="2" t="s">
        <v>23</v>
      </c>
      <c r="J327" s="2" t="s">
        <v>2228</v>
      </c>
      <c r="K327" s="2" t="s">
        <v>2229</v>
      </c>
      <c r="L327" s="2" t="s">
        <v>2226</v>
      </c>
      <c r="M327" s="3" t="s">
        <v>2230</v>
      </c>
      <c r="N327" s="2">
        <v>141</v>
      </c>
      <c r="O327" s="2" t="s">
        <v>28</v>
      </c>
      <c r="P327" s="2" t="s">
        <v>37</v>
      </c>
    </row>
    <row r="328" spans="1:16" x14ac:dyDescent="0.2">
      <c r="A328" s="2" t="s">
        <v>2231</v>
      </c>
      <c r="B328" s="2" t="s">
        <v>2232</v>
      </c>
      <c r="C328" s="2">
        <v>2328</v>
      </c>
      <c r="D328" s="2" t="s">
        <v>2233</v>
      </c>
      <c r="E328" s="2" t="s">
        <v>2234</v>
      </c>
      <c r="F328" s="2" t="s">
        <v>20</v>
      </c>
      <c r="G328" s="2" t="s">
        <v>21</v>
      </c>
      <c r="H328" s="2" t="s">
        <v>22</v>
      </c>
      <c r="I328" s="2" t="s">
        <v>23</v>
      </c>
      <c r="J328" s="2" t="s">
        <v>2235</v>
      </c>
      <c r="K328" s="2" t="s">
        <v>2236</v>
      </c>
      <c r="L328" s="2" t="s">
        <v>2237</v>
      </c>
      <c r="M328" s="3" t="s">
        <v>2238</v>
      </c>
      <c r="N328" s="2">
        <v>361</v>
      </c>
      <c r="O328" s="2" t="s">
        <v>28</v>
      </c>
      <c r="P328" s="2" t="s">
        <v>307</v>
      </c>
    </row>
    <row r="329" spans="1:16" x14ac:dyDescent="0.2">
      <c r="A329" s="2" t="s">
        <v>2239</v>
      </c>
      <c r="B329" s="2" t="s">
        <v>2240</v>
      </c>
      <c r="C329" s="2">
        <v>2417</v>
      </c>
      <c r="D329" s="2" t="s">
        <v>2241</v>
      </c>
      <c r="E329" s="2" t="s">
        <v>2242</v>
      </c>
      <c r="F329" s="2" t="s">
        <v>20</v>
      </c>
      <c r="G329" s="2" t="s">
        <v>21</v>
      </c>
      <c r="H329" s="2" t="s">
        <v>22</v>
      </c>
      <c r="I329" s="2" t="s">
        <v>23</v>
      </c>
      <c r="J329" s="2" t="s">
        <v>2243</v>
      </c>
      <c r="K329" s="2" t="s">
        <v>2244</v>
      </c>
      <c r="L329" s="2" t="s">
        <v>2245</v>
      </c>
      <c r="M329" s="3" t="s">
        <v>2246</v>
      </c>
      <c r="N329" s="2">
        <v>459</v>
      </c>
      <c r="O329" s="2" t="s">
        <v>28</v>
      </c>
      <c r="P329" s="2" t="s">
        <v>307</v>
      </c>
    </row>
    <row r="330" spans="1:16" x14ac:dyDescent="0.2">
      <c r="A330" s="2" t="s">
        <v>2247</v>
      </c>
      <c r="B330" s="2" t="s">
        <v>2248</v>
      </c>
      <c r="C330" s="2">
        <v>987</v>
      </c>
      <c r="D330" s="2" t="s">
        <v>2249</v>
      </c>
      <c r="E330" s="2" t="s">
        <v>2250</v>
      </c>
      <c r="F330" s="2" t="s">
        <v>20</v>
      </c>
      <c r="G330" s="2" t="s">
        <v>21</v>
      </c>
      <c r="H330" s="2" t="s">
        <v>22</v>
      </c>
      <c r="I330" s="2" t="s">
        <v>23</v>
      </c>
      <c r="J330" s="2" t="s">
        <v>2251</v>
      </c>
      <c r="K330" s="2" t="s">
        <v>2252</v>
      </c>
      <c r="L330" s="2" t="s">
        <v>2249</v>
      </c>
      <c r="M330" s="3" t="s">
        <v>2253</v>
      </c>
      <c r="N330" s="2">
        <v>165</v>
      </c>
      <c r="O330" s="2" t="s">
        <v>28</v>
      </c>
      <c r="P330" s="2" t="s">
        <v>98</v>
      </c>
    </row>
    <row r="331" spans="1:16" x14ac:dyDescent="0.2">
      <c r="A331" s="2" t="s">
        <v>2254</v>
      </c>
      <c r="B331" s="2" t="s">
        <v>2255</v>
      </c>
      <c r="C331" s="2">
        <v>997</v>
      </c>
      <c r="D331" s="2" t="s">
        <v>2256</v>
      </c>
      <c r="E331" s="2" t="s">
        <v>2257</v>
      </c>
      <c r="F331" s="2" t="s">
        <v>20</v>
      </c>
      <c r="G331" s="2" t="s">
        <v>21</v>
      </c>
      <c r="H331" s="2" t="s">
        <v>22</v>
      </c>
      <c r="I331" s="2" t="s">
        <v>23</v>
      </c>
      <c r="J331" s="2" t="s">
        <v>2258</v>
      </c>
      <c r="K331" s="2" t="s">
        <v>2259</v>
      </c>
      <c r="L331" s="2" t="s">
        <v>2256</v>
      </c>
      <c r="M331" s="3" t="s">
        <v>2260</v>
      </c>
      <c r="N331" s="2">
        <v>216</v>
      </c>
      <c r="O331" s="2" t="s">
        <v>28</v>
      </c>
      <c r="P331" s="2" t="s">
        <v>98</v>
      </c>
    </row>
    <row r="332" spans="1:16" x14ac:dyDescent="0.2">
      <c r="A332" s="2" t="s">
        <v>2261</v>
      </c>
      <c r="B332" s="2" t="s">
        <v>2262</v>
      </c>
      <c r="C332" s="2">
        <v>1913</v>
      </c>
      <c r="D332" s="2" t="s">
        <v>2256</v>
      </c>
      <c r="E332" s="2" t="s">
        <v>2257</v>
      </c>
      <c r="F332" s="2" t="s">
        <v>20</v>
      </c>
      <c r="G332" s="2" t="s">
        <v>21</v>
      </c>
      <c r="H332" s="2" t="s">
        <v>22</v>
      </c>
      <c r="I332" s="2" t="s">
        <v>23</v>
      </c>
      <c r="J332" s="2" t="s">
        <v>2263</v>
      </c>
      <c r="K332" s="2" t="s">
        <v>2259</v>
      </c>
      <c r="L332" s="2" t="s">
        <v>2256</v>
      </c>
      <c r="M332" s="3" t="s">
        <v>2260</v>
      </c>
      <c r="N332" s="2">
        <v>216</v>
      </c>
      <c r="O332" s="2" t="s">
        <v>28</v>
      </c>
      <c r="P332" s="2" t="s">
        <v>67</v>
      </c>
    </row>
    <row r="333" spans="1:16" x14ac:dyDescent="0.2">
      <c r="A333" s="2" t="s">
        <v>2264</v>
      </c>
      <c r="B333" s="2" t="s">
        <v>2265</v>
      </c>
      <c r="C333" s="2">
        <v>1812</v>
      </c>
      <c r="D333" s="2" t="s">
        <v>2266</v>
      </c>
      <c r="E333" s="2" t="s">
        <v>2267</v>
      </c>
      <c r="F333" s="2" t="s">
        <v>20</v>
      </c>
      <c r="G333" s="2" t="s">
        <v>21</v>
      </c>
      <c r="H333" s="2" t="s">
        <v>22</v>
      </c>
      <c r="I333" s="2" t="s">
        <v>23</v>
      </c>
      <c r="J333" s="2" t="s">
        <v>2268</v>
      </c>
      <c r="K333" s="2" t="s">
        <v>2269</v>
      </c>
      <c r="L333" s="2" t="s">
        <v>2266</v>
      </c>
      <c r="M333" s="3" t="s">
        <v>2270</v>
      </c>
      <c r="N333" s="2">
        <v>324</v>
      </c>
      <c r="O333" s="2" t="s">
        <v>28</v>
      </c>
      <c r="P333" s="2" t="s">
        <v>37</v>
      </c>
    </row>
    <row r="334" spans="1:16" x14ac:dyDescent="0.2">
      <c r="A334" s="2" t="s">
        <v>2271</v>
      </c>
      <c r="B334" s="2" t="s">
        <v>2272</v>
      </c>
      <c r="C334" s="2">
        <v>900</v>
      </c>
      <c r="D334" s="2" t="s">
        <v>2273</v>
      </c>
      <c r="E334" s="2" t="s">
        <v>2274</v>
      </c>
      <c r="F334" s="2" t="s">
        <v>20</v>
      </c>
      <c r="G334" s="2" t="s">
        <v>21</v>
      </c>
      <c r="H334" s="2" t="s">
        <v>22</v>
      </c>
      <c r="I334" s="2" t="s">
        <v>23</v>
      </c>
      <c r="J334" s="2" t="s">
        <v>2275</v>
      </c>
      <c r="K334" s="2" t="s">
        <v>2276</v>
      </c>
      <c r="L334" s="2" t="s">
        <v>2273</v>
      </c>
      <c r="M334" s="3" t="s">
        <v>2277</v>
      </c>
      <c r="N334" s="2">
        <v>199</v>
      </c>
      <c r="O334" s="2" t="s">
        <v>28</v>
      </c>
      <c r="P334" s="2" t="s">
        <v>98</v>
      </c>
    </row>
    <row r="335" spans="1:16" x14ac:dyDescent="0.2">
      <c r="A335" s="2" t="s">
        <v>2278</v>
      </c>
      <c r="B335" s="2" t="s">
        <v>2279</v>
      </c>
      <c r="C335" s="2">
        <v>2329</v>
      </c>
      <c r="D335" s="2" t="s">
        <v>2280</v>
      </c>
      <c r="E335" s="2" t="s">
        <v>2281</v>
      </c>
      <c r="F335" s="2" t="s">
        <v>20</v>
      </c>
      <c r="G335" s="2" t="s">
        <v>21</v>
      </c>
      <c r="H335" s="2" t="s">
        <v>22</v>
      </c>
      <c r="I335" s="2" t="s">
        <v>23</v>
      </c>
      <c r="J335" s="2" t="s">
        <v>2282</v>
      </c>
      <c r="K335" s="2" t="s">
        <v>2283</v>
      </c>
      <c r="L335" s="2" t="s">
        <v>2284</v>
      </c>
      <c r="M335" s="3" t="s">
        <v>2285</v>
      </c>
      <c r="N335" s="2">
        <v>372</v>
      </c>
      <c r="O335" s="2" t="s">
        <v>28</v>
      </c>
      <c r="P335" s="2" t="s">
        <v>307</v>
      </c>
    </row>
    <row r="336" spans="1:16" x14ac:dyDescent="0.2">
      <c r="A336" s="2" t="s">
        <v>2286</v>
      </c>
      <c r="B336" s="2" t="s">
        <v>2287</v>
      </c>
      <c r="C336" s="2">
        <v>1209</v>
      </c>
      <c r="D336" s="2" t="s">
        <v>2288</v>
      </c>
      <c r="E336" s="2" t="s">
        <v>2289</v>
      </c>
      <c r="F336" s="2" t="s">
        <v>20</v>
      </c>
      <c r="G336" s="2" t="s">
        <v>21</v>
      </c>
      <c r="H336" s="2" t="s">
        <v>22</v>
      </c>
      <c r="I336" s="2" t="s">
        <v>23</v>
      </c>
      <c r="J336" s="2" t="s">
        <v>2290</v>
      </c>
      <c r="K336" s="2" t="s">
        <v>2291</v>
      </c>
      <c r="L336" s="2" t="s">
        <v>2288</v>
      </c>
      <c r="M336" s="3" t="s">
        <v>2292</v>
      </c>
      <c r="N336" s="2">
        <v>499</v>
      </c>
      <c r="O336" s="2" t="s">
        <v>517</v>
      </c>
      <c r="P336" s="2" t="s">
        <v>120</v>
      </c>
    </row>
    <row r="337" spans="1:16" x14ac:dyDescent="0.2">
      <c r="A337" s="2" t="s">
        <v>2293</v>
      </c>
      <c r="B337" s="2" t="s">
        <v>2294</v>
      </c>
      <c r="C337" s="2">
        <v>2000</v>
      </c>
      <c r="D337" s="2" t="s">
        <v>2288</v>
      </c>
      <c r="E337" s="2" t="s">
        <v>2289</v>
      </c>
      <c r="F337" s="2" t="s">
        <v>20</v>
      </c>
      <c r="G337" s="2" t="s">
        <v>21</v>
      </c>
      <c r="H337" s="2" t="s">
        <v>22</v>
      </c>
      <c r="I337" s="2" t="s">
        <v>23</v>
      </c>
      <c r="J337" s="2" t="s">
        <v>2290</v>
      </c>
      <c r="K337" s="2" t="s">
        <v>2291</v>
      </c>
      <c r="L337" s="2" t="s">
        <v>2288</v>
      </c>
      <c r="M337" s="3" t="s">
        <v>2292</v>
      </c>
      <c r="N337" s="2">
        <v>499</v>
      </c>
      <c r="O337" s="2" t="s">
        <v>517</v>
      </c>
      <c r="P337" s="2" t="s">
        <v>67</v>
      </c>
    </row>
    <row r="338" spans="1:16" x14ac:dyDescent="0.2">
      <c r="A338" s="2" t="s">
        <v>2295</v>
      </c>
      <c r="B338" s="2" t="s">
        <v>2296</v>
      </c>
      <c r="C338" s="2">
        <v>2330</v>
      </c>
      <c r="D338" s="2" t="s">
        <v>2297</v>
      </c>
      <c r="E338" s="2" t="s">
        <v>2298</v>
      </c>
      <c r="F338" s="2" t="s">
        <v>20</v>
      </c>
      <c r="G338" s="2" t="s">
        <v>21</v>
      </c>
      <c r="H338" s="2" t="s">
        <v>22</v>
      </c>
      <c r="I338" s="2" t="s">
        <v>23</v>
      </c>
      <c r="J338" s="2" t="s">
        <v>2299</v>
      </c>
      <c r="K338" s="2" t="s">
        <v>2300</v>
      </c>
      <c r="L338" s="2" t="s">
        <v>2301</v>
      </c>
      <c r="M338" s="3" t="s">
        <v>2302</v>
      </c>
      <c r="N338" s="2">
        <v>313</v>
      </c>
      <c r="O338" s="2" t="s">
        <v>28</v>
      </c>
      <c r="P338" s="2" t="s">
        <v>307</v>
      </c>
    </row>
    <row r="339" spans="1:16" x14ac:dyDescent="0.2">
      <c r="A339" s="2" t="s">
        <v>2303</v>
      </c>
      <c r="B339" s="2" t="s">
        <v>2304</v>
      </c>
      <c r="C339" s="2">
        <v>2331</v>
      </c>
      <c r="D339" s="2" t="s">
        <v>2305</v>
      </c>
      <c r="E339" s="2" t="s">
        <v>2306</v>
      </c>
      <c r="F339" s="2" t="s">
        <v>20</v>
      </c>
      <c r="G339" s="2" t="s">
        <v>21</v>
      </c>
      <c r="H339" s="2" t="s">
        <v>22</v>
      </c>
      <c r="I339" s="2" t="s">
        <v>23</v>
      </c>
      <c r="J339" s="2" t="s">
        <v>2307</v>
      </c>
      <c r="K339" s="2" t="s">
        <v>2308</v>
      </c>
      <c r="L339" s="2" t="s">
        <v>2309</v>
      </c>
      <c r="M339" s="3" t="s">
        <v>2310</v>
      </c>
      <c r="N339" s="2">
        <v>547</v>
      </c>
      <c r="O339" s="2" t="s">
        <v>28</v>
      </c>
      <c r="P339" s="2" t="s">
        <v>307</v>
      </c>
    </row>
    <row r="340" spans="1:16" x14ac:dyDescent="0.2">
      <c r="A340" s="2" t="s">
        <v>2311</v>
      </c>
      <c r="B340" s="2" t="s">
        <v>2312</v>
      </c>
      <c r="C340" s="2">
        <v>1822</v>
      </c>
      <c r="D340" s="2" t="s">
        <v>2313</v>
      </c>
      <c r="E340" s="2" t="s">
        <v>2314</v>
      </c>
      <c r="F340" s="2" t="s">
        <v>20</v>
      </c>
      <c r="G340" s="2" t="s">
        <v>21</v>
      </c>
      <c r="H340" s="2" t="s">
        <v>22</v>
      </c>
      <c r="I340" s="2" t="s">
        <v>23</v>
      </c>
      <c r="J340" s="2" t="s">
        <v>2315</v>
      </c>
      <c r="K340" s="2" t="s">
        <v>2316</v>
      </c>
      <c r="L340" s="2" t="s">
        <v>2313</v>
      </c>
      <c r="M340" s="3" t="s">
        <v>2317</v>
      </c>
      <c r="N340" s="2">
        <v>441</v>
      </c>
      <c r="O340" s="2" t="s">
        <v>28</v>
      </c>
      <c r="P340" s="2" t="s">
        <v>37</v>
      </c>
    </row>
    <row r="341" spans="1:16" x14ac:dyDescent="0.2">
      <c r="A341" s="2" t="s">
        <v>2318</v>
      </c>
      <c r="B341" s="2" t="s">
        <v>2319</v>
      </c>
      <c r="C341" s="2">
        <v>2332</v>
      </c>
      <c r="D341" s="2" t="s">
        <v>2320</v>
      </c>
      <c r="E341" s="2" t="s">
        <v>2321</v>
      </c>
      <c r="F341" s="2" t="s">
        <v>20</v>
      </c>
      <c r="G341" s="2" t="s">
        <v>21</v>
      </c>
      <c r="H341" s="2" t="s">
        <v>22</v>
      </c>
      <c r="I341" s="2" t="s">
        <v>23</v>
      </c>
      <c r="J341" s="2" t="s">
        <v>2322</v>
      </c>
      <c r="K341" s="2" t="s">
        <v>2323</v>
      </c>
      <c r="L341" s="2" t="s">
        <v>2324</v>
      </c>
      <c r="M341" s="3" t="s">
        <v>2325</v>
      </c>
      <c r="N341" s="2">
        <v>381</v>
      </c>
      <c r="O341" s="2" t="s">
        <v>28</v>
      </c>
      <c r="P341" s="2" t="s">
        <v>307</v>
      </c>
    </row>
    <row r="342" spans="1:16" x14ac:dyDescent="0.2">
      <c r="A342" s="2" t="s">
        <v>2326</v>
      </c>
      <c r="B342" s="2" t="s">
        <v>2327</v>
      </c>
      <c r="C342" s="2">
        <v>2333</v>
      </c>
      <c r="D342" s="2" t="s">
        <v>2328</v>
      </c>
      <c r="E342" s="2" t="s">
        <v>2329</v>
      </c>
      <c r="F342" s="2" t="s">
        <v>20</v>
      </c>
      <c r="G342" s="2" t="s">
        <v>21</v>
      </c>
      <c r="H342" s="2" t="s">
        <v>22</v>
      </c>
      <c r="I342" s="2" t="s">
        <v>23</v>
      </c>
      <c r="J342" s="2" t="s">
        <v>2330</v>
      </c>
      <c r="K342" s="2" t="s">
        <v>2331</v>
      </c>
      <c r="L342" s="2" t="s">
        <v>2332</v>
      </c>
      <c r="M342" s="3" t="s">
        <v>2333</v>
      </c>
      <c r="N342" s="2">
        <v>436</v>
      </c>
      <c r="O342" s="2" t="s">
        <v>28</v>
      </c>
      <c r="P342" s="2" t="s">
        <v>307</v>
      </c>
    </row>
    <row r="343" spans="1:16" x14ac:dyDescent="0.2">
      <c r="A343" s="2" t="s">
        <v>2334</v>
      </c>
      <c r="B343" s="2" t="s">
        <v>2335</v>
      </c>
      <c r="C343" s="2">
        <v>1856</v>
      </c>
      <c r="D343" s="2" t="s">
        <v>2336</v>
      </c>
      <c r="E343" s="2" t="s">
        <v>2337</v>
      </c>
      <c r="F343" s="2" t="s">
        <v>20</v>
      </c>
      <c r="G343" s="2" t="s">
        <v>21</v>
      </c>
      <c r="H343" s="2" t="s">
        <v>22</v>
      </c>
      <c r="I343" s="2" t="s">
        <v>23</v>
      </c>
      <c r="J343" s="2" t="s">
        <v>2338</v>
      </c>
      <c r="K343" s="2" t="s">
        <v>2339</v>
      </c>
      <c r="L343" s="2" t="s">
        <v>2336</v>
      </c>
      <c r="M343" s="3" t="s">
        <v>2340</v>
      </c>
      <c r="N343" s="2">
        <v>215</v>
      </c>
      <c r="O343" s="2" t="s">
        <v>28</v>
      </c>
      <c r="P343" s="2" t="s">
        <v>67</v>
      </c>
    </row>
    <row r="344" spans="1:16" x14ac:dyDescent="0.2">
      <c r="A344" s="2" t="s">
        <v>2341</v>
      </c>
      <c r="B344" s="2" t="s">
        <v>2342</v>
      </c>
      <c r="C344" s="2">
        <v>1939</v>
      </c>
      <c r="D344" s="2" t="s">
        <v>2343</v>
      </c>
      <c r="E344" s="2" t="s">
        <v>2344</v>
      </c>
      <c r="F344" s="2" t="s">
        <v>20</v>
      </c>
      <c r="G344" s="2" t="s">
        <v>21</v>
      </c>
      <c r="H344" s="2" t="s">
        <v>22</v>
      </c>
      <c r="I344" s="2" t="s">
        <v>23</v>
      </c>
      <c r="J344" s="2" t="s">
        <v>2345</v>
      </c>
      <c r="K344" s="2" t="s">
        <v>2346</v>
      </c>
      <c r="L344" s="2" t="s">
        <v>2343</v>
      </c>
      <c r="M344" s="3" t="s">
        <v>2347</v>
      </c>
      <c r="N344" s="2">
        <v>322</v>
      </c>
      <c r="O344" s="2" t="s">
        <v>517</v>
      </c>
      <c r="P344" s="2" t="s">
        <v>67</v>
      </c>
    </row>
    <row r="345" spans="1:16" x14ac:dyDescent="0.2">
      <c r="A345" s="2" t="s">
        <v>2348</v>
      </c>
      <c r="B345" s="2" t="s">
        <v>2349</v>
      </c>
      <c r="C345" s="2">
        <v>2045</v>
      </c>
      <c r="D345" s="2" t="s">
        <v>2343</v>
      </c>
      <c r="E345" s="2" t="s">
        <v>2344</v>
      </c>
      <c r="F345" s="2" t="s">
        <v>20</v>
      </c>
      <c r="G345" s="2" t="s">
        <v>21</v>
      </c>
      <c r="H345" s="2" t="s">
        <v>22</v>
      </c>
      <c r="I345" s="2" t="s">
        <v>23</v>
      </c>
      <c r="J345" s="2" t="s">
        <v>2345</v>
      </c>
      <c r="K345" s="2" t="s">
        <v>2346</v>
      </c>
      <c r="L345" s="2" t="s">
        <v>2343</v>
      </c>
      <c r="M345" s="3" t="s">
        <v>2347</v>
      </c>
      <c r="N345" s="2">
        <v>322</v>
      </c>
      <c r="O345" s="2" t="s">
        <v>517</v>
      </c>
      <c r="P345" s="2" t="s">
        <v>29</v>
      </c>
    </row>
    <row r="346" spans="1:16" x14ac:dyDescent="0.2">
      <c r="A346" s="2" t="s">
        <v>2350</v>
      </c>
      <c r="B346" s="2" t="s">
        <v>2351</v>
      </c>
      <c r="C346" s="2">
        <v>2335</v>
      </c>
      <c r="D346" s="2" t="s">
        <v>2352</v>
      </c>
      <c r="E346" s="2" t="s">
        <v>2353</v>
      </c>
      <c r="F346" s="2" t="s">
        <v>20</v>
      </c>
      <c r="G346" s="2" t="s">
        <v>21</v>
      </c>
      <c r="H346" s="2" t="s">
        <v>22</v>
      </c>
      <c r="I346" s="2" t="s">
        <v>23</v>
      </c>
      <c r="J346" s="2" t="s">
        <v>2354</v>
      </c>
      <c r="K346" s="2" t="s">
        <v>2355</v>
      </c>
      <c r="L346" s="2" t="s">
        <v>2356</v>
      </c>
      <c r="M346" s="3" t="s">
        <v>2357</v>
      </c>
      <c r="N346" s="2">
        <v>313</v>
      </c>
      <c r="O346" s="2" t="s">
        <v>28</v>
      </c>
      <c r="P346" s="2" t="s">
        <v>307</v>
      </c>
    </row>
    <row r="347" spans="1:16" x14ac:dyDescent="0.2">
      <c r="A347" s="2" t="s">
        <v>2358</v>
      </c>
      <c r="B347" s="2" t="s">
        <v>2359</v>
      </c>
      <c r="C347" s="2">
        <v>2374</v>
      </c>
      <c r="D347" s="2" t="s">
        <v>2360</v>
      </c>
      <c r="E347" s="2" t="s">
        <v>2361</v>
      </c>
      <c r="F347" s="2" t="s">
        <v>20</v>
      </c>
      <c r="G347" s="2" t="s">
        <v>21</v>
      </c>
      <c r="H347" s="2" t="s">
        <v>22</v>
      </c>
      <c r="I347" s="2" t="s">
        <v>23</v>
      </c>
      <c r="J347" s="2" t="s">
        <v>2362</v>
      </c>
      <c r="K347" s="2" t="s">
        <v>2363</v>
      </c>
      <c r="L347" s="2" t="s">
        <v>2364</v>
      </c>
      <c r="M347" s="3" t="s">
        <v>2365</v>
      </c>
      <c r="N347" s="2">
        <v>348</v>
      </c>
      <c r="O347" s="2" t="s">
        <v>28</v>
      </c>
      <c r="P347" s="2" t="s">
        <v>307</v>
      </c>
    </row>
    <row r="348" spans="1:16" x14ac:dyDescent="0.2">
      <c r="A348" s="2" t="s">
        <v>2366</v>
      </c>
      <c r="B348" s="2" t="s">
        <v>2367</v>
      </c>
      <c r="C348" s="2">
        <v>1235</v>
      </c>
      <c r="D348" s="2" t="s">
        <v>2368</v>
      </c>
      <c r="E348" s="2" t="s">
        <v>2369</v>
      </c>
      <c r="F348" s="2" t="s">
        <v>20</v>
      </c>
      <c r="G348" s="2" t="s">
        <v>21</v>
      </c>
      <c r="H348" s="2" t="s">
        <v>22</v>
      </c>
      <c r="I348" s="2" t="s">
        <v>23</v>
      </c>
      <c r="J348" s="2" t="s">
        <v>2370</v>
      </c>
      <c r="K348" s="2" t="s">
        <v>2371</v>
      </c>
      <c r="L348" s="2" t="s">
        <v>2368</v>
      </c>
      <c r="M348" s="3" t="s">
        <v>2372</v>
      </c>
      <c r="N348" s="2">
        <v>427</v>
      </c>
      <c r="O348" s="2" t="s">
        <v>28</v>
      </c>
      <c r="P348" s="2" t="s">
        <v>120</v>
      </c>
    </row>
    <row r="349" spans="1:16" x14ac:dyDescent="0.2">
      <c r="A349" s="2" t="s">
        <v>2373</v>
      </c>
      <c r="B349" s="2" t="s">
        <v>2374</v>
      </c>
      <c r="C349" s="2">
        <v>1732</v>
      </c>
      <c r="D349" s="2" t="s">
        <v>2375</v>
      </c>
      <c r="E349" s="2" t="s">
        <v>2376</v>
      </c>
      <c r="F349" s="2" t="s">
        <v>20</v>
      </c>
      <c r="G349" s="2" t="s">
        <v>21</v>
      </c>
      <c r="H349" s="2" t="s">
        <v>22</v>
      </c>
      <c r="I349" s="2" t="s">
        <v>23</v>
      </c>
      <c r="J349" s="2" t="s">
        <v>2377</v>
      </c>
      <c r="K349" s="2" t="s">
        <v>2378</v>
      </c>
      <c r="L349" s="2" t="s">
        <v>2375</v>
      </c>
      <c r="M349" s="3" t="s">
        <v>2379</v>
      </c>
      <c r="N349" s="2">
        <v>236</v>
      </c>
      <c r="O349" s="2" t="s">
        <v>28</v>
      </c>
      <c r="P349" s="2" t="s">
        <v>37</v>
      </c>
    </row>
    <row r="350" spans="1:16" x14ac:dyDescent="0.2">
      <c r="A350" s="2" t="s">
        <v>2380</v>
      </c>
      <c r="B350" s="2" t="s">
        <v>2381</v>
      </c>
      <c r="C350" s="2">
        <v>2336</v>
      </c>
      <c r="D350" s="2" t="s">
        <v>2382</v>
      </c>
      <c r="E350" s="2" t="s">
        <v>2383</v>
      </c>
      <c r="F350" s="2" t="s">
        <v>20</v>
      </c>
      <c r="G350" s="2" t="s">
        <v>21</v>
      </c>
      <c r="H350" s="2" t="s">
        <v>22</v>
      </c>
      <c r="I350" s="2" t="s">
        <v>23</v>
      </c>
      <c r="J350" s="2" t="s">
        <v>2384</v>
      </c>
      <c r="K350" s="2" t="s">
        <v>2385</v>
      </c>
      <c r="L350" s="2" t="s">
        <v>2386</v>
      </c>
      <c r="M350" s="3" t="s">
        <v>2387</v>
      </c>
      <c r="N350" s="2">
        <v>579</v>
      </c>
      <c r="O350" s="2" t="s">
        <v>28</v>
      </c>
      <c r="P350" s="2" t="s">
        <v>307</v>
      </c>
    </row>
    <row r="351" spans="1:16" x14ac:dyDescent="0.2">
      <c r="A351" s="2" t="s">
        <v>2388</v>
      </c>
      <c r="B351" s="2" t="s">
        <v>2389</v>
      </c>
      <c r="C351" s="2">
        <v>2396</v>
      </c>
      <c r="D351" s="2" t="s">
        <v>2390</v>
      </c>
      <c r="E351" s="2" t="s">
        <v>2391</v>
      </c>
      <c r="F351" s="2" t="s">
        <v>20</v>
      </c>
      <c r="G351" s="2" t="s">
        <v>21</v>
      </c>
      <c r="H351" s="2" t="s">
        <v>22</v>
      </c>
      <c r="I351" s="2" t="s">
        <v>23</v>
      </c>
      <c r="J351" s="2" t="s">
        <v>2392</v>
      </c>
      <c r="K351" s="2" t="s">
        <v>2393</v>
      </c>
      <c r="L351" s="2" t="s">
        <v>2394</v>
      </c>
      <c r="M351" s="3" t="s">
        <v>2395</v>
      </c>
      <c r="N351" s="2">
        <v>465</v>
      </c>
      <c r="O351" s="2" t="s">
        <v>28</v>
      </c>
      <c r="P351" s="2" t="s">
        <v>307</v>
      </c>
    </row>
    <row r="352" spans="1:16" x14ac:dyDescent="0.2">
      <c r="A352" s="2" t="s">
        <v>2396</v>
      </c>
      <c r="B352" s="2" t="s">
        <v>2397</v>
      </c>
      <c r="C352" s="2">
        <v>2337</v>
      </c>
      <c r="D352" s="2" t="s">
        <v>2398</v>
      </c>
      <c r="E352" s="2" t="s">
        <v>2399</v>
      </c>
      <c r="F352" s="2" t="s">
        <v>20</v>
      </c>
      <c r="G352" s="2" t="s">
        <v>21</v>
      </c>
      <c r="H352" s="2" t="s">
        <v>22</v>
      </c>
      <c r="I352" s="2" t="s">
        <v>23</v>
      </c>
      <c r="J352" s="2" t="s">
        <v>2400</v>
      </c>
      <c r="K352" s="2" t="s">
        <v>2401</v>
      </c>
      <c r="L352" s="2" t="s">
        <v>2402</v>
      </c>
      <c r="M352" s="3" t="s">
        <v>2403</v>
      </c>
      <c r="N352" s="2">
        <v>523</v>
      </c>
      <c r="O352" s="2" t="s">
        <v>28</v>
      </c>
      <c r="P352" s="2" t="s">
        <v>307</v>
      </c>
    </row>
    <row r="353" spans="1:16" x14ac:dyDescent="0.2">
      <c r="A353" s="2" t="s">
        <v>2404</v>
      </c>
      <c r="B353" s="2" t="s">
        <v>2405</v>
      </c>
      <c r="C353" s="2">
        <v>2338</v>
      </c>
      <c r="D353" s="2" t="s">
        <v>2406</v>
      </c>
      <c r="E353" s="2" t="s">
        <v>2407</v>
      </c>
      <c r="F353" s="2" t="s">
        <v>20</v>
      </c>
      <c r="G353" s="2" t="s">
        <v>21</v>
      </c>
      <c r="H353" s="2" t="s">
        <v>22</v>
      </c>
      <c r="I353" s="2" t="s">
        <v>23</v>
      </c>
      <c r="J353" s="2" t="s">
        <v>2408</v>
      </c>
      <c r="K353" s="2" t="s">
        <v>2409</v>
      </c>
      <c r="L353" s="2" t="s">
        <v>2410</v>
      </c>
      <c r="M353" s="3" t="s">
        <v>2411</v>
      </c>
      <c r="N353" s="2">
        <v>423</v>
      </c>
      <c r="O353" s="2" t="s">
        <v>28</v>
      </c>
      <c r="P353" s="2" t="s">
        <v>307</v>
      </c>
    </row>
    <row r="354" spans="1:16" x14ac:dyDescent="0.2">
      <c r="A354" s="2" t="s">
        <v>2412</v>
      </c>
      <c r="B354" s="2" t="s">
        <v>2413</v>
      </c>
      <c r="C354" s="2">
        <v>1222</v>
      </c>
      <c r="D354" s="2" t="s">
        <v>2414</v>
      </c>
      <c r="E354" s="2" t="s">
        <v>2415</v>
      </c>
      <c r="F354" s="2" t="s">
        <v>20</v>
      </c>
      <c r="G354" s="2" t="s">
        <v>21</v>
      </c>
      <c r="H354" s="2" t="s">
        <v>22</v>
      </c>
      <c r="I354" s="2" t="s">
        <v>23</v>
      </c>
      <c r="J354" s="2" t="s">
        <v>2416</v>
      </c>
      <c r="K354" s="2" t="s">
        <v>2417</v>
      </c>
      <c r="L354" s="2" t="s">
        <v>2414</v>
      </c>
      <c r="M354" s="3" t="s">
        <v>2418</v>
      </c>
      <c r="N354" s="2">
        <v>420</v>
      </c>
      <c r="O354" s="2" t="s">
        <v>28</v>
      </c>
      <c r="P354" s="2" t="s">
        <v>120</v>
      </c>
    </row>
    <row r="355" spans="1:16" x14ac:dyDescent="0.2">
      <c r="A355" s="2" t="s">
        <v>2419</v>
      </c>
      <c r="B355" s="2" t="s">
        <v>2420</v>
      </c>
      <c r="C355" s="2">
        <v>1858</v>
      </c>
      <c r="D355" s="2" t="s">
        <v>2421</v>
      </c>
      <c r="E355" s="2" t="s">
        <v>2422</v>
      </c>
      <c r="F355" s="2" t="s">
        <v>20</v>
      </c>
      <c r="G355" s="2" t="s">
        <v>21</v>
      </c>
      <c r="H355" s="2" t="s">
        <v>22</v>
      </c>
      <c r="I355" s="2" t="s">
        <v>23</v>
      </c>
      <c r="J355" s="2" t="s">
        <v>2423</v>
      </c>
      <c r="K355" s="2" t="s">
        <v>2424</v>
      </c>
      <c r="L355" s="2" t="s">
        <v>2421</v>
      </c>
      <c r="M355" s="3" t="s">
        <v>2425</v>
      </c>
      <c r="N355" s="2">
        <v>222</v>
      </c>
      <c r="O355" s="2" t="s">
        <v>28</v>
      </c>
      <c r="P355" s="2" t="s">
        <v>67</v>
      </c>
    </row>
    <row r="356" spans="1:16" x14ac:dyDescent="0.2">
      <c r="A356" s="2" t="s">
        <v>2426</v>
      </c>
      <c r="B356" s="2" t="s">
        <v>2427</v>
      </c>
      <c r="C356" s="2">
        <v>2339</v>
      </c>
      <c r="D356" s="2" t="s">
        <v>2428</v>
      </c>
      <c r="E356" s="2" t="s">
        <v>2429</v>
      </c>
      <c r="F356" s="2" t="s">
        <v>20</v>
      </c>
      <c r="G356" s="2" t="s">
        <v>21</v>
      </c>
      <c r="H356" s="2" t="s">
        <v>22</v>
      </c>
      <c r="I356" s="2" t="s">
        <v>23</v>
      </c>
      <c r="J356" s="2" t="s">
        <v>2430</v>
      </c>
      <c r="K356" s="2" t="s">
        <v>2431</v>
      </c>
      <c r="L356" s="2" t="s">
        <v>2432</v>
      </c>
      <c r="M356" s="3" t="s">
        <v>2433</v>
      </c>
      <c r="N356" s="2">
        <v>350</v>
      </c>
      <c r="O356" s="2" t="s">
        <v>28</v>
      </c>
      <c r="P356" s="2" t="s">
        <v>307</v>
      </c>
    </row>
    <row r="357" spans="1:16" x14ac:dyDescent="0.2">
      <c r="A357" s="2" t="s">
        <v>2434</v>
      </c>
      <c r="B357" s="2" t="s">
        <v>2435</v>
      </c>
      <c r="C357" s="2">
        <v>1008</v>
      </c>
      <c r="D357" s="2" t="s">
        <v>2436</v>
      </c>
      <c r="E357" s="2" t="s">
        <v>2437</v>
      </c>
      <c r="F357" s="2" t="s">
        <v>20</v>
      </c>
      <c r="G357" s="2" t="s">
        <v>21</v>
      </c>
      <c r="H357" s="2" t="s">
        <v>22</v>
      </c>
      <c r="I357" s="2" t="s">
        <v>23</v>
      </c>
      <c r="J357" s="2" t="s">
        <v>2438</v>
      </c>
      <c r="K357" s="2" t="s">
        <v>2439</v>
      </c>
      <c r="L357" s="2" t="s">
        <v>2436</v>
      </c>
      <c r="M357" s="3" t="s">
        <v>2440</v>
      </c>
      <c r="N357" s="2">
        <v>306</v>
      </c>
      <c r="O357" s="2" t="s">
        <v>28</v>
      </c>
      <c r="P357" s="2" t="s">
        <v>98</v>
      </c>
    </row>
    <row r="358" spans="1:16" x14ac:dyDescent="0.2">
      <c r="A358" s="2" t="s">
        <v>2441</v>
      </c>
      <c r="B358" s="2" t="s">
        <v>2442</v>
      </c>
      <c r="C358" s="2">
        <v>1783</v>
      </c>
      <c r="D358" s="2" t="s">
        <v>2443</v>
      </c>
      <c r="E358" s="2" t="s">
        <v>2444</v>
      </c>
      <c r="F358" s="2" t="s">
        <v>20</v>
      </c>
      <c r="G358" s="2" t="s">
        <v>21</v>
      </c>
      <c r="H358" s="2" t="s">
        <v>22</v>
      </c>
      <c r="I358" s="2" t="s">
        <v>23</v>
      </c>
      <c r="J358" s="2" t="s">
        <v>2445</v>
      </c>
      <c r="K358" s="2" t="s">
        <v>2446</v>
      </c>
      <c r="L358" s="2" t="s">
        <v>2443</v>
      </c>
      <c r="M358" s="3" t="s">
        <v>2447</v>
      </c>
      <c r="N358" s="2">
        <v>215</v>
      </c>
      <c r="O358" s="2" t="s">
        <v>28</v>
      </c>
      <c r="P358" s="2" t="s">
        <v>37</v>
      </c>
    </row>
    <row r="359" spans="1:16" x14ac:dyDescent="0.2">
      <c r="A359" s="2" t="s">
        <v>2448</v>
      </c>
      <c r="B359" s="2" t="s">
        <v>2449</v>
      </c>
      <c r="C359" s="2">
        <v>1685</v>
      </c>
      <c r="D359" s="2" t="s">
        <v>2450</v>
      </c>
      <c r="E359" s="2" t="s">
        <v>2451</v>
      </c>
      <c r="F359" s="2" t="s">
        <v>20</v>
      </c>
      <c r="G359" s="2" t="s">
        <v>21</v>
      </c>
      <c r="H359" s="2" t="s">
        <v>22</v>
      </c>
      <c r="I359" s="2" t="s">
        <v>23</v>
      </c>
      <c r="J359" s="2" t="s">
        <v>2452</v>
      </c>
      <c r="K359" s="2" t="s">
        <v>2453</v>
      </c>
      <c r="L359" s="2" t="s">
        <v>2450</v>
      </c>
      <c r="M359" s="3" t="s">
        <v>2454</v>
      </c>
      <c r="N359" s="2">
        <v>218</v>
      </c>
      <c r="O359" s="2" t="s">
        <v>28</v>
      </c>
      <c r="P359" s="2" t="s">
        <v>37</v>
      </c>
    </row>
    <row r="360" spans="1:16" x14ac:dyDescent="0.2">
      <c r="A360" s="2" t="s">
        <v>2455</v>
      </c>
      <c r="B360" s="2" t="s">
        <v>2456</v>
      </c>
      <c r="C360" s="2">
        <v>1690</v>
      </c>
      <c r="D360" s="2" t="s">
        <v>2457</v>
      </c>
      <c r="E360" s="2" t="s">
        <v>2458</v>
      </c>
      <c r="F360" s="2" t="s">
        <v>20</v>
      </c>
      <c r="G360" s="2" t="s">
        <v>21</v>
      </c>
      <c r="H360" s="2" t="s">
        <v>22</v>
      </c>
      <c r="I360" s="2" t="s">
        <v>23</v>
      </c>
      <c r="J360" s="2" t="s">
        <v>2459</v>
      </c>
      <c r="K360" s="2" t="s">
        <v>2460</v>
      </c>
      <c r="L360" s="2" t="s">
        <v>2457</v>
      </c>
      <c r="M360" s="3" t="s">
        <v>2461</v>
      </c>
      <c r="N360" s="2">
        <v>179</v>
      </c>
      <c r="O360" s="2" t="s">
        <v>517</v>
      </c>
      <c r="P360" s="2" t="s">
        <v>37</v>
      </c>
    </row>
    <row r="361" spans="1:16" x14ac:dyDescent="0.2">
      <c r="A361" s="2" t="s">
        <v>2462</v>
      </c>
      <c r="B361" s="2" t="s">
        <v>2463</v>
      </c>
      <c r="C361" s="2">
        <v>1902</v>
      </c>
      <c r="D361" s="2" t="s">
        <v>2457</v>
      </c>
      <c r="E361" s="2" t="s">
        <v>2458</v>
      </c>
      <c r="F361" s="2" t="s">
        <v>20</v>
      </c>
      <c r="G361" s="2" t="s">
        <v>21</v>
      </c>
      <c r="H361" s="2" t="s">
        <v>22</v>
      </c>
      <c r="I361" s="2" t="s">
        <v>23</v>
      </c>
      <c r="J361" s="2" t="s">
        <v>2464</v>
      </c>
      <c r="K361" s="2" t="s">
        <v>2460</v>
      </c>
      <c r="L361" s="2" t="s">
        <v>2457</v>
      </c>
      <c r="M361" s="3" t="s">
        <v>2461</v>
      </c>
      <c r="N361" s="2">
        <v>179</v>
      </c>
      <c r="O361" s="2" t="s">
        <v>517</v>
      </c>
      <c r="P361" s="2" t="s">
        <v>67</v>
      </c>
    </row>
    <row r="362" spans="1:16" x14ac:dyDescent="0.2">
      <c r="A362" s="2" t="s">
        <v>2465</v>
      </c>
      <c r="B362" s="2" t="s">
        <v>2466</v>
      </c>
      <c r="C362" s="2">
        <v>1756</v>
      </c>
      <c r="D362" s="2" t="s">
        <v>2467</v>
      </c>
      <c r="E362" s="2" t="s">
        <v>2468</v>
      </c>
      <c r="F362" s="2" t="s">
        <v>20</v>
      </c>
      <c r="G362" s="2" t="s">
        <v>21</v>
      </c>
      <c r="H362" s="2" t="s">
        <v>22</v>
      </c>
      <c r="I362" s="2" t="s">
        <v>23</v>
      </c>
      <c r="J362" s="2" t="s">
        <v>2469</v>
      </c>
      <c r="K362" s="2" t="s">
        <v>2470</v>
      </c>
      <c r="L362" s="2" t="s">
        <v>2467</v>
      </c>
      <c r="M362" s="3" t="s">
        <v>2471</v>
      </c>
      <c r="N362" s="2">
        <v>166</v>
      </c>
      <c r="O362" s="2" t="s">
        <v>28</v>
      </c>
      <c r="P362" s="2" t="s">
        <v>37</v>
      </c>
    </row>
    <row r="363" spans="1:16" x14ac:dyDescent="0.2">
      <c r="A363" s="2" t="s">
        <v>2472</v>
      </c>
      <c r="B363" s="2" t="s">
        <v>2473</v>
      </c>
      <c r="C363" s="2">
        <v>1867</v>
      </c>
      <c r="D363" s="2" t="s">
        <v>2474</v>
      </c>
      <c r="E363" s="2" t="s">
        <v>2475</v>
      </c>
      <c r="F363" s="2" t="s">
        <v>20</v>
      </c>
      <c r="G363" s="2" t="s">
        <v>21</v>
      </c>
      <c r="H363" s="2" t="s">
        <v>22</v>
      </c>
      <c r="I363" s="2" t="s">
        <v>23</v>
      </c>
      <c r="J363" s="2" t="s">
        <v>2476</v>
      </c>
      <c r="K363" s="2" t="s">
        <v>2477</v>
      </c>
      <c r="L363" s="2" t="s">
        <v>2474</v>
      </c>
      <c r="M363" s="3" t="s">
        <v>2478</v>
      </c>
      <c r="N363" s="2">
        <v>204</v>
      </c>
      <c r="O363" s="2" t="s">
        <v>28</v>
      </c>
      <c r="P363" s="2" t="s">
        <v>67</v>
      </c>
    </row>
    <row r="364" spans="1:16" x14ac:dyDescent="0.2">
      <c r="A364" s="2" t="s">
        <v>2479</v>
      </c>
      <c r="B364" s="2" t="s">
        <v>2480</v>
      </c>
      <c r="C364" s="2">
        <v>1931</v>
      </c>
      <c r="D364" s="2" t="s">
        <v>2481</v>
      </c>
      <c r="E364" s="2" t="s">
        <v>2482</v>
      </c>
      <c r="F364" s="2" t="s">
        <v>20</v>
      </c>
      <c r="G364" s="2" t="s">
        <v>21</v>
      </c>
      <c r="H364" s="2" t="s">
        <v>22</v>
      </c>
      <c r="I364" s="2" t="s">
        <v>23</v>
      </c>
      <c r="J364" s="2" t="s">
        <v>2483</v>
      </c>
      <c r="K364" s="2" t="s">
        <v>2484</v>
      </c>
      <c r="L364" s="2" t="s">
        <v>2481</v>
      </c>
      <c r="M364" s="3" t="s">
        <v>2485</v>
      </c>
      <c r="N364" s="2">
        <v>216</v>
      </c>
      <c r="O364" s="2" t="s">
        <v>28</v>
      </c>
      <c r="P364" s="2" t="s">
        <v>67</v>
      </c>
    </row>
    <row r="365" spans="1:16" x14ac:dyDescent="0.2">
      <c r="A365" s="2" t="s">
        <v>2486</v>
      </c>
      <c r="B365" s="2" t="s">
        <v>2487</v>
      </c>
      <c r="C365" s="2">
        <v>1853</v>
      </c>
      <c r="D365" s="2" t="s">
        <v>2488</v>
      </c>
      <c r="E365" s="2" t="s">
        <v>2489</v>
      </c>
      <c r="F365" s="2" t="s">
        <v>20</v>
      </c>
      <c r="G365" s="2" t="s">
        <v>21</v>
      </c>
      <c r="H365" s="2" t="s">
        <v>22</v>
      </c>
      <c r="I365" s="2" t="s">
        <v>23</v>
      </c>
      <c r="J365" s="2" t="s">
        <v>2490</v>
      </c>
      <c r="K365" s="2" t="s">
        <v>2491</v>
      </c>
      <c r="L365" s="2" t="s">
        <v>2488</v>
      </c>
      <c r="M365" s="3" t="s">
        <v>2492</v>
      </c>
      <c r="N365" s="2">
        <v>205</v>
      </c>
      <c r="O365" s="2" t="s">
        <v>28</v>
      </c>
      <c r="P365" s="2" t="s">
        <v>67</v>
      </c>
    </row>
    <row r="366" spans="1:16" x14ac:dyDescent="0.2">
      <c r="A366" s="2" t="s">
        <v>2493</v>
      </c>
      <c r="B366" s="2" t="s">
        <v>2494</v>
      </c>
      <c r="C366" s="2">
        <v>1827</v>
      </c>
      <c r="D366" s="2" t="s">
        <v>2495</v>
      </c>
      <c r="E366" s="2" t="s">
        <v>2496</v>
      </c>
      <c r="F366" s="2" t="s">
        <v>20</v>
      </c>
      <c r="G366" s="2" t="s">
        <v>21</v>
      </c>
      <c r="H366" s="2" t="s">
        <v>22</v>
      </c>
      <c r="I366" s="2" t="s">
        <v>23</v>
      </c>
      <c r="J366" s="2" t="s">
        <v>2497</v>
      </c>
      <c r="K366" s="2" t="s">
        <v>2498</v>
      </c>
      <c r="L366" s="2" t="s">
        <v>2495</v>
      </c>
      <c r="M366" s="3" t="s">
        <v>2499</v>
      </c>
      <c r="N366" s="2">
        <v>185</v>
      </c>
      <c r="O366" s="2" t="s">
        <v>28</v>
      </c>
      <c r="P366" s="2" t="s">
        <v>37</v>
      </c>
    </row>
    <row r="367" spans="1:16" x14ac:dyDescent="0.2">
      <c r="A367" s="2" t="s">
        <v>2500</v>
      </c>
      <c r="B367" s="2" t="s">
        <v>2501</v>
      </c>
      <c r="C367" s="2">
        <v>1924</v>
      </c>
      <c r="D367" s="2" t="s">
        <v>2502</v>
      </c>
      <c r="E367" s="2" t="s">
        <v>2503</v>
      </c>
      <c r="F367" s="2" t="s">
        <v>20</v>
      </c>
      <c r="G367" s="2" t="s">
        <v>21</v>
      </c>
      <c r="H367" s="2" t="s">
        <v>22</v>
      </c>
      <c r="I367" s="2" t="s">
        <v>23</v>
      </c>
      <c r="J367" s="2" t="s">
        <v>2504</v>
      </c>
      <c r="K367" s="2" t="s">
        <v>2505</v>
      </c>
      <c r="L367" s="2" t="s">
        <v>2502</v>
      </c>
      <c r="M367" s="3" t="s">
        <v>2506</v>
      </c>
      <c r="N367" s="2">
        <v>177</v>
      </c>
      <c r="O367" s="2" t="s">
        <v>28</v>
      </c>
      <c r="P367" s="2" t="s">
        <v>67</v>
      </c>
    </row>
    <row r="368" spans="1:16" x14ac:dyDescent="0.2">
      <c r="A368" s="2" t="s">
        <v>2507</v>
      </c>
      <c r="B368" s="2" t="s">
        <v>2508</v>
      </c>
      <c r="C368" s="2">
        <v>1704</v>
      </c>
      <c r="D368" s="2" t="s">
        <v>2509</v>
      </c>
      <c r="E368" s="2" t="s">
        <v>2510</v>
      </c>
      <c r="F368" s="2" t="s">
        <v>20</v>
      </c>
      <c r="G368" s="2" t="s">
        <v>21</v>
      </c>
      <c r="H368" s="2" t="s">
        <v>22</v>
      </c>
      <c r="I368" s="2" t="s">
        <v>23</v>
      </c>
      <c r="J368" s="2" t="s">
        <v>2511</v>
      </c>
      <c r="K368" s="2" t="s">
        <v>2512</v>
      </c>
      <c r="L368" s="2" t="s">
        <v>2509</v>
      </c>
      <c r="M368" s="3" t="s">
        <v>2513</v>
      </c>
      <c r="N368" s="2">
        <v>197</v>
      </c>
      <c r="O368" s="2" t="s">
        <v>28</v>
      </c>
      <c r="P368" s="2" t="s">
        <v>37</v>
      </c>
    </row>
    <row r="369" spans="1:16" x14ac:dyDescent="0.2">
      <c r="A369" s="2" t="s">
        <v>2514</v>
      </c>
      <c r="B369" s="2" t="s">
        <v>2515</v>
      </c>
      <c r="C369" s="2">
        <v>1748</v>
      </c>
      <c r="D369" s="2" t="s">
        <v>2516</v>
      </c>
      <c r="E369" s="2" t="s">
        <v>2517</v>
      </c>
      <c r="F369" s="2" t="s">
        <v>20</v>
      </c>
      <c r="G369" s="2" t="s">
        <v>21</v>
      </c>
      <c r="H369" s="2" t="s">
        <v>22</v>
      </c>
      <c r="I369" s="2" t="s">
        <v>23</v>
      </c>
      <c r="J369" s="2" t="s">
        <v>2518</v>
      </c>
      <c r="K369" s="2" t="s">
        <v>2519</v>
      </c>
      <c r="L369" s="2" t="s">
        <v>2516</v>
      </c>
      <c r="M369" s="3" t="s">
        <v>2520</v>
      </c>
      <c r="N369" s="2">
        <v>161</v>
      </c>
      <c r="O369" s="2" t="s">
        <v>28</v>
      </c>
      <c r="P369" s="2" t="s">
        <v>37</v>
      </c>
    </row>
    <row r="370" spans="1:16" x14ac:dyDescent="0.2">
      <c r="A370" s="2" t="s">
        <v>2521</v>
      </c>
      <c r="B370" s="2" t="s">
        <v>2522</v>
      </c>
      <c r="C370" s="2">
        <v>1761</v>
      </c>
      <c r="D370" s="2" t="s">
        <v>2523</v>
      </c>
      <c r="E370" s="2" t="s">
        <v>2524</v>
      </c>
      <c r="F370" s="2" t="s">
        <v>20</v>
      </c>
      <c r="G370" s="2" t="s">
        <v>512</v>
      </c>
      <c r="H370" s="2" t="s">
        <v>22</v>
      </c>
      <c r="I370" s="2" t="s">
        <v>2525</v>
      </c>
      <c r="J370" s="2" t="s">
        <v>2526</v>
      </c>
      <c r="K370" s="2" t="s">
        <v>2527</v>
      </c>
      <c r="L370" s="2" t="s">
        <v>2523</v>
      </c>
      <c r="M370" s="3" t="s">
        <v>2528</v>
      </c>
      <c r="N370" s="2">
        <v>129</v>
      </c>
      <c r="O370" s="2" t="s">
        <v>517</v>
      </c>
      <c r="P370" s="2" t="s">
        <v>37</v>
      </c>
    </row>
    <row r="371" spans="1:16" x14ac:dyDescent="0.2">
      <c r="A371" s="2" t="s">
        <v>2529</v>
      </c>
      <c r="B371" s="2" t="s">
        <v>2530</v>
      </c>
      <c r="C371" s="2">
        <v>1903</v>
      </c>
      <c r="D371" s="2" t="s">
        <v>2523</v>
      </c>
      <c r="E371" s="2" t="s">
        <v>2524</v>
      </c>
      <c r="F371" s="2" t="s">
        <v>20</v>
      </c>
      <c r="G371" s="2" t="s">
        <v>512</v>
      </c>
      <c r="H371" s="2" t="s">
        <v>22</v>
      </c>
      <c r="I371" s="2" t="s">
        <v>2525</v>
      </c>
      <c r="J371" s="2" t="s">
        <v>2526</v>
      </c>
      <c r="K371" s="2" t="s">
        <v>2527</v>
      </c>
      <c r="L371" s="2" t="s">
        <v>2523</v>
      </c>
      <c r="M371" s="3" t="s">
        <v>2528</v>
      </c>
      <c r="N371" s="2">
        <v>129</v>
      </c>
      <c r="O371" s="2" t="s">
        <v>517</v>
      </c>
      <c r="P371" s="2" t="s">
        <v>67</v>
      </c>
    </row>
    <row r="372" spans="1:16" x14ac:dyDescent="0.2">
      <c r="A372" s="2" t="s">
        <v>2531</v>
      </c>
      <c r="B372" s="2" t="s">
        <v>2532</v>
      </c>
      <c r="C372" s="2">
        <v>1711</v>
      </c>
      <c r="D372" s="2" t="s">
        <v>2533</v>
      </c>
      <c r="E372" s="2" t="s">
        <v>2534</v>
      </c>
      <c r="F372" s="2" t="s">
        <v>20</v>
      </c>
      <c r="G372" s="2" t="s">
        <v>21</v>
      </c>
      <c r="H372" s="2" t="s">
        <v>22</v>
      </c>
      <c r="I372" s="2" t="s">
        <v>23</v>
      </c>
      <c r="J372" s="2" t="s">
        <v>2535</v>
      </c>
      <c r="K372" s="2" t="s">
        <v>2536</v>
      </c>
      <c r="L372" s="2" t="s">
        <v>2533</v>
      </c>
      <c r="M372" s="3" t="s">
        <v>2537</v>
      </c>
      <c r="N372" s="2">
        <v>141</v>
      </c>
      <c r="O372" s="2" t="s">
        <v>28</v>
      </c>
      <c r="P372" s="2" t="s">
        <v>37</v>
      </c>
    </row>
    <row r="373" spans="1:16" x14ac:dyDescent="0.2">
      <c r="A373" s="2" t="s">
        <v>2538</v>
      </c>
      <c r="B373" s="2" t="s">
        <v>2539</v>
      </c>
      <c r="C373" s="2">
        <v>1755</v>
      </c>
      <c r="D373" s="2" t="s">
        <v>2540</v>
      </c>
      <c r="E373" s="2" t="s">
        <v>2541</v>
      </c>
      <c r="F373" s="2" t="s">
        <v>20</v>
      </c>
      <c r="G373" s="2" t="s">
        <v>21</v>
      </c>
      <c r="H373" s="2" t="s">
        <v>22</v>
      </c>
      <c r="I373" s="2" t="s">
        <v>23</v>
      </c>
      <c r="J373" s="2" t="s">
        <v>2542</v>
      </c>
      <c r="K373" s="2" t="s">
        <v>2543</v>
      </c>
      <c r="L373" s="2" t="s">
        <v>2540</v>
      </c>
      <c r="M373" s="3" t="s">
        <v>2544</v>
      </c>
      <c r="N373" s="2">
        <v>195</v>
      </c>
      <c r="O373" s="2" t="s">
        <v>28</v>
      </c>
      <c r="P373" s="2" t="s">
        <v>37</v>
      </c>
    </row>
    <row r="374" spans="1:16" x14ac:dyDescent="0.2">
      <c r="A374" s="2" t="s">
        <v>2545</v>
      </c>
      <c r="B374" s="2" t="s">
        <v>2546</v>
      </c>
      <c r="C374" s="2">
        <v>1973</v>
      </c>
      <c r="D374" s="2" t="s">
        <v>2540</v>
      </c>
      <c r="E374" s="2" t="s">
        <v>2541</v>
      </c>
      <c r="F374" s="2" t="s">
        <v>20</v>
      </c>
      <c r="G374" s="2" t="s">
        <v>21</v>
      </c>
      <c r="H374" s="2" t="s">
        <v>22</v>
      </c>
      <c r="I374" s="2" t="s">
        <v>23</v>
      </c>
      <c r="J374" s="2" t="s">
        <v>2542</v>
      </c>
      <c r="K374" s="2" t="s">
        <v>2543</v>
      </c>
      <c r="L374" s="2" t="s">
        <v>2540</v>
      </c>
      <c r="M374" s="3" t="s">
        <v>2544</v>
      </c>
      <c r="N374" s="2">
        <v>195</v>
      </c>
      <c r="O374" s="2" t="s">
        <v>28</v>
      </c>
      <c r="P374" s="2" t="s">
        <v>67</v>
      </c>
    </row>
    <row r="375" spans="1:16" x14ac:dyDescent="0.2">
      <c r="A375" s="2" t="s">
        <v>2547</v>
      </c>
      <c r="B375" s="2" t="s">
        <v>2548</v>
      </c>
      <c r="C375" s="2">
        <v>2340</v>
      </c>
      <c r="D375" s="2" t="s">
        <v>2549</v>
      </c>
      <c r="E375" s="2" t="s">
        <v>2550</v>
      </c>
      <c r="F375" s="2" t="s">
        <v>20</v>
      </c>
      <c r="G375" s="2" t="s">
        <v>21</v>
      </c>
      <c r="H375" s="2" t="s">
        <v>22</v>
      </c>
      <c r="I375" s="2" t="s">
        <v>23</v>
      </c>
      <c r="J375" s="2" t="s">
        <v>2551</v>
      </c>
      <c r="K375" s="2" t="s">
        <v>2552</v>
      </c>
      <c r="L375" s="2" t="s">
        <v>2553</v>
      </c>
      <c r="M375" s="3" t="s">
        <v>2554</v>
      </c>
      <c r="N375" s="2">
        <v>158</v>
      </c>
      <c r="O375" s="2" t="s">
        <v>28</v>
      </c>
      <c r="P375" s="2" t="s">
        <v>307</v>
      </c>
    </row>
    <row r="376" spans="1:16" x14ac:dyDescent="0.2">
      <c r="A376" s="2" t="s">
        <v>2555</v>
      </c>
      <c r="B376" s="2" t="s">
        <v>2556</v>
      </c>
      <c r="C376" s="2">
        <v>1791</v>
      </c>
      <c r="D376" s="2" t="s">
        <v>2557</v>
      </c>
      <c r="E376" s="2" t="s">
        <v>2558</v>
      </c>
      <c r="F376" s="2" t="s">
        <v>20</v>
      </c>
      <c r="G376" s="2" t="s">
        <v>21</v>
      </c>
      <c r="H376" s="2" t="s">
        <v>22</v>
      </c>
      <c r="I376" s="2" t="s">
        <v>23</v>
      </c>
      <c r="J376" s="2" t="s">
        <v>2559</v>
      </c>
      <c r="K376" s="2" t="s">
        <v>2560</v>
      </c>
      <c r="L376" s="2" t="s">
        <v>2557</v>
      </c>
      <c r="M376" s="3" t="s">
        <v>2561</v>
      </c>
      <c r="N376" s="2">
        <v>146</v>
      </c>
      <c r="O376" s="2" t="s">
        <v>28</v>
      </c>
      <c r="P376" s="2" t="s">
        <v>37</v>
      </c>
    </row>
    <row r="377" spans="1:16" x14ac:dyDescent="0.2">
      <c r="A377" s="2" t="s">
        <v>2562</v>
      </c>
      <c r="B377" s="2" t="s">
        <v>2563</v>
      </c>
      <c r="C377" s="2">
        <v>1886</v>
      </c>
      <c r="D377" s="2" t="s">
        <v>2564</v>
      </c>
      <c r="E377" s="2" t="s">
        <v>2565</v>
      </c>
      <c r="F377" s="2" t="s">
        <v>20</v>
      </c>
      <c r="G377" s="2" t="s">
        <v>21</v>
      </c>
      <c r="H377" s="2" t="s">
        <v>22</v>
      </c>
      <c r="I377" s="2" t="s">
        <v>23</v>
      </c>
      <c r="J377" s="2" t="s">
        <v>2566</v>
      </c>
      <c r="K377" s="2" t="s">
        <v>2567</v>
      </c>
      <c r="L377" s="2" t="s">
        <v>2564</v>
      </c>
      <c r="M377" s="3" t="s">
        <v>2568</v>
      </c>
      <c r="N377" s="2">
        <v>137</v>
      </c>
      <c r="O377" s="2" t="s">
        <v>28</v>
      </c>
      <c r="P377" s="2" t="s">
        <v>67</v>
      </c>
    </row>
    <row r="378" spans="1:16" x14ac:dyDescent="0.2">
      <c r="A378" s="2" t="s">
        <v>2569</v>
      </c>
      <c r="B378" s="2" t="s">
        <v>2570</v>
      </c>
      <c r="C378" s="2">
        <v>2150</v>
      </c>
      <c r="D378" s="2" t="s">
        <v>2571</v>
      </c>
      <c r="E378" s="2" t="s">
        <v>2572</v>
      </c>
      <c r="F378" s="2" t="s">
        <v>20</v>
      </c>
      <c r="G378" s="2" t="s">
        <v>21</v>
      </c>
      <c r="H378" s="2" t="s">
        <v>22</v>
      </c>
      <c r="I378" s="2" t="s">
        <v>23</v>
      </c>
      <c r="J378" s="2" t="s">
        <v>2573</v>
      </c>
      <c r="K378" s="2" t="s">
        <v>2574</v>
      </c>
      <c r="L378" s="2" t="s">
        <v>2571</v>
      </c>
      <c r="M378" s="3" t="s">
        <v>2575</v>
      </c>
      <c r="N378" s="2">
        <v>149</v>
      </c>
      <c r="O378" s="2" t="s">
        <v>28</v>
      </c>
      <c r="P378" s="2" t="s">
        <v>29</v>
      </c>
    </row>
    <row r="379" spans="1:16" x14ac:dyDescent="0.2">
      <c r="A379" s="2" t="s">
        <v>2576</v>
      </c>
      <c r="B379" s="2" t="s">
        <v>2577</v>
      </c>
      <c r="C379" s="2">
        <v>1721</v>
      </c>
      <c r="D379" s="2" t="s">
        <v>2578</v>
      </c>
      <c r="E379" s="2" t="s">
        <v>2579</v>
      </c>
      <c r="F379" s="2" t="s">
        <v>20</v>
      </c>
      <c r="G379" s="2" t="s">
        <v>21</v>
      </c>
      <c r="H379" s="2" t="s">
        <v>22</v>
      </c>
      <c r="I379" s="2" t="s">
        <v>23</v>
      </c>
      <c r="J379" s="2" t="s">
        <v>2580</v>
      </c>
      <c r="K379" s="2" t="s">
        <v>2581</v>
      </c>
      <c r="L379" s="2" t="s">
        <v>2578</v>
      </c>
      <c r="M379" s="3" t="s">
        <v>2582</v>
      </c>
      <c r="N379" s="2">
        <v>171</v>
      </c>
      <c r="O379" s="2" t="s">
        <v>28</v>
      </c>
      <c r="P379" s="2" t="s">
        <v>37</v>
      </c>
    </row>
    <row r="380" spans="1:16" x14ac:dyDescent="0.2">
      <c r="A380" s="2" t="s">
        <v>2583</v>
      </c>
      <c r="B380" s="2" t="s">
        <v>2584</v>
      </c>
      <c r="C380" s="2">
        <v>1782</v>
      </c>
      <c r="D380" s="2" t="s">
        <v>2585</v>
      </c>
      <c r="E380" s="2" t="s">
        <v>2586</v>
      </c>
      <c r="F380" s="2" t="s">
        <v>20</v>
      </c>
      <c r="G380" s="2" t="s">
        <v>21</v>
      </c>
      <c r="H380" s="2" t="s">
        <v>22</v>
      </c>
      <c r="I380" s="2" t="s">
        <v>23</v>
      </c>
      <c r="J380" s="2" t="s">
        <v>2587</v>
      </c>
      <c r="K380" s="2" t="s">
        <v>2588</v>
      </c>
      <c r="L380" s="2" t="s">
        <v>2585</v>
      </c>
      <c r="M380" s="3" t="s">
        <v>2589</v>
      </c>
      <c r="N380" s="2">
        <v>160</v>
      </c>
      <c r="O380" s="2" t="s">
        <v>28</v>
      </c>
      <c r="P380" s="2" t="s">
        <v>37</v>
      </c>
    </row>
    <row r="381" spans="1:16" x14ac:dyDescent="0.2">
      <c r="A381" s="2" t="s">
        <v>2590</v>
      </c>
      <c r="B381" s="2" t="s">
        <v>2591</v>
      </c>
      <c r="C381" s="2">
        <v>1871</v>
      </c>
      <c r="D381" s="2" t="s">
        <v>2592</v>
      </c>
      <c r="E381" s="2" t="s">
        <v>2593</v>
      </c>
      <c r="F381" s="2" t="s">
        <v>20</v>
      </c>
      <c r="G381" s="2" t="s">
        <v>21</v>
      </c>
      <c r="H381" s="2" t="s">
        <v>22</v>
      </c>
      <c r="I381" s="2" t="s">
        <v>23</v>
      </c>
      <c r="J381" s="2" t="s">
        <v>2594</v>
      </c>
      <c r="K381" s="2" t="s">
        <v>2595</v>
      </c>
      <c r="L381" s="2" t="s">
        <v>2592</v>
      </c>
      <c r="M381" s="3" t="s">
        <v>2596</v>
      </c>
      <c r="N381" s="2">
        <v>404</v>
      </c>
      <c r="O381" s="2" t="s">
        <v>28</v>
      </c>
      <c r="P381" s="2" t="s">
        <v>67</v>
      </c>
    </row>
    <row r="382" spans="1:16" x14ac:dyDescent="0.2">
      <c r="A382" s="2" t="s">
        <v>2597</v>
      </c>
      <c r="B382" s="2" t="s">
        <v>2598</v>
      </c>
      <c r="C382" s="2">
        <v>1720</v>
      </c>
      <c r="D382" s="2" t="s">
        <v>2599</v>
      </c>
      <c r="E382" s="6" t="s">
        <v>2600</v>
      </c>
      <c r="F382" s="2" t="s">
        <v>20</v>
      </c>
      <c r="G382" s="2" t="s">
        <v>21</v>
      </c>
      <c r="H382" s="2" t="s">
        <v>22</v>
      </c>
      <c r="I382" s="2" t="s">
        <v>23</v>
      </c>
      <c r="J382" s="2" t="s">
        <v>2601</v>
      </c>
      <c r="K382" s="2" t="s">
        <v>2602</v>
      </c>
      <c r="L382" s="2" t="s">
        <v>2599</v>
      </c>
      <c r="M382" s="3" t="s">
        <v>2603</v>
      </c>
      <c r="N382" s="2">
        <v>116</v>
      </c>
      <c r="O382" s="2" t="s">
        <v>517</v>
      </c>
      <c r="P382" s="2" t="s">
        <v>37</v>
      </c>
    </row>
    <row r="383" spans="1:16" x14ac:dyDescent="0.2">
      <c r="A383" s="2" t="s">
        <v>2604</v>
      </c>
      <c r="B383" s="2" t="s">
        <v>2605</v>
      </c>
      <c r="C383" s="2">
        <v>1883</v>
      </c>
      <c r="D383" s="2" t="s">
        <v>2599</v>
      </c>
      <c r="E383" s="6" t="s">
        <v>2600</v>
      </c>
      <c r="F383" s="2" t="s">
        <v>20</v>
      </c>
      <c r="G383" s="2" t="s">
        <v>21</v>
      </c>
      <c r="H383" s="2" t="s">
        <v>22</v>
      </c>
      <c r="I383" s="2" t="s">
        <v>23</v>
      </c>
      <c r="J383" s="2" t="s">
        <v>2606</v>
      </c>
      <c r="K383" s="2" t="s">
        <v>2602</v>
      </c>
      <c r="L383" s="2" t="s">
        <v>2599</v>
      </c>
      <c r="M383" s="3" t="s">
        <v>2603</v>
      </c>
      <c r="N383" s="2">
        <v>116</v>
      </c>
      <c r="O383" s="2" t="s">
        <v>517</v>
      </c>
      <c r="P383" s="2" t="s">
        <v>67</v>
      </c>
    </row>
    <row r="384" spans="1:16" x14ac:dyDescent="0.2">
      <c r="A384" s="2" t="s">
        <v>2607</v>
      </c>
      <c r="B384" s="2" t="s">
        <v>2608</v>
      </c>
      <c r="C384" s="2">
        <v>1760</v>
      </c>
      <c r="D384" s="2" t="s">
        <v>2609</v>
      </c>
      <c r="E384" s="2" t="s">
        <v>2610</v>
      </c>
      <c r="F384" s="2" t="s">
        <v>20</v>
      </c>
      <c r="G384" s="2" t="s">
        <v>21</v>
      </c>
      <c r="H384" s="2" t="s">
        <v>22</v>
      </c>
      <c r="I384" s="2" t="s">
        <v>23</v>
      </c>
      <c r="J384" s="2" t="s">
        <v>2611</v>
      </c>
      <c r="K384" s="2" t="s">
        <v>2612</v>
      </c>
      <c r="L384" s="2" t="s">
        <v>2609</v>
      </c>
      <c r="M384" s="3" t="s">
        <v>2613</v>
      </c>
      <c r="N384" s="2">
        <v>131</v>
      </c>
      <c r="O384" s="2" t="s">
        <v>28</v>
      </c>
      <c r="P384" s="2" t="s">
        <v>37</v>
      </c>
    </row>
    <row r="385" spans="1:16" x14ac:dyDescent="0.2">
      <c r="A385" s="2" t="s">
        <v>2614</v>
      </c>
      <c r="B385" s="2" t="s">
        <v>2615</v>
      </c>
      <c r="C385" s="2">
        <v>2341</v>
      </c>
      <c r="D385" s="2" t="s">
        <v>2616</v>
      </c>
      <c r="E385" s="2" t="s">
        <v>2617</v>
      </c>
      <c r="F385" s="2" t="s">
        <v>20</v>
      </c>
      <c r="G385" s="2" t="s">
        <v>21</v>
      </c>
      <c r="H385" s="2" t="s">
        <v>22</v>
      </c>
      <c r="I385" s="2" t="s">
        <v>23</v>
      </c>
      <c r="J385" s="2" t="s">
        <v>2618</v>
      </c>
      <c r="K385" s="2" t="s">
        <v>2619</v>
      </c>
      <c r="L385" s="2" t="s">
        <v>2620</v>
      </c>
      <c r="M385" s="3" t="s">
        <v>2621</v>
      </c>
      <c r="N385" s="2">
        <v>154</v>
      </c>
      <c r="O385" s="2" t="s">
        <v>28</v>
      </c>
      <c r="P385" s="2" t="s">
        <v>307</v>
      </c>
    </row>
    <row r="386" spans="1:16" x14ac:dyDescent="0.2">
      <c r="A386" s="2" t="s">
        <v>2622</v>
      </c>
      <c r="B386" s="2" t="s">
        <v>2623</v>
      </c>
      <c r="C386" s="2">
        <v>1723</v>
      </c>
      <c r="D386" s="2" t="s">
        <v>2624</v>
      </c>
      <c r="E386" s="2" t="s">
        <v>2625</v>
      </c>
      <c r="F386" s="2" t="s">
        <v>20</v>
      </c>
      <c r="G386" s="2" t="s">
        <v>21</v>
      </c>
      <c r="H386" s="2" t="s">
        <v>22</v>
      </c>
      <c r="I386" s="2" t="s">
        <v>23</v>
      </c>
      <c r="J386" s="2" t="s">
        <v>2626</v>
      </c>
      <c r="K386" s="2" t="s">
        <v>2627</v>
      </c>
      <c r="L386" s="2" t="s">
        <v>2624</v>
      </c>
      <c r="M386" s="3" t="s">
        <v>2628</v>
      </c>
      <c r="N386" s="2">
        <v>124</v>
      </c>
      <c r="O386" s="2" t="s">
        <v>28</v>
      </c>
      <c r="P386" s="2" t="s">
        <v>37</v>
      </c>
    </row>
    <row r="387" spans="1:16" x14ac:dyDescent="0.2">
      <c r="A387" s="2" t="s">
        <v>2629</v>
      </c>
      <c r="B387" s="2" t="s">
        <v>2630</v>
      </c>
      <c r="C387" s="2">
        <v>1736</v>
      </c>
      <c r="D387" s="2" t="s">
        <v>2631</v>
      </c>
      <c r="E387" s="2" t="s">
        <v>2632</v>
      </c>
      <c r="F387" s="2" t="s">
        <v>20</v>
      </c>
      <c r="G387" s="2" t="s">
        <v>21</v>
      </c>
      <c r="H387" s="2" t="s">
        <v>22</v>
      </c>
      <c r="I387" s="2" t="s">
        <v>23</v>
      </c>
      <c r="J387" s="2" t="s">
        <v>2633</v>
      </c>
      <c r="K387" s="2" t="s">
        <v>2634</v>
      </c>
      <c r="L387" s="2" t="s">
        <v>2631</v>
      </c>
      <c r="M387" s="3" t="s">
        <v>2635</v>
      </c>
      <c r="N387" s="2">
        <v>111</v>
      </c>
      <c r="O387" s="2" t="s">
        <v>28</v>
      </c>
      <c r="P387" s="2" t="s">
        <v>37</v>
      </c>
    </row>
    <row r="388" spans="1:16" x14ac:dyDescent="0.2">
      <c r="A388" s="2" t="s">
        <v>2636</v>
      </c>
      <c r="B388" s="2" t="s">
        <v>2637</v>
      </c>
      <c r="C388" s="2">
        <v>1926</v>
      </c>
      <c r="D388" s="2" t="s">
        <v>2631</v>
      </c>
      <c r="E388" s="2" t="s">
        <v>2632</v>
      </c>
      <c r="F388" s="2" t="s">
        <v>20</v>
      </c>
      <c r="G388" s="2" t="s">
        <v>21</v>
      </c>
      <c r="H388" s="2" t="s">
        <v>22</v>
      </c>
      <c r="I388" s="2" t="s">
        <v>23</v>
      </c>
      <c r="J388" s="2" t="s">
        <v>2633</v>
      </c>
      <c r="K388" s="2" t="s">
        <v>2634</v>
      </c>
      <c r="L388" s="2" t="s">
        <v>2631</v>
      </c>
      <c r="M388" s="3" t="s">
        <v>2635</v>
      </c>
      <c r="N388" s="2">
        <v>111</v>
      </c>
      <c r="O388" s="2" t="s">
        <v>28</v>
      </c>
      <c r="P388" s="2" t="s">
        <v>67</v>
      </c>
    </row>
    <row r="389" spans="1:16" x14ac:dyDescent="0.2">
      <c r="A389" s="2" t="s">
        <v>2638</v>
      </c>
      <c r="B389" s="2" t="s">
        <v>2639</v>
      </c>
      <c r="C389" s="2">
        <v>1909</v>
      </c>
      <c r="D389" s="2" t="s">
        <v>2640</v>
      </c>
      <c r="E389" s="2" t="s">
        <v>2641</v>
      </c>
      <c r="F389" s="2" t="s">
        <v>20</v>
      </c>
      <c r="G389" s="2" t="s">
        <v>21</v>
      </c>
      <c r="H389" s="2" t="s">
        <v>22</v>
      </c>
      <c r="I389" s="2" t="s">
        <v>23</v>
      </c>
      <c r="J389" s="2" t="s">
        <v>2642</v>
      </c>
      <c r="K389" s="2" t="s">
        <v>2643</v>
      </c>
      <c r="L389" s="2" t="s">
        <v>2640</v>
      </c>
      <c r="M389" s="3" t="s">
        <v>2644</v>
      </c>
      <c r="N389" s="2">
        <v>106</v>
      </c>
      <c r="O389" s="2" t="s">
        <v>28</v>
      </c>
      <c r="P389" s="2" t="s">
        <v>67</v>
      </c>
    </row>
    <row r="390" spans="1:16" x14ac:dyDescent="0.2">
      <c r="A390" s="2" t="s">
        <v>2645</v>
      </c>
      <c r="B390" s="2" t="s">
        <v>2646</v>
      </c>
      <c r="C390" s="2">
        <v>1877</v>
      </c>
      <c r="D390" s="2" t="s">
        <v>2647</v>
      </c>
      <c r="E390" s="2" t="s">
        <v>2648</v>
      </c>
      <c r="F390" s="2" t="s">
        <v>20</v>
      </c>
      <c r="G390" s="2" t="s">
        <v>21</v>
      </c>
      <c r="H390" s="2" t="s">
        <v>22</v>
      </c>
      <c r="I390" s="2" t="s">
        <v>23</v>
      </c>
      <c r="J390" s="2" t="s">
        <v>2649</v>
      </c>
      <c r="K390" s="2" t="s">
        <v>2650</v>
      </c>
      <c r="L390" s="2" t="s">
        <v>2647</v>
      </c>
      <c r="M390" s="3" t="s">
        <v>2651</v>
      </c>
      <c r="N390" s="2">
        <v>143</v>
      </c>
      <c r="O390" s="2" t="s">
        <v>28</v>
      </c>
      <c r="P390" s="2" t="s">
        <v>67</v>
      </c>
    </row>
    <row r="391" spans="1:16" x14ac:dyDescent="0.2">
      <c r="A391" s="2" t="s">
        <v>2652</v>
      </c>
      <c r="B391" s="2" t="s">
        <v>2653</v>
      </c>
      <c r="C391" s="2">
        <v>1862</v>
      </c>
      <c r="D391" s="2" t="s">
        <v>2654</v>
      </c>
      <c r="E391" s="2" t="s">
        <v>2655</v>
      </c>
      <c r="F391" s="2" t="s">
        <v>20</v>
      </c>
      <c r="G391" s="2" t="s">
        <v>21</v>
      </c>
      <c r="H391" s="2" t="s">
        <v>22</v>
      </c>
      <c r="I391" s="2" t="s">
        <v>23</v>
      </c>
      <c r="J391" s="2" t="s">
        <v>2656</v>
      </c>
      <c r="K391" s="2" t="s">
        <v>2657</v>
      </c>
      <c r="L391" s="2" t="s">
        <v>2654</v>
      </c>
      <c r="M391" s="3" t="s">
        <v>2658</v>
      </c>
      <c r="N391" s="2">
        <v>93</v>
      </c>
      <c r="O391" s="2" t="s">
        <v>28</v>
      </c>
      <c r="P391" s="2" t="s">
        <v>67</v>
      </c>
    </row>
    <row r="392" spans="1:16" x14ac:dyDescent="0.2">
      <c r="A392" s="2" t="s">
        <v>2659</v>
      </c>
      <c r="B392" s="2" t="s">
        <v>2660</v>
      </c>
      <c r="C392" s="2">
        <v>1959</v>
      </c>
      <c r="D392" s="2" t="s">
        <v>2661</v>
      </c>
      <c r="E392" s="2" t="s">
        <v>2662</v>
      </c>
      <c r="F392" s="2" t="s">
        <v>20</v>
      </c>
      <c r="G392" s="2" t="s">
        <v>21</v>
      </c>
      <c r="H392" s="2" t="s">
        <v>22</v>
      </c>
      <c r="I392" s="2" t="s">
        <v>23</v>
      </c>
      <c r="J392" s="2" t="s">
        <v>2663</v>
      </c>
      <c r="K392" s="2" t="s">
        <v>2664</v>
      </c>
      <c r="L392" s="2" t="s">
        <v>2661</v>
      </c>
      <c r="M392" s="3" t="s">
        <v>2665</v>
      </c>
      <c r="N392" s="2">
        <v>428</v>
      </c>
      <c r="O392" s="2" t="s">
        <v>28</v>
      </c>
      <c r="P392" s="2" t="s">
        <v>67</v>
      </c>
    </row>
    <row r="393" spans="1:16" x14ac:dyDescent="0.2">
      <c r="A393" s="2" t="s">
        <v>2666</v>
      </c>
      <c r="B393" s="2" t="s">
        <v>2667</v>
      </c>
      <c r="C393" s="2">
        <v>1825</v>
      </c>
      <c r="D393" s="2" t="s">
        <v>2668</v>
      </c>
      <c r="E393" s="2" t="s">
        <v>2669</v>
      </c>
      <c r="F393" s="2" t="s">
        <v>20</v>
      </c>
      <c r="G393" s="2" t="s">
        <v>21</v>
      </c>
      <c r="H393" s="2" t="s">
        <v>22</v>
      </c>
      <c r="I393" s="2" t="s">
        <v>23</v>
      </c>
      <c r="J393" s="2" t="s">
        <v>2670</v>
      </c>
      <c r="K393" s="2" t="s">
        <v>2671</v>
      </c>
      <c r="L393" s="2" t="s">
        <v>2668</v>
      </c>
      <c r="M393" s="3" t="s">
        <v>2672</v>
      </c>
      <c r="N393" s="2">
        <v>298</v>
      </c>
      <c r="O393" s="2" t="s">
        <v>517</v>
      </c>
      <c r="P393" s="2" t="s">
        <v>37</v>
      </c>
    </row>
    <row r="394" spans="1:16" x14ac:dyDescent="0.2">
      <c r="A394" s="2" t="s">
        <v>2673</v>
      </c>
      <c r="B394" s="2" t="s">
        <v>2674</v>
      </c>
      <c r="C394" s="2">
        <v>1906</v>
      </c>
      <c r="D394" s="2" t="s">
        <v>2675</v>
      </c>
      <c r="E394" s="2" t="s">
        <v>2676</v>
      </c>
      <c r="F394" s="2" t="s">
        <v>20</v>
      </c>
      <c r="G394" s="2" t="s">
        <v>21</v>
      </c>
      <c r="H394" s="2" t="s">
        <v>22</v>
      </c>
      <c r="I394" s="2" t="s">
        <v>23</v>
      </c>
      <c r="J394" s="2" t="s">
        <v>2677</v>
      </c>
      <c r="K394" s="2" t="s">
        <v>2678</v>
      </c>
      <c r="L394" s="2" t="s">
        <v>2675</v>
      </c>
      <c r="M394" s="3" t="s">
        <v>2679</v>
      </c>
      <c r="N394" s="2">
        <v>289</v>
      </c>
      <c r="O394" s="2" t="s">
        <v>28</v>
      </c>
      <c r="P394" s="2" t="s">
        <v>67</v>
      </c>
    </row>
    <row r="395" spans="1:16" x14ac:dyDescent="0.2">
      <c r="A395" s="2" t="s">
        <v>2680</v>
      </c>
      <c r="B395" s="2" t="s">
        <v>2681</v>
      </c>
      <c r="C395" s="2">
        <v>1797</v>
      </c>
      <c r="D395" s="2" t="s">
        <v>2682</v>
      </c>
      <c r="E395" s="2" t="s">
        <v>2683</v>
      </c>
      <c r="F395" s="2" t="s">
        <v>20</v>
      </c>
      <c r="G395" s="2" t="s">
        <v>21</v>
      </c>
      <c r="H395" s="2" t="s">
        <v>22</v>
      </c>
      <c r="I395" s="2" t="s">
        <v>23</v>
      </c>
      <c r="J395" s="2" t="s">
        <v>2684</v>
      </c>
      <c r="K395" s="2" t="s">
        <v>2685</v>
      </c>
      <c r="L395" s="2" t="s">
        <v>2682</v>
      </c>
      <c r="M395" s="3" t="s">
        <v>2686</v>
      </c>
      <c r="N395" s="2">
        <v>249</v>
      </c>
      <c r="O395" s="2" t="s">
        <v>28</v>
      </c>
      <c r="P395" s="2" t="s">
        <v>37</v>
      </c>
    </row>
    <row r="396" spans="1:16" x14ac:dyDescent="0.2">
      <c r="A396" s="2" t="s">
        <v>2687</v>
      </c>
      <c r="B396" s="2" t="s">
        <v>2688</v>
      </c>
      <c r="C396" s="2">
        <v>1800</v>
      </c>
      <c r="D396" s="2" t="s">
        <v>2689</v>
      </c>
      <c r="E396" s="2" t="s">
        <v>2690</v>
      </c>
      <c r="F396" s="2" t="s">
        <v>20</v>
      </c>
      <c r="G396" s="2" t="s">
        <v>21</v>
      </c>
      <c r="H396" s="2" t="s">
        <v>22</v>
      </c>
      <c r="I396" s="2" t="s">
        <v>23</v>
      </c>
      <c r="J396" s="2" t="s">
        <v>2691</v>
      </c>
      <c r="K396" s="2" t="s">
        <v>2692</v>
      </c>
      <c r="L396" s="2" t="s">
        <v>2689</v>
      </c>
      <c r="M396" s="3" t="s">
        <v>2693</v>
      </c>
      <c r="N396" s="2">
        <v>267</v>
      </c>
      <c r="O396" s="2" t="s">
        <v>28</v>
      </c>
      <c r="P396" s="2" t="s">
        <v>37</v>
      </c>
    </row>
    <row r="397" spans="1:16" x14ac:dyDescent="0.2">
      <c r="A397" s="2" t="s">
        <v>2694</v>
      </c>
      <c r="B397" s="2" t="s">
        <v>2695</v>
      </c>
      <c r="C397" s="2">
        <v>1881</v>
      </c>
      <c r="D397" s="2" t="s">
        <v>2689</v>
      </c>
      <c r="E397" s="2" t="s">
        <v>2690</v>
      </c>
      <c r="F397" s="2" t="s">
        <v>20</v>
      </c>
      <c r="G397" s="2" t="s">
        <v>21</v>
      </c>
      <c r="H397" s="2" t="s">
        <v>22</v>
      </c>
      <c r="I397" s="2" t="s">
        <v>23</v>
      </c>
      <c r="J397" s="2" t="s">
        <v>2691</v>
      </c>
      <c r="K397" s="2" t="s">
        <v>2692</v>
      </c>
      <c r="L397" s="2" t="s">
        <v>2689</v>
      </c>
      <c r="M397" s="3" t="s">
        <v>2693</v>
      </c>
      <c r="N397" s="2">
        <v>267</v>
      </c>
      <c r="O397" s="2" t="s">
        <v>28</v>
      </c>
      <c r="P397" s="2" t="s">
        <v>67</v>
      </c>
    </row>
    <row r="398" spans="1:16" x14ac:dyDescent="0.2">
      <c r="A398" s="2" t="s">
        <v>2696</v>
      </c>
      <c r="B398" s="2" t="s">
        <v>2697</v>
      </c>
      <c r="C398" s="2">
        <v>1747</v>
      </c>
      <c r="D398" s="2" t="s">
        <v>2698</v>
      </c>
      <c r="E398" s="2" t="s">
        <v>2699</v>
      </c>
      <c r="F398" s="2" t="s">
        <v>20</v>
      </c>
      <c r="G398" s="2" t="s">
        <v>21</v>
      </c>
      <c r="H398" s="2" t="s">
        <v>22</v>
      </c>
      <c r="I398" s="2" t="s">
        <v>23</v>
      </c>
      <c r="J398" s="2" t="s">
        <v>2700</v>
      </c>
      <c r="K398" s="2" t="s">
        <v>2701</v>
      </c>
      <c r="L398" s="2" t="s">
        <v>2698</v>
      </c>
      <c r="M398" s="3" t="s">
        <v>2702</v>
      </c>
      <c r="N398" s="2">
        <v>247</v>
      </c>
      <c r="O398" s="2" t="s">
        <v>28</v>
      </c>
      <c r="P398" s="2" t="s">
        <v>37</v>
      </c>
    </row>
    <row r="399" spans="1:16" x14ac:dyDescent="0.2">
      <c r="A399" s="2" t="s">
        <v>2703</v>
      </c>
      <c r="B399" s="2" t="s">
        <v>2704</v>
      </c>
      <c r="C399" s="2">
        <v>1946</v>
      </c>
      <c r="D399" s="2" t="s">
        <v>2705</v>
      </c>
      <c r="E399" s="2" t="s">
        <v>2706</v>
      </c>
      <c r="F399" s="2" t="s">
        <v>20</v>
      </c>
      <c r="G399" s="2" t="s">
        <v>21</v>
      </c>
      <c r="H399" s="2" t="s">
        <v>22</v>
      </c>
      <c r="I399" s="2" t="s">
        <v>23</v>
      </c>
      <c r="J399" s="2" t="s">
        <v>2707</v>
      </c>
      <c r="K399" s="2" t="s">
        <v>2708</v>
      </c>
      <c r="L399" s="2" t="s">
        <v>2705</v>
      </c>
      <c r="M399" s="3" t="s">
        <v>2709</v>
      </c>
      <c r="N399" s="2">
        <v>258</v>
      </c>
      <c r="O399" s="2" t="s">
        <v>28</v>
      </c>
      <c r="P399" s="2" t="s">
        <v>67</v>
      </c>
    </row>
    <row r="400" spans="1:16" x14ac:dyDescent="0.2">
      <c r="A400" s="2" t="s">
        <v>2710</v>
      </c>
      <c r="B400" s="2" t="s">
        <v>2711</v>
      </c>
      <c r="C400" s="2">
        <v>1796</v>
      </c>
      <c r="D400" s="2" t="s">
        <v>2712</v>
      </c>
      <c r="E400" s="2" t="s">
        <v>2713</v>
      </c>
      <c r="F400" s="2" t="s">
        <v>20</v>
      </c>
      <c r="G400" s="2" t="s">
        <v>21</v>
      </c>
      <c r="H400" s="2" t="s">
        <v>22</v>
      </c>
      <c r="I400" s="2" t="s">
        <v>23</v>
      </c>
      <c r="J400" s="2" t="s">
        <v>2714</v>
      </c>
      <c r="K400" s="2" t="s">
        <v>2715</v>
      </c>
      <c r="L400" s="2" t="s">
        <v>2712</v>
      </c>
      <c r="M400" s="3" t="s">
        <v>2716</v>
      </c>
      <c r="N400" s="2">
        <v>318</v>
      </c>
      <c r="O400" s="2" t="s">
        <v>28</v>
      </c>
      <c r="P400" s="2" t="s">
        <v>37</v>
      </c>
    </row>
    <row r="401" spans="1:16" x14ac:dyDescent="0.2">
      <c r="A401" s="2" t="s">
        <v>2717</v>
      </c>
      <c r="B401" s="2" t="s">
        <v>2718</v>
      </c>
      <c r="C401" s="2">
        <v>1905</v>
      </c>
      <c r="D401" s="2" t="s">
        <v>2719</v>
      </c>
      <c r="E401" s="2" t="s">
        <v>2720</v>
      </c>
      <c r="F401" s="2" t="s">
        <v>20</v>
      </c>
      <c r="G401" s="2" t="s">
        <v>21</v>
      </c>
      <c r="H401" s="2" t="s">
        <v>22</v>
      </c>
      <c r="I401" s="2" t="s">
        <v>23</v>
      </c>
      <c r="J401" s="2" t="s">
        <v>2721</v>
      </c>
      <c r="K401" s="2" t="s">
        <v>2722</v>
      </c>
      <c r="L401" s="2" t="s">
        <v>2719</v>
      </c>
      <c r="M401" s="3" t="s">
        <v>2723</v>
      </c>
      <c r="N401" s="2">
        <v>200</v>
      </c>
      <c r="O401" s="2" t="s">
        <v>517</v>
      </c>
      <c r="P401" s="2" t="s">
        <v>67</v>
      </c>
    </row>
    <row r="402" spans="1:16" x14ac:dyDescent="0.2">
      <c r="A402" s="2" t="s">
        <v>2724</v>
      </c>
      <c r="B402" s="2" t="s">
        <v>2725</v>
      </c>
      <c r="C402" s="2">
        <v>2047</v>
      </c>
      <c r="D402" s="2" t="s">
        <v>2719</v>
      </c>
      <c r="E402" s="2" t="s">
        <v>2720</v>
      </c>
      <c r="F402" s="2" t="s">
        <v>20</v>
      </c>
      <c r="G402" s="2" t="s">
        <v>21</v>
      </c>
      <c r="H402" s="2" t="s">
        <v>22</v>
      </c>
      <c r="I402" s="2" t="s">
        <v>23</v>
      </c>
      <c r="J402" s="2" t="s">
        <v>2721</v>
      </c>
      <c r="K402" s="2" t="s">
        <v>2722</v>
      </c>
      <c r="L402" s="2" t="s">
        <v>2719</v>
      </c>
      <c r="M402" s="3" t="s">
        <v>2723</v>
      </c>
      <c r="N402" s="2">
        <v>200</v>
      </c>
      <c r="O402" s="2" t="s">
        <v>517</v>
      </c>
      <c r="P402" s="2" t="s">
        <v>29</v>
      </c>
    </row>
    <row r="403" spans="1:16" x14ac:dyDescent="0.2">
      <c r="A403" s="2" t="s">
        <v>2726</v>
      </c>
      <c r="B403" s="2" t="s">
        <v>2727</v>
      </c>
      <c r="C403" s="2">
        <v>1709</v>
      </c>
      <c r="D403" s="2" t="s">
        <v>2728</v>
      </c>
      <c r="E403" s="2" t="s">
        <v>2729</v>
      </c>
      <c r="F403" s="2" t="s">
        <v>20</v>
      </c>
      <c r="G403" s="2" t="s">
        <v>21</v>
      </c>
      <c r="H403" s="2" t="s">
        <v>22</v>
      </c>
      <c r="I403" s="2" t="s">
        <v>23</v>
      </c>
      <c r="J403" s="2" t="s">
        <v>2730</v>
      </c>
      <c r="K403" s="2" t="s">
        <v>2731</v>
      </c>
      <c r="L403" s="2" t="s">
        <v>2728</v>
      </c>
      <c r="M403" s="3" t="s">
        <v>2732</v>
      </c>
      <c r="N403" s="2">
        <v>164</v>
      </c>
      <c r="O403" s="2" t="s">
        <v>517</v>
      </c>
      <c r="P403" s="2" t="s">
        <v>37</v>
      </c>
    </row>
    <row r="404" spans="1:16" x14ac:dyDescent="0.2">
      <c r="A404" s="2" t="s">
        <v>2733</v>
      </c>
      <c r="B404" s="2" t="s">
        <v>2734</v>
      </c>
      <c r="C404" s="2">
        <v>2049</v>
      </c>
      <c r="D404" s="2" t="s">
        <v>2728</v>
      </c>
      <c r="E404" s="2" t="s">
        <v>2729</v>
      </c>
      <c r="F404" s="2" t="s">
        <v>20</v>
      </c>
      <c r="G404" s="2" t="s">
        <v>21</v>
      </c>
      <c r="H404" s="2" t="s">
        <v>22</v>
      </c>
      <c r="I404" s="2" t="s">
        <v>23</v>
      </c>
      <c r="J404" s="2" t="s">
        <v>2730</v>
      </c>
      <c r="K404" s="2" t="s">
        <v>2731</v>
      </c>
      <c r="L404" s="2" t="s">
        <v>2728</v>
      </c>
      <c r="M404" s="3" t="s">
        <v>2732</v>
      </c>
      <c r="N404" s="2">
        <v>164</v>
      </c>
      <c r="O404" s="2" t="s">
        <v>517</v>
      </c>
      <c r="P404" s="2" t="s">
        <v>29</v>
      </c>
    </row>
    <row r="405" spans="1:16" x14ac:dyDescent="0.2">
      <c r="A405" s="2" t="s">
        <v>2735</v>
      </c>
      <c r="B405" s="2" t="s">
        <v>2736</v>
      </c>
      <c r="C405" s="2">
        <v>2342</v>
      </c>
      <c r="D405" s="2" t="s">
        <v>2737</v>
      </c>
      <c r="E405" s="2" t="s">
        <v>2738</v>
      </c>
      <c r="F405" s="2" t="s">
        <v>20</v>
      </c>
      <c r="G405" s="2" t="s">
        <v>21</v>
      </c>
      <c r="H405" s="2" t="s">
        <v>22</v>
      </c>
      <c r="I405" s="2" t="s">
        <v>23</v>
      </c>
      <c r="J405" s="2" t="s">
        <v>2739</v>
      </c>
      <c r="K405" s="2" t="s">
        <v>2740</v>
      </c>
      <c r="L405" s="2" t="s">
        <v>2741</v>
      </c>
      <c r="M405" s="3" t="s">
        <v>2742</v>
      </c>
      <c r="N405" s="2">
        <v>323</v>
      </c>
      <c r="O405" s="2" t="s">
        <v>28</v>
      </c>
      <c r="P405" s="2" t="s">
        <v>307</v>
      </c>
    </row>
    <row r="406" spans="1:16" x14ac:dyDescent="0.2">
      <c r="A406" s="2" t="s">
        <v>2743</v>
      </c>
      <c r="B406" s="2" t="s">
        <v>2744</v>
      </c>
      <c r="C406" s="2">
        <v>1725</v>
      </c>
      <c r="D406" s="2" t="s">
        <v>2745</v>
      </c>
      <c r="E406" s="2" t="s">
        <v>2746</v>
      </c>
      <c r="F406" s="2" t="s">
        <v>20</v>
      </c>
      <c r="G406" s="2" t="s">
        <v>21</v>
      </c>
      <c r="H406" s="2" t="s">
        <v>22</v>
      </c>
      <c r="I406" s="2" t="s">
        <v>23</v>
      </c>
      <c r="J406" s="2" t="s">
        <v>2747</v>
      </c>
      <c r="K406" s="2" t="s">
        <v>2748</v>
      </c>
      <c r="L406" s="2" t="s">
        <v>2745</v>
      </c>
      <c r="M406" s="3" t="s">
        <v>2749</v>
      </c>
      <c r="N406" s="2">
        <v>173</v>
      </c>
      <c r="O406" s="2" t="s">
        <v>28</v>
      </c>
      <c r="P406" s="2" t="s">
        <v>37</v>
      </c>
    </row>
    <row r="407" spans="1:16" x14ac:dyDescent="0.2">
      <c r="A407" s="2" t="s">
        <v>2750</v>
      </c>
      <c r="B407" s="2" t="s">
        <v>2751</v>
      </c>
      <c r="C407" s="2">
        <v>2343</v>
      </c>
      <c r="D407" s="2" t="s">
        <v>2752</v>
      </c>
      <c r="E407" s="2" t="s">
        <v>2753</v>
      </c>
      <c r="F407" s="2" t="s">
        <v>20</v>
      </c>
      <c r="G407" s="2" t="s">
        <v>21</v>
      </c>
      <c r="H407" s="2" t="s">
        <v>22</v>
      </c>
      <c r="I407" s="2" t="s">
        <v>23</v>
      </c>
      <c r="J407" s="2" t="s">
        <v>2754</v>
      </c>
      <c r="K407" s="2" t="s">
        <v>2755</v>
      </c>
      <c r="L407" s="2" t="s">
        <v>2756</v>
      </c>
      <c r="M407" s="3" t="s">
        <v>2757</v>
      </c>
      <c r="N407" s="2">
        <v>159</v>
      </c>
      <c r="O407" s="2" t="s">
        <v>28</v>
      </c>
      <c r="P407" s="2" t="s">
        <v>307</v>
      </c>
    </row>
    <row r="408" spans="1:16" x14ac:dyDescent="0.2">
      <c r="A408" s="2" t="s">
        <v>2758</v>
      </c>
      <c r="B408" s="2" t="s">
        <v>2759</v>
      </c>
      <c r="C408" s="2">
        <v>1749</v>
      </c>
      <c r="D408" s="2" t="s">
        <v>2760</v>
      </c>
      <c r="E408" s="2" t="s">
        <v>2761</v>
      </c>
      <c r="F408" s="2" t="s">
        <v>20</v>
      </c>
      <c r="G408" s="2" t="s">
        <v>21</v>
      </c>
      <c r="H408" s="2" t="s">
        <v>22</v>
      </c>
      <c r="I408" s="2" t="s">
        <v>23</v>
      </c>
      <c r="J408" s="2" t="s">
        <v>2762</v>
      </c>
      <c r="K408" s="2" t="s">
        <v>2763</v>
      </c>
      <c r="L408" s="2" t="s">
        <v>2760</v>
      </c>
      <c r="M408" s="3" t="s">
        <v>2764</v>
      </c>
      <c r="N408" s="2">
        <v>133</v>
      </c>
      <c r="O408" s="2" t="s">
        <v>517</v>
      </c>
      <c r="P408" s="2" t="s">
        <v>37</v>
      </c>
    </row>
    <row r="409" spans="1:16" x14ac:dyDescent="0.2">
      <c r="A409" s="2" t="s">
        <v>2765</v>
      </c>
      <c r="B409" s="2" t="s">
        <v>2766</v>
      </c>
      <c r="C409" s="2">
        <v>1969</v>
      </c>
      <c r="D409" s="2" t="s">
        <v>2760</v>
      </c>
      <c r="E409" s="2" t="s">
        <v>2761</v>
      </c>
      <c r="F409" s="2" t="s">
        <v>20</v>
      </c>
      <c r="G409" s="2" t="s">
        <v>21</v>
      </c>
      <c r="H409" s="2" t="s">
        <v>22</v>
      </c>
      <c r="I409" s="2" t="s">
        <v>23</v>
      </c>
      <c r="J409" s="2" t="s">
        <v>2762</v>
      </c>
      <c r="K409" s="2" t="s">
        <v>2763</v>
      </c>
      <c r="L409" s="2" t="s">
        <v>2760</v>
      </c>
      <c r="M409" s="3" t="s">
        <v>2764</v>
      </c>
      <c r="N409" s="2">
        <v>133</v>
      </c>
      <c r="O409" s="2" t="s">
        <v>517</v>
      </c>
      <c r="P409" s="2" t="s">
        <v>67</v>
      </c>
    </row>
    <row r="410" spans="1:16" x14ac:dyDescent="0.2">
      <c r="A410" s="2" t="s">
        <v>2767</v>
      </c>
      <c r="B410" s="2" t="s">
        <v>2768</v>
      </c>
      <c r="C410" s="2">
        <v>2344</v>
      </c>
      <c r="D410" s="2" t="s">
        <v>2769</v>
      </c>
      <c r="E410" s="2" t="s">
        <v>2770</v>
      </c>
      <c r="F410" s="2" t="s">
        <v>20</v>
      </c>
      <c r="G410" s="2" t="s">
        <v>21</v>
      </c>
      <c r="H410" s="2" t="s">
        <v>22</v>
      </c>
      <c r="I410" s="2" t="s">
        <v>23</v>
      </c>
      <c r="J410" s="2" t="s">
        <v>2771</v>
      </c>
      <c r="K410" s="2" t="s">
        <v>2772</v>
      </c>
      <c r="L410" s="2" t="s">
        <v>2773</v>
      </c>
      <c r="M410" s="3" t="s">
        <v>2774</v>
      </c>
      <c r="N410" s="2">
        <v>149</v>
      </c>
      <c r="O410" s="2" t="s">
        <v>28</v>
      </c>
      <c r="P410" s="2" t="s">
        <v>307</v>
      </c>
    </row>
    <row r="411" spans="1:16" x14ac:dyDescent="0.2">
      <c r="A411" s="2" t="s">
        <v>2775</v>
      </c>
      <c r="B411" s="2" t="s">
        <v>2776</v>
      </c>
      <c r="C411" s="2">
        <v>1716</v>
      </c>
      <c r="D411" s="2" t="s">
        <v>2777</v>
      </c>
      <c r="E411" s="2" t="s">
        <v>2778</v>
      </c>
      <c r="F411" s="2" t="s">
        <v>20</v>
      </c>
      <c r="G411" s="2" t="s">
        <v>21</v>
      </c>
      <c r="H411" s="2" t="s">
        <v>22</v>
      </c>
      <c r="I411" s="2" t="s">
        <v>23</v>
      </c>
      <c r="J411" s="2" t="s">
        <v>2779</v>
      </c>
      <c r="K411" s="2" t="s">
        <v>2780</v>
      </c>
      <c r="L411" s="2" t="s">
        <v>2777</v>
      </c>
      <c r="M411" s="3" t="s">
        <v>2781</v>
      </c>
      <c r="N411" s="2">
        <v>152</v>
      </c>
      <c r="O411" s="2" t="s">
        <v>28</v>
      </c>
      <c r="P411" s="2" t="s">
        <v>37</v>
      </c>
    </row>
    <row r="412" spans="1:16" x14ac:dyDescent="0.2">
      <c r="A412" s="2" t="s">
        <v>2782</v>
      </c>
      <c r="B412" s="2" t="s">
        <v>2783</v>
      </c>
      <c r="C412" s="2">
        <v>1955</v>
      </c>
      <c r="D412" s="2" t="s">
        <v>2777</v>
      </c>
      <c r="E412" s="2" t="s">
        <v>2778</v>
      </c>
      <c r="F412" s="2" t="s">
        <v>20</v>
      </c>
      <c r="G412" s="2" t="s">
        <v>21</v>
      </c>
      <c r="H412" s="2" t="s">
        <v>22</v>
      </c>
      <c r="I412" s="2" t="s">
        <v>23</v>
      </c>
      <c r="J412" s="2" t="s">
        <v>2779</v>
      </c>
      <c r="K412" s="2" t="s">
        <v>2780</v>
      </c>
      <c r="L412" s="2" t="s">
        <v>2777</v>
      </c>
      <c r="M412" s="3" t="s">
        <v>2781</v>
      </c>
      <c r="N412" s="2">
        <v>152</v>
      </c>
      <c r="O412" s="2" t="s">
        <v>28</v>
      </c>
      <c r="P412" s="2" t="s">
        <v>67</v>
      </c>
    </row>
    <row r="413" spans="1:16" x14ac:dyDescent="0.2">
      <c r="A413" s="2" t="s">
        <v>2784</v>
      </c>
      <c r="B413" s="2" t="s">
        <v>2785</v>
      </c>
      <c r="C413" s="2">
        <v>1790</v>
      </c>
      <c r="D413" s="2" t="s">
        <v>2786</v>
      </c>
      <c r="E413" s="2" t="s">
        <v>2787</v>
      </c>
      <c r="F413" s="2" t="s">
        <v>20</v>
      </c>
      <c r="G413" s="2" t="s">
        <v>21</v>
      </c>
      <c r="H413" s="2" t="s">
        <v>22</v>
      </c>
      <c r="I413" s="2" t="s">
        <v>23</v>
      </c>
      <c r="J413" s="2" t="s">
        <v>2788</v>
      </c>
      <c r="K413" s="2" t="s">
        <v>2789</v>
      </c>
      <c r="L413" s="2" t="s">
        <v>2786</v>
      </c>
      <c r="M413" s="3" t="s">
        <v>2790</v>
      </c>
      <c r="N413" s="2">
        <v>153</v>
      </c>
      <c r="O413" s="2" t="s">
        <v>28</v>
      </c>
      <c r="P413" s="2" t="s">
        <v>37</v>
      </c>
    </row>
    <row r="414" spans="1:16" x14ac:dyDescent="0.2">
      <c r="A414" s="2" t="s">
        <v>2791</v>
      </c>
      <c r="B414" s="2" t="s">
        <v>2792</v>
      </c>
      <c r="C414" s="2">
        <v>1701</v>
      </c>
      <c r="D414" s="2" t="s">
        <v>2793</v>
      </c>
      <c r="E414" s="2" t="s">
        <v>2794</v>
      </c>
      <c r="F414" s="2" t="s">
        <v>20</v>
      </c>
      <c r="G414" s="2" t="s">
        <v>21</v>
      </c>
      <c r="H414" s="2" t="s">
        <v>22</v>
      </c>
      <c r="I414" s="2" t="s">
        <v>23</v>
      </c>
      <c r="J414" s="2" t="s">
        <v>2795</v>
      </c>
      <c r="K414" s="2" t="s">
        <v>2796</v>
      </c>
      <c r="L414" s="2" t="s">
        <v>2793</v>
      </c>
      <c r="M414" s="3" t="s">
        <v>2797</v>
      </c>
      <c r="N414" s="2">
        <v>131</v>
      </c>
      <c r="O414" s="2" t="s">
        <v>517</v>
      </c>
      <c r="P414" s="2" t="s">
        <v>37</v>
      </c>
    </row>
    <row r="415" spans="1:16" x14ac:dyDescent="0.2">
      <c r="A415" s="2" t="s">
        <v>2798</v>
      </c>
      <c r="B415" s="2" t="s">
        <v>2799</v>
      </c>
      <c r="C415" s="2">
        <v>2017</v>
      </c>
      <c r="D415" s="2" t="s">
        <v>2793</v>
      </c>
      <c r="E415" s="2" t="s">
        <v>2794</v>
      </c>
      <c r="F415" s="2" t="s">
        <v>20</v>
      </c>
      <c r="G415" s="2" t="s">
        <v>21</v>
      </c>
      <c r="H415" s="2" t="s">
        <v>22</v>
      </c>
      <c r="I415" s="2" t="s">
        <v>23</v>
      </c>
      <c r="J415" s="2" t="s">
        <v>2795</v>
      </c>
      <c r="K415" s="2" t="s">
        <v>2796</v>
      </c>
      <c r="L415" s="2" t="s">
        <v>2793</v>
      </c>
      <c r="M415" s="3" t="s">
        <v>2797</v>
      </c>
      <c r="N415" s="2">
        <v>131</v>
      </c>
      <c r="O415" s="2" t="s">
        <v>517</v>
      </c>
      <c r="P415" s="2" t="s">
        <v>67</v>
      </c>
    </row>
    <row r="416" spans="1:16" x14ac:dyDescent="0.2">
      <c r="A416" s="2" t="s">
        <v>2800</v>
      </c>
      <c r="B416" s="2" t="s">
        <v>2801</v>
      </c>
      <c r="C416" s="2">
        <v>1710</v>
      </c>
      <c r="D416" s="2" t="s">
        <v>2802</v>
      </c>
      <c r="E416" s="2" t="s">
        <v>2803</v>
      </c>
      <c r="F416" s="2" t="s">
        <v>20</v>
      </c>
      <c r="G416" s="2" t="s">
        <v>21</v>
      </c>
      <c r="H416" s="2" t="s">
        <v>22</v>
      </c>
      <c r="I416" s="2" t="s">
        <v>23</v>
      </c>
      <c r="J416" s="2" t="s">
        <v>2804</v>
      </c>
      <c r="K416" s="2" t="s">
        <v>2805</v>
      </c>
      <c r="L416" s="2" t="s">
        <v>2802</v>
      </c>
      <c r="M416" s="3" t="s">
        <v>2806</v>
      </c>
      <c r="N416" s="2">
        <v>147</v>
      </c>
      <c r="O416" s="2" t="s">
        <v>28</v>
      </c>
      <c r="P416" s="2" t="s">
        <v>37</v>
      </c>
    </row>
    <row r="417" spans="1:16" x14ac:dyDescent="0.2">
      <c r="A417" s="2" t="s">
        <v>2807</v>
      </c>
      <c r="B417" s="2" t="s">
        <v>2808</v>
      </c>
      <c r="C417" s="2">
        <v>1772</v>
      </c>
      <c r="D417" s="2" t="s">
        <v>2809</v>
      </c>
      <c r="E417" s="2" t="s">
        <v>2810</v>
      </c>
      <c r="F417" s="2" t="s">
        <v>20</v>
      </c>
      <c r="G417" s="2" t="s">
        <v>21</v>
      </c>
      <c r="H417" s="2" t="s">
        <v>22</v>
      </c>
      <c r="I417" s="2" t="s">
        <v>23</v>
      </c>
      <c r="J417" s="2" t="s">
        <v>2811</v>
      </c>
      <c r="K417" s="2" t="s">
        <v>2812</v>
      </c>
      <c r="L417" s="2" t="s">
        <v>2809</v>
      </c>
      <c r="M417" s="3" t="s">
        <v>2813</v>
      </c>
      <c r="N417" s="2">
        <v>136</v>
      </c>
      <c r="O417" s="2" t="s">
        <v>28</v>
      </c>
      <c r="P417" s="2" t="s">
        <v>37</v>
      </c>
    </row>
    <row r="418" spans="1:16" x14ac:dyDescent="0.2">
      <c r="A418" s="2" t="s">
        <v>2814</v>
      </c>
      <c r="B418" s="2" t="s">
        <v>2815</v>
      </c>
      <c r="C418" s="2">
        <v>1678</v>
      </c>
      <c r="D418" s="2" t="s">
        <v>2816</v>
      </c>
      <c r="E418" s="2" t="s">
        <v>2817</v>
      </c>
      <c r="F418" s="2" t="s">
        <v>20</v>
      </c>
      <c r="G418" s="2" t="s">
        <v>21</v>
      </c>
      <c r="H418" s="2" t="s">
        <v>22</v>
      </c>
      <c r="I418" s="2" t="s">
        <v>23</v>
      </c>
      <c r="J418" s="2" t="s">
        <v>2818</v>
      </c>
      <c r="K418" s="2" t="s">
        <v>2819</v>
      </c>
      <c r="L418" s="2" t="s">
        <v>2816</v>
      </c>
      <c r="M418" s="3" t="s">
        <v>2820</v>
      </c>
      <c r="N418" s="2">
        <v>153</v>
      </c>
      <c r="O418" s="2" t="s">
        <v>28</v>
      </c>
      <c r="P418" s="2" t="s">
        <v>37</v>
      </c>
    </row>
    <row r="419" spans="1:16" x14ac:dyDescent="0.2">
      <c r="A419" s="2" t="s">
        <v>2821</v>
      </c>
      <c r="B419" s="2" t="s">
        <v>2822</v>
      </c>
      <c r="C419" s="2">
        <v>1743</v>
      </c>
      <c r="D419" s="2" t="s">
        <v>2816</v>
      </c>
      <c r="E419" s="2" t="s">
        <v>2817</v>
      </c>
      <c r="F419" s="2" t="s">
        <v>20</v>
      </c>
      <c r="G419" s="2" t="s">
        <v>21</v>
      </c>
      <c r="H419" s="2" t="s">
        <v>22</v>
      </c>
      <c r="I419" s="2" t="s">
        <v>23</v>
      </c>
      <c r="J419" s="2" t="s">
        <v>2823</v>
      </c>
      <c r="K419" s="2" t="s">
        <v>2824</v>
      </c>
      <c r="L419" s="2" t="s">
        <v>2816</v>
      </c>
      <c r="M419" s="3" t="s">
        <v>2825</v>
      </c>
      <c r="N419" s="2">
        <v>83</v>
      </c>
      <c r="O419" s="2" t="s">
        <v>28</v>
      </c>
      <c r="P419" s="2" t="s">
        <v>37</v>
      </c>
    </row>
    <row r="420" spans="1:16" x14ac:dyDescent="0.2">
      <c r="A420" s="2" t="s">
        <v>2826</v>
      </c>
      <c r="B420" s="2" t="s">
        <v>2827</v>
      </c>
      <c r="C420" s="2">
        <v>1943</v>
      </c>
      <c r="D420" s="2" t="s">
        <v>2816</v>
      </c>
      <c r="E420" s="2" t="s">
        <v>2817</v>
      </c>
      <c r="F420" s="2" t="s">
        <v>20</v>
      </c>
      <c r="G420" s="2" t="s">
        <v>21</v>
      </c>
      <c r="H420" s="2" t="s">
        <v>22</v>
      </c>
      <c r="I420" s="2" t="s">
        <v>23</v>
      </c>
      <c r="J420" s="2" t="s">
        <v>2828</v>
      </c>
      <c r="K420" s="2" t="s">
        <v>2819</v>
      </c>
      <c r="L420" s="2" t="s">
        <v>2816</v>
      </c>
      <c r="M420" s="3" t="s">
        <v>2820</v>
      </c>
      <c r="N420" s="2">
        <v>153</v>
      </c>
      <c r="O420" s="2" t="s">
        <v>28</v>
      </c>
      <c r="P420" s="2" t="s">
        <v>67</v>
      </c>
    </row>
    <row r="421" spans="1:16" x14ac:dyDescent="0.2">
      <c r="A421" s="2" t="s">
        <v>2829</v>
      </c>
      <c r="B421" s="2" t="s">
        <v>2830</v>
      </c>
      <c r="C421" s="2">
        <v>2002</v>
      </c>
      <c r="D421" s="2" t="s">
        <v>2831</v>
      </c>
      <c r="E421" s="2" t="s">
        <v>2832</v>
      </c>
      <c r="F421" s="2" t="s">
        <v>20</v>
      </c>
      <c r="G421" s="2" t="s">
        <v>21</v>
      </c>
      <c r="H421" s="2" t="s">
        <v>22</v>
      </c>
      <c r="I421" s="2" t="s">
        <v>23</v>
      </c>
      <c r="J421" s="2" t="s">
        <v>2833</v>
      </c>
      <c r="K421" s="2" t="s">
        <v>2834</v>
      </c>
      <c r="L421" s="2" t="s">
        <v>2831</v>
      </c>
      <c r="M421" s="3" t="s">
        <v>2835</v>
      </c>
      <c r="N421" s="2">
        <v>146</v>
      </c>
      <c r="O421" s="2" t="s">
        <v>28</v>
      </c>
      <c r="P421" s="2" t="s">
        <v>67</v>
      </c>
    </row>
    <row r="422" spans="1:16" x14ac:dyDescent="0.2">
      <c r="A422" s="2" t="s">
        <v>2836</v>
      </c>
      <c r="B422" s="2" t="s">
        <v>2837</v>
      </c>
      <c r="C422" s="2">
        <v>1230</v>
      </c>
      <c r="D422" s="2" t="s">
        <v>2838</v>
      </c>
      <c r="E422" s="2" t="s">
        <v>2839</v>
      </c>
      <c r="F422" s="2" t="s">
        <v>20</v>
      </c>
      <c r="G422" s="2" t="s">
        <v>21</v>
      </c>
      <c r="H422" s="2" t="s">
        <v>22</v>
      </c>
      <c r="I422" s="2" t="s">
        <v>23</v>
      </c>
      <c r="J422" s="2" t="s">
        <v>2840</v>
      </c>
      <c r="K422" s="2" t="s">
        <v>2841</v>
      </c>
      <c r="L422" s="2" t="s">
        <v>2838</v>
      </c>
      <c r="M422" s="3" t="s">
        <v>2842</v>
      </c>
      <c r="N422" s="2">
        <v>136</v>
      </c>
      <c r="O422" s="2" t="s">
        <v>28</v>
      </c>
      <c r="P422" s="2" t="s">
        <v>120</v>
      </c>
    </row>
    <row r="423" spans="1:16" x14ac:dyDescent="0.2">
      <c r="A423" s="2" t="s">
        <v>2843</v>
      </c>
      <c r="B423" s="2" t="s">
        <v>2844</v>
      </c>
      <c r="C423" s="2">
        <v>2345</v>
      </c>
      <c r="D423" s="2" t="s">
        <v>2845</v>
      </c>
      <c r="E423" s="2" t="s">
        <v>2846</v>
      </c>
      <c r="F423" s="2" t="s">
        <v>20</v>
      </c>
      <c r="G423" s="2" t="s">
        <v>21</v>
      </c>
      <c r="H423" s="2" t="s">
        <v>22</v>
      </c>
      <c r="I423" s="2" t="s">
        <v>23</v>
      </c>
      <c r="J423" s="2" t="s">
        <v>2847</v>
      </c>
      <c r="K423" s="2" t="s">
        <v>2848</v>
      </c>
      <c r="L423" s="2" t="s">
        <v>2849</v>
      </c>
      <c r="M423" s="3" t="s">
        <v>2850</v>
      </c>
      <c r="N423" s="2">
        <v>294</v>
      </c>
      <c r="O423" s="2" t="s">
        <v>517</v>
      </c>
      <c r="P423" s="2" t="s">
        <v>307</v>
      </c>
    </row>
    <row r="424" spans="1:16" x14ac:dyDescent="0.2">
      <c r="A424" s="2" t="s">
        <v>2851</v>
      </c>
      <c r="B424" s="2" t="s">
        <v>2852</v>
      </c>
      <c r="C424" s="2">
        <v>1929</v>
      </c>
      <c r="D424" s="2" t="s">
        <v>2853</v>
      </c>
      <c r="E424" s="2" t="s">
        <v>2854</v>
      </c>
      <c r="F424" s="2" t="s">
        <v>20</v>
      </c>
      <c r="G424" s="2" t="s">
        <v>21</v>
      </c>
      <c r="H424" s="2" t="s">
        <v>22</v>
      </c>
      <c r="I424" s="2" t="s">
        <v>23</v>
      </c>
      <c r="J424" s="2" t="s">
        <v>2855</v>
      </c>
      <c r="K424" s="2" t="s">
        <v>2856</v>
      </c>
      <c r="L424" s="2" t="s">
        <v>2853</v>
      </c>
      <c r="M424" s="3" t="s">
        <v>2857</v>
      </c>
      <c r="N424" s="2">
        <v>143</v>
      </c>
      <c r="O424" s="2" t="s">
        <v>28</v>
      </c>
      <c r="P424" s="2" t="s">
        <v>67</v>
      </c>
    </row>
    <row r="425" spans="1:16" x14ac:dyDescent="0.2">
      <c r="A425" s="2" t="s">
        <v>2858</v>
      </c>
      <c r="B425" s="2" t="s">
        <v>2859</v>
      </c>
      <c r="C425" s="2">
        <v>1984</v>
      </c>
      <c r="D425" s="2" t="s">
        <v>2860</v>
      </c>
      <c r="E425" s="2" t="s">
        <v>2861</v>
      </c>
      <c r="F425" s="2" t="s">
        <v>20</v>
      </c>
      <c r="G425" s="2" t="s">
        <v>21</v>
      </c>
      <c r="H425" s="2" t="s">
        <v>22</v>
      </c>
      <c r="I425" s="2" t="s">
        <v>23</v>
      </c>
      <c r="J425" s="2" t="s">
        <v>2862</v>
      </c>
      <c r="K425" s="2" t="s">
        <v>2863</v>
      </c>
      <c r="L425" s="2" t="s">
        <v>2860</v>
      </c>
      <c r="M425" s="3" t="s">
        <v>2864</v>
      </c>
      <c r="N425" s="2">
        <v>91</v>
      </c>
      <c r="O425" s="2" t="s">
        <v>28</v>
      </c>
      <c r="P425" s="2" t="s">
        <v>67</v>
      </c>
    </row>
    <row r="426" spans="1:16" x14ac:dyDescent="0.2">
      <c r="A426" s="2" t="s">
        <v>2865</v>
      </c>
      <c r="B426" s="2" t="s">
        <v>2866</v>
      </c>
      <c r="C426" s="2">
        <v>1707</v>
      </c>
      <c r="D426" s="2" t="s">
        <v>2867</v>
      </c>
      <c r="E426" s="2" t="s">
        <v>2868</v>
      </c>
      <c r="F426" s="2" t="s">
        <v>20</v>
      </c>
      <c r="G426" s="2" t="s">
        <v>21</v>
      </c>
      <c r="H426" s="2" t="s">
        <v>22</v>
      </c>
      <c r="I426" s="2" t="s">
        <v>23</v>
      </c>
      <c r="J426" s="2" t="s">
        <v>2869</v>
      </c>
      <c r="K426" s="2" t="s">
        <v>2870</v>
      </c>
      <c r="L426" s="2" t="s">
        <v>2867</v>
      </c>
      <c r="M426" s="3" t="s">
        <v>2871</v>
      </c>
      <c r="N426" s="2">
        <v>144</v>
      </c>
      <c r="O426" s="2" t="s">
        <v>28</v>
      </c>
      <c r="P426" s="2" t="s">
        <v>37</v>
      </c>
    </row>
    <row r="427" spans="1:16" x14ac:dyDescent="0.2">
      <c r="A427" s="2" t="s">
        <v>2872</v>
      </c>
      <c r="B427" s="2" t="s">
        <v>2873</v>
      </c>
      <c r="C427" s="2">
        <v>2346</v>
      </c>
      <c r="D427" s="2" t="s">
        <v>2874</v>
      </c>
      <c r="E427" s="2" t="s">
        <v>2875</v>
      </c>
      <c r="F427" s="2" t="s">
        <v>20</v>
      </c>
      <c r="G427" s="2" t="s">
        <v>21</v>
      </c>
      <c r="H427" s="2" t="s">
        <v>22</v>
      </c>
      <c r="I427" s="2" t="s">
        <v>23</v>
      </c>
      <c r="J427" s="2" t="s">
        <v>2876</v>
      </c>
      <c r="K427" s="2" t="s">
        <v>2877</v>
      </c>
      <c r="L427" s="2" t="s">
        <v>2878</v>
      </c>
      <c r="M427" s="3" t="s">
        <v>2879</v>
      </c>
      <c r="N427" s="2">
        <v>290</v>
      </c>
      <c r="O427" s="2" t="s">
        <v>28</v>
      </c>
      <c r="P427" s="2" t="s">
        <v>307</v>
      </c>
    </row>
    <row r="428" spans="1:16" x14ac:dyDescent="0.2">
      <c r="A428" s="2" t="s">
        <v>2880</v>
      </c>
      <c r="B428" s="2" t="s">
        <v>2881</v>
      </c>
      <c r="C428" s="2">
        <v>1717</v>
      </c>
      <c r="D428" s="2" t="s">
        <v>2882</v>
      </c>
      <c r="E428" s="2" t="s">
        <v>2883</v>
      </c>
      <c r="F428" s="2" t="s">
        <v>20</v>
      </c>
      <c r="G428" s="2" t="s">
        <v>21</v>
      </c>
      <c r="H428" s="2" t="s">
        <v>22</v>
      </c>
      <c r="I428" s="2" t="s">
        <v>23</v>
      </c>
      <c r="J428" s="2" t="s">
        <v>2884</v>
      </c>
      <c r="K428" s="2" t="s">
        <v>2885</v>
      </c>
      <c r="L428" s="2" t="s">
        <v>2882</v>
      </c>
      <c r="M428" s="3" t="s">
        <v>2886</v>
      </c>
      <c r="N428" s="2">
        <v>126</v>
      </c>
      <c r="O428" s="2" t="s">
        <v>28</v>
      </c>
      <c r="P428" s="2" t="s">
        <v>37</v>
      </c>
    </row>
    <row r="429" spans="1:16" x14ac:dyDescent="0.2">
      <c r="A429" s="2" t="s">
        <v>2887</v>
      </c>
      <c r="B429" s="2" t="s">
        <v>2888</v>
      </c>
      <c r="C429" s="2">
        <v>1840</v>
      </c>
      <c r="D429" s="2" t="s">
        <v>2889</v>
      </c>
      <c r="E429" s="2" t="s">
        <v>2890</v>
      </c>
      <c r="F429" s="2" t="s">
        <v>20</v>
      </c>
      <c r="G429" s="2" t="s">
        <v>21</v>
      </c>
      <c r="H429" s="2" t="s">
        <v>22</v>
      </c>
      <c r="I429" s="2" t="s">
        <v>23</v>
      </c>
      <c r="J429" s="2" t="s">
        <v>2891</v>
      </c>
      <c r="K429" s="2" t="s">
        <v>2892</v>
      </c>
      <c r="L429" s="2" t="s">
        <v>2889</v>
      </c>
      <c r="M429" s="3" t="s">
        <v>2893</v>
      </c>
      <c r="N429" s="2">
        <v>116</v>
      </c>
      <c r="O429" s="2" t="s">
        <v>28</v>
      </c>
      <c r="P429" s="2" t="s">
        <v>67</v>
      </c>
    </row>
    <row r="430" spans="1:16" x14ac:dyDescent="0.2">
      <c r="A430" s="2" t="s">
        <v>2894</v>
      </c>
      <c r="B430" s="2" t="s">
        <v>2895</v>
      </c>
      <c r="C430" s="2">
        <v>1754</v>
      </c>
      <c r="D430" s="2" t="s">
        <v>2896</v>
      </c>
      <c r="E430" s="2" t="s">
        <v>2897</v>
      </c>
      <c r="F430" s="2" t="s">
        <v>20</v>
      </c>
      <c r="G430" s="2" t="s">
        <v>21</v>
      </c>
      <c r="H430" s="2" t="s">
        <v>22</v>
      </c>
      <c r="I430" s="2" t="s">
        <v>23</v>
      </c>
      <c r="J430" s="2" t="s">
        <v>2898</v>
      </c>
      <c r="K430" s="2" t="s">
        <v>2899</v>
      </c>
      <c r="L430" s="2" t="s">
        <v>2896</v>
      </c>
      <c r="M430" s="3" t="s">
        <v>2900</v>
      </c>
      <c r="N430" s="2">
        <v>85</v>
      </c>
      <c r="O430" s="2" t="s">
        <v>28</v>
      </c>
      <c r="P430" s="2" t="s">
        <v>37</v>
      </c>
    </row>
    <row r="431" spans="1:16" x14ac:dyDescent="0.2">
      <c r="A431" s="2" t="s">
        <v>2901</v>
      </c>
      <c r="B431" s="2" t="s">
        <v>2902</v>
      </c>
      <c r="C431" s="2">
        <v>969</v>
      </c>
      <c r="D431" s="2" t="s">
        <v>2903</v>
      </c>
      <c r="E431" s="2" t="s">
        <v>2904</v>
      </c>
      <c r="F431" s="2" t="s">
        <v>20</v>
      </c>
      <c r="G431" s="2" t="s">
        <v>21</v>
      </c>
      <c r="H431" s="2" t="s">
        <v>22</v>
      </c>
      <c r="I431" s="2" t="s">
        <v>23</v>
      </c>
      <c r="J431" s="2" t="s">
        <v>2905</v>
      </c>
      <c r="K431" s="2" t="s">
        <v>2906</v>
      </c>
      <c r="L431" s="2" t="s">
        <v>2903</v>
      </c>
      <c r="M431" s="3" t="s">
        <v>2907</v>
      </c>
      <c r="N431" s="2">
        <v>156</v>
      </c>
      <c r="O431" s="2" t="s">
        <v>28</v>
      </c>
      <c r="P431" s="2" t="s">
        <v>98</v>
      </c>
    </row>
    <row r="432" spans="1:16" x14ac:dyDescent="0.2">
      <c r="A432" s="2" t="s">
        <v>2908</v>
      </c>
      <c r="B432" s="2" t="s">
        <v>2909</v>
      </c>
      <c r="C432" s="2">
        <v>1979</v>
      </c>
      <c r="D432" s="2" t="s">
        <v>2903</v>
      </c>
      <c r="E432" s="2" t="s">
        <v>2904</v>
      </c>
      <c r="F432" s="2" t="s">
        <v>20</v>
      </c>
      <c r="G432" s="2" t="s">
        <v>21</v>
      </c>
      <c r="H432" s="2" t="s">
        <v>22</v>
      </c>
      <c r="I432" s="2" t="s">
        <v>23</v>
      </c>
      <c r="J432" s="2" t="s">
        <v>2905</v>
      </c>
      <c r="K432" s="2" t="s">
        <v>2906</v>
      </c>
      <c r="L432" s="2" t="s">
        <v>2903</v>
      </c>
      <c r="M432" s="3" t="s">
        <v>2907</v>
      </c>
      <c r="N432" s="2">
        <v>156</v>
      </c>
      <c r="O432" s="2" t="s">
        <v>28</v>
      </c>
      <c r="P432" s="2" t="s">
        <v>67</v>
      </c>
    </row>
    <row r="433" spans="1:16" x14ac:dyDescent="0.2">
      <c r="A433" s="2" t="s">
        <v>2910</v>
      </c>
      <c r="B433" s="2" t="s">
        <v>2911</v>
      </c>
      <c r="C433" s="2">
        <v>1944</v>
      </c>
      <c r="D433" s="2" t="s">
        <v>2912</v>
      </c>
      <c r="E433" s="2" t="s">
        <v>2913</v>
      </c>
      <c r="F433" s="2" t="s">
        <v>20</v>
      </c>
      <c r="G433" s="2" t="s">
        <v>21</v>
      </c>
      <c r="H433" s="2" t="s">
        <v>22</v>
      </c>
      <c r="I433" s="2" t="s">
        <v>23</v>
      </c>
      <c r="J433" s="2" t="s">
        <v>2914</v>
      </c>
      <c r="K433" s="2" t="s">
        <v>2915</v>
      </c>
      <c r="L433" s="2" t="s">
        <v>2912</v>
      </c>
      <c r="M433" s="3" t="s">
        <v>2916</v>
      </c>
      <c r="N433" s="2">
        <v>85</v>
      </c>
      <c r="O433" s="2" t="s">
        <v>28</v>
      </c>
      <c r="P433" s="2" t="s">
        <v>67</v>
      </c>
    </row>
    <row r="434" spans="1:16" x14ac:dyDescent="0.2">
      <c r="A434" s="2" t="s">
        <v>2917</v>
      </c>
      <c r="B434" s="2" t="s">
        <v>2918</v>
      </c>
      <c r="C434" s="2">
        <v>1724</v>
      </c>
      <c r="D434" s="2" t="s">
        <v>2919</v>
      </c>
      <c r="E434" s="2" t="s">
        <v>2920</v>
      </c>
      <c r="F434" s="2" t="s">
        <v>20</v>
      </c>
      <c r="G434" s="2" t="s">
        <v>21</v>
      </c>
      <c r="H434" s="2" t="s">
        <v>22</v>
      </c>
      <c r="I434" s="2" t="s">
        <v>23</v>
      </c>
      <c r="J434" s="2" t="s">
        <v>2921</v>
      </c>
      <c r="K434" s="2" t="s">
        <v>2922</v>
      </c>
      <c r="L434" s="2" t="s">
        <v>2919</v>
      </c>
      <c r="M434" s="3" t="s">
        <v>2923</v>
      </c>
      <c r="N434" s="2">
        <v>70</v>
      </c>
      <c r="O434" s="2" t="s">
        <v>28</v>
      </c>
      <c r="P434" s="2" t="s">
        <v>37</v>
      </c>
    </row>
    <row r="435" spans="1:16" x14ac:dyDescent="0.2">
      <c r="A435" s="2" t="s">
        <v>2924</v>
      </c>
      <c r="B435" s="2" t="s">
        <v>2925</v>
      </c>
      <c r="C435" s="2">
        <v>2347</v>
      </c>
      <c r="D435" s="2" t="s">
        <v>2926</v>
      </c>
      <c r="E435" s="2" t="s">
        <v>2927</v>
      </c>
      <c r="F435" s="2" t="s">
        <v>20</v>
      </c>
      <c r="G435" s="2" t="s">
        <v>21</v>
      </c>
      <c r="H435" s="2" t="s">
        <v>22</v>
      </c>
      <c r="I435" s="2" t="s">
        <v>23</v>
      </c>
      <c r="J435" s="2" t="s">
        <v>2928</v>
      </c>
      <c r="K435" s="2" t="s">
        <v>2929</v>
      </c>
      <c r="L435" s="2" t="s">
        <v>2930</v>
      </c>
      <c r="M435" s="3" t="s">
        <v>2931</v>
      </c>
      <c r="N435" s="2">
        <v>260</v>
      </c>
      <c r="O435" s="2" t="s">
        <v>28</v>
      </c>
      <c r="P435" s="2" t="s">
        <v>307</v>
      </c>
    </row>
    <row r="436" spans="1:16" x14ac:dyDescent="0.2">
      <c r="A436" s="2" t="s">
        <v>2932</v>
      </c>
      <c r="B436" s="2" t="s">
        <v>2933</v>
      </c>
      <c r="C436" s="2">
        <v>1682</v>
      </c>
      <c r="D436" s="2" t="s">
        <v>2934</v>
      </c>
      <c r="E436" s="2" t="s">
        <v>2935</v>
      </c>
      <c r="F436" s="2" t="s">
        <v>20</v>
      </c>
      <c r="G436" s="2" t="s">
        <v>21</v>
      </c>
      <c r="H436" s="2" t="s">
        <v>22</v>
      </c>
      <c r="I436" s="2" t="s">
        <v>23</v>
      </c>
      <c r="J436" s="2" t="s">
        <v>2936</v>
      </c>
      <c r="K436" s="2" t="s">
        <v>2937</v>
      </c>
      <c r="L436" s="2" t="s">
        <v>2934</v>
      </c>
      <c r="M436" s="3" t="s">
        <v>2938</v>
      </c>
      <c r="N436" s="2">
        <v>265</v>
      </c>
      <c r="O436" s="2" t="s">
        <v>28</v>
      </c>
      <c r="P436" s="2" t="s">
        <v>37</v>
      </c>
    </row>
    <row r="437" spans="1:16" x14ac:dyDescent="0.2">
      <c r="A437" s="2" t="s">
        <v>2939</v>
      </c>
      <c r="B437" s="2" t="s">
        <v>2940</v>
      </c>
      <c r="C437" s="2">
        <v>1695</v>
      </c>
      <c r="D437" s="2" t="s">
        <v>2941</v>
      </c>
      <c r="E437" s="2" t="s">
        <v>2942</v>
      </c>
      <c r="F437" s="2" t="s">
        <v>20</v>
      </c>
      <c r="G437" s="2" t="s">
        <v>21</v>
      </c>
      <c r="H437" s="2" t="s">
        <v>22</v>
      </c>
      <c r="I437" s="2" t="s">
        <v>23</v>
      </c>
      <c r="J437" s="2" t="s">
        <v>2943</v>
      </c>
      <c r="K437" s="2" t="s">
        <v>2944</v>
      </c>
      <c r="L437" s="2" t="s">
        <v>2941</v>
      </c>
      <c r="M437" s="3" t="s">
        <v>2945</v>
      </c>
      <c r="N437" s="2">
        <v>264</v>
      </c>
      <c r="O437" s="2" t="s">
        <v>28</v>
      </c>
      <c r="P437" s="2" t="s">
        <v>37</v>
      </c>
    </row>
    <row r="438" spans="1:16" x14ac:dyDescent="0.2">
      <c r="A438" s="2" t="s">
        <v>2946</v>
      </c>
      <c r="B438" s="2" t="s">
        <v>2947</v>
      </c>
      <c r="C438" s="2">
        <v>2348</v>
      </c>
      <c r="D438" s="2" t="s">
        <v>2948</v>
      </c>
      <c r="E438" s="2" t="s">
        <v>2949</v>
      </c>
      <c r="F438" s="2" t="s">
        <v>20</v>
      </c>
      <c r="G438" s="2" t="s">
        <v>21</v>
      </c>
      <c r="H438" s="2" t="s">
        <v>22</v>
      </c>
      <c r="I438" s="2" t="s">
        <v>23</v>
      </c>
      <c r="J438" s="2" t="s">
        <v>2950</v>
      </c>
      <c r="K438" s="2" t="s">
        <v>2951</v>
      </c>
      <c r="L438" s="2" t="s">
        <v>2952</v>
      </c>
      <c r="M438" s="3" t="s">
        <v>2953</v>
      </c>
      <c r="N438" s="2">
        <v>226</v>
      </c>
      <c r="O438" s="2" t="s">
        <v>28</v>
      </c>
      <c r="P438" s="2" t="s">
        <v>307</v>
      </c>
    </row>
    <row r="439" spans="1:16" x14ac:dyDescent="0.2">
      <c r="A439" s="2" t="s">
        <v>2954</v>
      </c>
      <c r="B439" s="2" t="s">
        <v>2955</v>
      </c>
      <c r="C439" s="2">
        <v>2349</v>
      </c>
      <c r="D439" s="2" t="s">
        <v>2956</v>
      </c>
      <c r="E439" s="2" t="s">
        <v>2957</v>
      </c>
      <c r="F439" s="2" t="s">
        <v>20</v>
      </c>
      <c r="G439" s="2" t="s">
        <v>21</v>
      </c>
      <c r="H439" s="2" t="s">
        <v>22</v>
      </c>
      <c r="I439" s="2" t="s">
        <v>23</v>
      </c>
      <c r="J439" s="2" t="s">
        <v>2958</v>
      </c>
      <c r="K439" s="2" t="s">
        <v>2959</v>
      </c>
      <c r="L439" s="2" t="s">
        <v>2960</v>
      </c>
      <c r="M439" s="3" t="s">
        <v>2961</v>
      </c>
      <c r="N439" s="2">
        <v>250</v>
      </c>
      <c r="O439" s="2" t="s">
        <v>28</v>
      </c>
      <c r="P439" s="2" t="s">
        <v>307</v>
      </c>
    </row>
    <row r="440" spans="1:16" x14ac:dyDescent="0.2">
      <c r="A440" s="2" t="s">
        <v>2962</v>
      </c>
      <c r="B440" s="2" t="s">
        <v>2963</v>
      </c>
      <c r="C440" s="2">
        <v>1770</v>
      </c>
      <c r="D440" s="2" t="s">
        <v>2964</v>
      </c>
      <c r="E440" s="2" t="s">
        <v>2965</v>
      </c>
      <c r="F440" s="2" t="s">
        <v>20</v>
      </c>
      <c r="G440" s="2" t="s">
        <v>21</v>
      </c>
      <c r="H440" s="2" t="s">
        <v>22</v>
      </c>
      <c r="I440" s="2" t="s">
        <v>23</v>
      </c>
      <c r="J440" s="2" t="s">
        <v>2966</v>
      </c>
      <c r="K440" s="2" t="s">
        <v>2967</v>
      </c>
      <c r="L440" s="2" t="s">
        <v>2964</v>
      </c>
      <c r="M440" s="3" t="s">
        <v>2968</v>
      </c>
      <c r="N440" s="2">
        <v>195</v>
      </c>
      <c r="O440" s="2" t="s">
        <v>28</v>
      </c>
      <c r="P440" s="2" t="s">
        <v>37</v>
      </c>
    </row>
    <row r="441" spans="1:16" x14ac:dyDescent="0.2">
      <c r="A441" s="2" t="s">
        <v>2969</v>
      </c>
      <c r="B441" s="2" t="s">
        <v>2970</v>
      </c>
      <c r="C441" s="2">
        <v>1763</v>
      </c>
      <c r="D441" s="2" t="s">
        <v>2971</v>
      </c>
      <c r="E441" s="2" t="s">
        <v>2972</v>
      </c>
      <c r="F441" s="2" t="s">
        <v>20</v>
      </c>
      <c r="G441" s="2" t="s">
        <v>21</v>
      </c>
      <c r="H441" s="2" t="s">
        <v>22</v>
      </c>
      <c r="I441" s="2" t="s">
        <v>23</v>
      </c>
      <c r="J441" s="2" t="s">
        <v>2973</v>
      </c>
      <c r="K441" s="2" t="s">
        <v>2974</v>
      </c>
      <c r="L441" s="2" t="s">
        <v>2971</v>
      </c>
      <c r="M441" s="3" t="s">
        <v>2975</v>
      </c>
      <c r="N441" s="2">
        <v>209</v>
      </c>
      <c r="O441" s="2" t="s">
        <v>28</v>
      </c>
      <c r="P441" s="2" t="s">
        <v>37</v>
      </c>
    </row>
    <row r="442" spans="1:16" x14ac:dyDescent="0.2">
      <c r="A442" s="2" t="s">
        <v>2976</v>
      </c>
      <c r="B442" s="2" t="s">
        <v>2977</v>
      </c>
      <c r="C442" s="2">
        <v>1823</v>
      </c>
      <c r="D442" s="2" t="s">
        <v>2978</v>
      </c>
      <c r="E442" s="2" t="s">
        <v>2979</v>
      </c>
      <c r="F442" s="2" t="s">
        <v>20</v>
      </c>
      <c r="G442" s="2" t="s">
        <v>21</v>
      </c>
      <c r="H442" s="2" t="s">
        <v>22</v>
      </c>
      <c r="I442" s="2" t="s">
        <v>23</v>
      </c>
      <c r="J442" s="2" t="s">
        <v>2980</v>
      </c>
      <c r="K442" s="2" t="s">
        <v>2981</v>
      </c>
      <c r="L442" s="2" t="s">
        <v>2978</v>
      </c>
      <c r="M442" s="3" t="s">
        <v>2982</v>
      </c>
      <c r="N442" s="2">
        <v>195</v>
      </c>
      <c r="O442" s="2" t="s">
        <v>28</v>
      </c>
      <c r="P442" s="2" t="s">
        <v>37</v>
      </c>
    </row>
    <row r="443" spans="1:16" x14ac:dyDescent="0.2">
      <c r="A443" s="2" t="s">
        <v>2983</v>
      </c>
      <c r="B443" s="2" t="s">
        <v>2984</v>
      </c>
      <c r="C443" s="2">
        <v>1733</v>
      </c>
      <c r="D443" s="2" t="s">
        <v>2985</v>
      </c>
      <c r="E443" s="2" t="s">
        <v>2986</v>
      </c>
      <c r="F443" s="2" t="s">
        <v>20</v>
      </c>
      <c r="G443" s="2" t="s">
        <v>21</v>
      </c>
      <c r="H443" s="2" t="s">
        <v>22</v>
      </c>
      <c r="I443" s="2" t="s">
        <v>23</v>
      </c>
      <c r="J443" s="2" t="s">
        <v>2987</v>
      </c>
      <c r="K443" s="2" t="s">
        <v>2988</v>
      </c>
      <c r="L443" s="2" t="s">
        <v>2985</v>
      </c>
      <c r="M443" s="3" t="s">
        <v>2989</v>
      </c>
      <c r="N443" s="2">
        <v>296</v>
      </c>
      <c r="O443" s="2" t="s">
        <v>28</v>
      </c>
      <c r="P443" s="2" t="s">
        <v>37</v>
      </c>
    </row>
    <row r="444" spans="1:16" x14ac:dyDescent="0.2">
      <c r="A444" s="2" t="s">
        <v>2990</v>
      </c>
      <c r="B444" s="2" t="s">
        <v>2991</v>
      </c>
      <c r="C444" s="2">
        <v>2350</v>
      </c>
      <c r="D444" s="2" t="s">
        <v>2992</v>
      </c>
      <c r="E444" s="2" t="s">
        <v>2993</v>
      </c>
      <c r="F444" s="2" t="s">
        <v>20</v>
      </c>
      <c r="G444" s="2" t="s">
        <v>21</v>
      </c>
      <c r="H444" s="2" t="s">
        <v>22</v>
      </c>
      <c r="I444" s="2" t="s">
        <v>23</v>
      </c>
      <c r="J444" s="2" t="s">
        <v>2994</v>
      </c>
      <c r="K444" s="2" t="s">
        <v>2995</v>
      </c>
      <c r="L444" s="2" t="s">
        <v>2996</v>
      </c>
      <c r="M444" s="3" t="s">
        <v>2997</v>
      </c>
      <c r="N444" s="2">
        <v>546</v>
      </c>
      <c r="O444" s="2" t="s">
        <v>28</v>
      </c>
      <c r="P444" s="2" t="s">
        <v>307</v>
      </c>
    </row>
    <row r="445" spans="1:16" x14ac:dyDescent="0.2">
      <c r="A445" s="2" t="s">
        <v>2998</v>
      </c>
      <c r="B445" s="2" t="s">
        <v>2999</v>
      </c>
      <c r="C445" s="2">
        <v>2351</v>
      </c>
      <c r="D445" s="2" t="s">
        <v>3000</v>
      </c>
      <c r="E445" s="2" t="s">
        <v>3001</v>
      </c>
      <c r="F445" s="2" t="s">
        <v>20</v>
      </c>
      <c r="G445" s="2" t="s">
        <v>21</v>
      </c>
      <c r="H445" s="2" t="s">
        <v>22</v>
      </c>
      <c r="I445" s="2" t="s">
        <v>23</v>
      </c>
      <c r="J445" s="2" t="s">
        <v>3002</v>
      </c>
      <c r="K445" s="2" t="s">
        <v>3003</v>
      </c>
      <c r="L445" s="2" t="s">
        <v>3004</v>
      </c>
      <c r="M445" s="3" t="s">
        <v>3005</v>
      </c>
      <c r="N445" s="2">
        <v>352</v>
      </c>
      <c r="O445" s="2" t="s">
        <v>28</v>
      </c>
      <c r="P445" s="2" t="s">
        <v>307</v>
      </c>
    </row>
    <row r="446" spans="1:16" x14ac:dyDescent="0.2">
      <c r="A446" s="2" t="s">
        <v>3006</v>
      </c>
      <c r="B446" s="2" t="s">
        <v>3007</v>
      </c>
      <c r="C446" s="2">
        <v>995</v>
      </c>
      <c r="D446" s="2" t="s">
        <v>3008</v>
      </c>
      <c r="E446" s="2" t="s">
        <v>3009</v>
      </c>
      <c r="F446" s="2" t="s">
        <v>20</v>
      </c>
      <c r="G446" s="2" t="s">
        <v>21</v>
      </c>
      <c r="H446" s="2" t="s">
        <v>22</v>
      </c>
      <c r="I446" s="2" t="s">
        <v>23</v>
      </c>
      <c r="J446" s="2" t="s">
        <v>3010</v>
      </c>
      <c r="K446" s="2" t="s">
        <v>3011</v>
      </c>
      <c r="L446" s="2" t="s">
        <v>3008</v>
      </c>
      <c r="M446" s="3" t="s">
        <v>3012</v>
      </c>
      <c r="N446" s="2">
        <v>377</v>
      </c>
      <c r="O446" s="2" t="s">
        <v>28</v>
      </c>
      <c r="P446" s="2" t="s">
        <v>98</v>
      </c>
    </row>
    <row r="447" spans="1:16" x14ac:dyDescent="0.2">
      <c r="A447" s="2" t="s">
        <v>3013</v>
      </c>
      <c r="B447" s="2" t="s">
        <v>3014</v>
      </c>
      <c r="C447" s="2">
        <v>1207</v>
      </c>
      <c r="D447" s="2" t="s">
        <v>3015</v>
      </c>
      <c r="E447" s="2" t="s">
        <v>3016</v>
      </c>
      <c r="F447" s="2" t="s">
        <v>20</v>
      </c>
      <c r="G447" s="2" t="s">
        <v>21</v>
      </c>
      <c r="H447" s="2" t="s">
        <v>22</v>
      </c>
      <c r="I447" s="2" t="s">
        <v>23</v>
      </c>
      <c r="J447" s="2" t="s">
        <v>3017</v>
      </c>
      <c r="K447" s="2" t="s">
        <v>3018</v>
      </c>
      <c r="L447" s="2" t="s">
        <v>3015</v>
      </c>
      <c r="M447" s="3" t="s">
        <v>3019</v>
      </c>
      <c r="N447" s="2">
        <v>461</v>
      </c>
      <c r="O447" s="2" t="s">
        <v>28</v>
      </c>
      <c r="P447" s="2" t="s">
        <v>120</v>
      </c>
    </row>
    <row r="448" spans="1:16" x14ac:dyDescent="0.2">
      <c r="A448" s="2" t="s">
        <v>3020</v>
      </c>
      <c r="B448" s="2" t="s">
        <v>3021</v>
      </c>
      <c r="C448" s="2">
        <v>2352</v>
      </c>
      <c r="D448" s="2" t="s">
        <v>3022</v>
      </c>
      <c r="E448" s="2" t="s">
        <v>3023</v>
      </c>
      <c r="F448" s="2" t="s">
        <v>20</v>
      </c>
      <c r="G448" s="2" t="s">
        <v>21</v>
      </c>
      <c r="H448" s="2" t="s">
        <v>22</v>
      </c>
      <c r="I448" s="2" t="s">
        <v>23</v>
      </c>
      <c r="J448" s="2" t="s">
        <v>3024</v>
      </c>
      <c r="K448" s="2" t="s">
        <v>3025</v>
      </c>
      <c r="L448" s="2" t="s">
        <v>3026</v>
      </c>
      <c r="M448" s="3" t="s">
        <v>3027</v>
      </c>
      <c r="N448" s="2">
        <v>260</v>
      </c>
      <c r="O448" s="2" t="s">
        <v>28</v>
      </c>
      <c r="P448" s="2" t="s">
        <v>307</v>
      </c>
    </row>
    <row r="449" spans="1:16" x14ac:dyDescent="0.2">
      <c r="A449" s="2" t="s">
        <v>3028</v>
      </c>
      <c r="B449" s="2" t="s">
        <v>3029</v>
      </c>
      <c r="C449" s="2">
        <v>2353</v>
      </c>
      <c r="D449" s="2" t="s">
        <v>3030</v>
      </c>
      <c r="E449" s="2" t="s">
        <v>3031</v>
      </c>
      <c r="F449" s="2" t="s">
        <v>20</v>
      </c>
      <c r="G449" s="2" t="s">
        <v>21</v>
      </c>
      <c r="H449" s="2" t="s">
        <v>22</v>
      </c>
      <c r="I449" s="2" t="s">
        <v>23</v>
      </c>
      <c r="J449" s="2" t="s">
        <v>3032</v>
      </c>
      <c r="K449" s="2" t="s">
        <v>3033</v>
      </c>
      <c r="L449" s="2" t="s">
        <v>3034</v>
      </c>
      <c r="M449" s="3" t="s">
        <v>3035</v>
      </c>
      <c r="N449" s="2">
        <v>457</v>
      </c>
      <c r="O449" s="2" t="s">
        <v>28</v>
      </c>
      <c r="P449" s="2" t="s">
        <v>307</v>
      </c>
    </row>
    <row r="450" spans="1:16" x14ac:dyDescent="0.2">
      <c r="A450" s="2" t="s">
        <v>3036</v>
      </c>
      <c r="B450" s="2" t="s">
        <v>3037</v>
      </c>
      <c r="C450" s="2">
        <v>2354</v>
      </c>
      <c r="D450" s="2" t="s">
        <v>3038</v>
      </c>
      <c r="E450" s="2" t="s">
        <v>3039</v>
      </c>
      <c r="F450" s="2" t="s">
        <v>20</v>
      </c>
      <c r="G450" s="2" t="s">
        <v>21</v>
      </c>
      <c r="H450" s="2" t="s">
        <v>22</v>
      </c>
      <c r="I450" s="2" t="s">
        <v>23</v>
      </c>
      <c r="J450" s="2" t="s">
        <v>3040</v>
      </c>
      <c r="K450" s="2" t="s">
        <v>3041</v>
      </c>
      <c r="L450" s="2" t="s">
        <v>3042</v>
      </c>
      <c r="M450" s="3" t="s">
        <v>3043</v>
      </c>
      <c r="N450" s="2">
        <v>476</v>
      </c>
      <c r="O450" s="2" t="s">
        <v>28</v>
      </c>
      <c r="P450" s="2" t="s">
        <v>307</v>
      </c>
    </row>
    <row r="451" spans="1:16" x14ac:dyDescent="0.2">
      <c r="A451" s="2" t="s">
        <v>3044</v>
      </c>
      <c r="B451" s="2" t="s">
        <v>3045</v>
      </c>
      <c r="C451" s="2">
        <v>2355</v>
      </c>
      <c r="D451" s="2" t="s">
        <v>3046</v>
      </c>
      <c r="E451" s="2" t="s">
        <v>3047</v>
      </c>
      <c r="F451" s="2" t="s">
        <v>20</v>
      </c>
      <c r="G451" s="2" t="s">
        <v>21</v>
      </c>
      <c r="H451" s="2" t="s">
        <v>22</v>
      </c>
      <c r="I451" s="2" t="s">
        <v>23</v>
      </c>
      <c r="J451" s="2" t="s">
        <v>3048</v>
      </c>
      <c r="K451" s="2" t="s">
        <v>3049</v>
      </c>
      <c r="L451" s="2" t="s">
        <v>3050</v>
      </c>
      <c r="M451" s="3" t="s">
        <v>3051</v>
      </c>
      <c r="N451" s="2">
        <v>366</v>
      </c>
      <c r="O451" s="2" t="s">
        <v>28</v>
      </c>
      <c r="P451" s="2" t="s">
        <v>307</v>
      </c>
    </row>
    <row r="452" spans="1:16" x14ac:dyDescent="0.2">
      <c r="A452" s="2" t="s">
        <v>3052</v>
      </c>
      <c r="B452" s="2" t="s">
        <v>3053</v>
      </c>
      <c r="C452" s="2">
        <v>2008</v>
      </c>
      <c r="D452" s="2" t="s">
        <v>3054</v>
      </c>
      <c r="E452" s="2" t="s">
        <v>3055</v>
      </c>
      <c r="F452" s="2" t="s">
        <v>20</v>
      </c>
      <c r="G452" s="2" t="s">
        <v>21</v>
      </c>
      <c r="H452" s="2" t="s">
        <v>22</v>
      </c>
      <c r="I452" s="2" t="s">
        <v>23</v>
      </c>
      <c r="J452" s="2" t="s">
        <v>3056</v>
      </c>
      <c r="K452" s="2" t="s">
        <v>3057</v>
      </c>
      <c r="L452" s="2" t="s">
        <v>3054</v>
      </c>
      <c r="M452" s="3" t="s">
        <v>3058</v>
      </c>
      <c r="N452" s="2">
        <v>491</v>
      </c>
      <c r="O452" s="2" t="s">
        <v>28</v>
      </c>
      <c r="P452" s="2" t="s">
        <v>67</v>
      </c>
    </row>
    <row r="453" spans="1:16" x14ac:dyDescent="0.2">
      <c r="A453" s="2" t="s">
        <v>3059</v>
      </c>
      <c r="B453" s="2" t="s">
        <v>3060</v>
      </c>
      <c r="C453" s="2">
        <v>2356</v>
      </c>
      <c r="D453" s="2" t="s">
        <v>3061</v>
      </c>
      <c r="E453" s="2" t="s">
        <v>3062</v>
      </c>
      <c r="F453" s="2" t="s">
        <v>20</v>
      </c>
      <c r="G453" s="2" t="s">
        <v>21</v>
      </c>
      <c r="H453" s="2" t="s">
        <v>22</v>
      </c>
      <c r="I453" s="2" t="s">
        <v>23</v>
      </c>
      <c r="J453" s="2" t="s">
        <v>3063</v>
      </c>
      <c r="K453" s="2" t="s">
        <v>3064</v>
      </c>
      <c r="L453" s="2" t="s">
        <v>3065</v>
      </c>
      <c r="M453" s="3" t="s">
        <v>3066</v>
      </c>
      <c r="N453" s="2">
        <v>435</v>
      </c>
      <c r="O453" s="2" t="s">
        <v>28</v>
      </c>
      <c r="P453" s="2" t="s">
        <v>307</v>
      </c>
    </row>
    <row r="454" spans="1:16" x14ac:dyDescent="0.2">
      <c r="A454" s="2" t="s">
        <v>3067</v>
      </c>
      <c r="B454" s="2" t="s">
        <v>3068</v>
      </c>
      <c r="C454" s="2">
        <v>2357</v>
      </c>
      <c r="D454" s="2" t="s">
        <v>3069</v>
      </c>
      <c r="E454" s="2" t="s">
        <v>3070</v>
      </c>
      <c r="F454" s="2" t="s">
        <v>20</v>
      </c>
      <c r="G454" s="2" t="s">
        <v>21</v>
      </c>
      <c r="H454" s="2" t="s">
        <v>22</v>
      </c>
      <c r="I454" s="2" t="s">
        <v>23</v>
      </c>
      <c r="J454" s="2" t="s">
        <v>3071</v>
      </c>
      <c r="K454" s="2" t="s">
        <v>3072</v>
      </c>
      <c r="L454" s="2" t="s">
        <v>3073</v>
      </c>
      <c r="M454" s="3" t="s">
        <v>3074</v>
      </c>
      <c r="N454" s="2">
        <v>367</v>
      </c>
      <c r="O454" s="2" t="s">
        <v>28</v>
      </c>
      <c r="P454" s="2" t="s">
        <v>307</v>
      </c>
    </row>
    <row r="455" spans="1:16" x14ac:dyDescent="0.2">
      <c r="A455" s="2" t="s">
        <v>3075</v>
      </c>
      <c r="B455" s="2" t="s">
        <v>3076</v>
      </c>
      <c r="C455" s="2">
        <v>899</v>
      </c>
      <c r="D455" s="2" t="s">
        <v>3077</v>
      </c>
      <c r="E455" s="2" t="s">
        <v>3078</v>
      </c>
      <c r="F455" s="2" t="s">
        <v>20</v>
      </c>
      <c r="G455" s="2" t="s">
        <v>21</v>
      </c>
      <c r="H455" s="2" t="s">
        <v>22</v>
      </c>
      <c r="I455" s="2" t="s">
        <v>23</v>
      </c>
      <c r="J455" s="2" t="s">
        <v>3079</v>
      </c>
      <c r="K455" s="2" t="s">
        <v>3080</v>
      </c>
      <c r="L455" s="2" t="s">
        <v>3077</v>
      </c>
      <c r="M455" s="3" t="s">
        <v>3081</v>
      </c>
      <c r="N455" s="2">
        <v>505</v>
      </c>
      <c r="O455" s="2" t="s">
        <v>28</v>
      </c>
      <c r="P455" s="2" t="s">
        <v>98</v>
      </c>
    </row>
    <row r="456" spans="1:16" x14ac:dyDescent="0.2">
      <c r="A456" s="2" t="s">
        <v>3082</v>
      </c>
      <c r="B456" s="2" t="s">
        <v>3083</v>
      </c>
      <c r="C456" s="2">
        <v>1808</v>
      </c>
      <c r="D456" s="2" t="s">
        <v>3084</v>
      </c>
      <c r="E456" s="2" t="s">
        <v>3085</v>
      </c>
      <c r="F456" s="2" t="s">
        <v>20</v>
      </c>
      <c r="G456" s="2" t="s">
        <v>21</v>
      </c>
      <c r="H456" s="2" t="s">
        <v>22</v>
      </c>
      <c r="I456" s="2" t="s">
        <v>23</v>
      </c>
      <c r="J456" s="2" t="s">
        <v>3086</v>
      </c>
      <c r="K456" s="2" t="s">
        <v>3087</v>
      </c>
      <c r="L456" s="2" t="s">
        <v>3084</v>
      </c>
      <c r="M456" s="3" t="s">
        <v>3088</v>
      </c>
      <c r="N456" s="2">
        <v>104</v>
      </c>
      <c r="O456" s="2" t="s">
        <v>28</v>
      </c>
      <c r="P456" s="2" t="s">
        <v>37</v>
      </c>
    </row>
    <row r="457" spans="1:16" x14ac:dyDescent="0.2">
      <c r="A457" s="2" t="s">
        <v>3089</v>
      </c>
      <c r="B457" s="2" t="s">
        <v>3090</v>
      </c>
      <c r="C457" s="2">
        <v>1831</v>
      </c>
      <c r="D457" s="2" t="s">
        <v>3091</v>
      </c>
      <c r="E457" s="2" t="s">
        <v>3092</v>
      </c>
      <c r="F457" s="2" t="s">
        <v>20</v>
      </c>
      <c r="G457" s="2" t="s">
        <v>21</v>
      </c>
      <c r="H457" s="2" t="s">
        <v>22</v>
      </c>
      <c r="I457" s="2" t="s">
        <v>23</v>
      </c>
      <c r="J457" s="2" t="s">
        <v>3093</v>
      </c>
      <c r="K457" s="2" t="s">
        <v>3094</v>
      </c>
      <c r="L457" s="2" t="s">
        <v>3091</v>
      </c>
      <c r="M457" s="3" t="s">
        <v>3095</v>
      </c>
      <c r="N457" s="2">
        <v>102</v>
      </c>
      <c r="O457" s="2" t="s">
        <v>28</v>
      </c>
      <c r="P457" s="2" t="s">
        <v>67</v>
      </c>
    </row>
    <row r="458" spans="1:16" x14ac:dyDescent="0.2">
      <c r="A458" s="2" t="s">
        <v>3096</v>
      </c>
      <c r="B458" s="2" t="s">
        <v>3097</v>
      </c>
      <c r="C458" s="2">
        <v>2358</v>
      </c>
      <c r="D458" s="2" t="s">
        <v>3098</v>
      </c>
      <c r="E458" s="2" t="s">
        <v>3099</v>
      </c>
      <c r="F458" s="2" t="s">
        <v>20</v>
      </c>
      <c r="G458" s="2" t="s">
        <v>21</v>
      </c>
      <c r="H458" s="2" t="s">
        <v>22</v>
      </c>
      <c r="I458" s="2" t="s">
        <v>23</v>
      </c>
      <c r="J458" s="2" t="s">
        <v>3100</v>
      </c>
      <c r="K458" s="2" t="s">
        <v>3101</v>
      </c>
      <c r="L458" s="2" t="s">
        <v>3102</v>
      </c>
      <c r="M458" s="3" t="s">
        <v>3103</v>
      </c>
      <c r="N458" s="2">
        <v>442</v>
      </c>
      <c r="O458" s="2" t="s">
        <v>28</v>
      </c>
      <c r="P458" s="2" t="s">
        <v>307</v>
      </c>
    </row>
    <row r="459" spans="1:16" x14ac:dyDescent="0.2">
      <c r="A459" s="2" t="s">
        <v>3104</v>
      </c>
      <c r="B459" s="2" t="s">
        <v>3105</v>
      </c>
      <c r="C459" s="2">
        <v>1750</v>
      </c>
      <c r="D459" s="2" t="s">
        <v>3106</v>
      </c>
      <c r="E459" s="2" t="s">
        <v>3107</v>
      </c>
      <c r="F459" s="2" t="s">
        <v>20</v>
      </c>
      <c r="G459" s="2" t="s">
        <v>21</v>
      </c>
      <c r="H459" s="2" t="s">
        <v>22</v>
      </c>
      <c r="I459" s="2" t="s">
        <v>23</v>
      </c>
      <c r="J459" s="2" t="s">
        <v>3108</v>
      </c>
      <c r="K459" s="2" t="s">
        <v>3109</v>
      </c>
      <c r="L459" s="2" t="s">
        <v>3106</v>
      </c>
      <c r="M459" s="3" t="s">
        <v>3110</v>
      </c>
      <c r="N459" s="2">
        <v>173</v>
      </c>
      <c r="O459" s="2" t="s">
        <v>28</v>
      </c>
      <c r="P459" s="2" t="s">
        <v>37</v>
      </c>
    </row>
    <row r="460" spans="1:16" x14ac:dyDescent="0.2">
      <c r="A460" s="2" t="s">
        <v>3111</v>
      </c>
      <c r="B460" s="2" t="s">
        <v>3112</v>
      </c>
      <c r="C460" s="2">
        <v>967</v>
      </c>
      <c r="D460" s="2" t="s">
        <v>3113</v>
      </c>
      <c r="E460" s="2" t="s">
        <v>3114</v>
      </c>
      <c r="F460" s="2" t="s">
        <v>20</v>
      </c>
      <c r="G460" s="2" t="s">
        <v>21</v>
      </c>
      <c r="H460" s="2" t="s">
        <v>22</v>
      </c>
      <c r="I460" s="2" t="s">
        <v>23</v>
      </c>
      <c r="J460" s="2" t="s">
        <v>3115</v>
      </c>
      <c r="K460" s="2" t="s">
        <v>3116</v>
      </c>
      <c r="L460" s="2" t="s">
        <v>3113</v>
      </c>
      <c r="M460" s="3" t="s">
        <v>3117</v>
      </c>
      <c r="N460" s="2">
        <v>210</v>
      </c>
      <c r="O460" s="2" t="s">
        <v>28</v>
      </c>
      <c r="P460" s="2" t="s">
        <v>98</v>
      </c>
    </row>
    <row r="461" spans="1:16" x14ac:dyDescent="0.2">
      <c r="A461" s="2" t="s">
        <v>3118</v>
      </c>
      <c r="B461" s="2" t="s">
        <v>3119</v>
      </c>
      <c r="C461" s="2">
        <v>2359</v>
      </c>
      <c r="D461" s="2" t="s">
        <v>3120</v>
      </c>
      <c r="E461" s="2" t="s">
        <v>3121</v>
      </c>
      <c r="F461" s="2" t="s">
        <v>20</v>
      </c>
      <c r="G461" s="2" t="s">
        <v>21</v>
      </c>
      <c r="H461" s="2" t="s">
        <v>22</v>
      </c>
      <c r="I461" s="2" t="s">
        <v>23</v>
      </c>
      <c r="J461" s="2" t="s">
        <v>3122</v>
      </c>
      <c r="K461" s="2" t="s">
        <v>3123</v>
      </c>
      <c r="L461" s="2" t="s">
        <v>3124</v>
      </c>
      <c r="M461" s="3" t="s">
        <v>3125</v>
      </c>
      <c r="N461" s="2">
        <v>521</v>
      </c>
      <c r="O461" s="2" t="s">
        <v>28</v>
      </c>
      <c r="P461" s="2" t="s">
        <v>307</v>
      </c>
    </row>
    <row r="462" spans="1:16" x14ac:dyDescent="0.2">
      <c r="A462" s="2" t="s">
        <v>3126</v>
      </c>
      <c r="B462" s="2" t="s">
        <v>3127</v>
      </c>
      <c r="C462" s="2">
        <v>2360</v>
      </c>
      <c r="D462" s="2" t="s">
        <v>3128</v>
      </c>
      <c r="E462" s="2" t="s">
        <v>3129</v>
      </c>
      <c r="F462" s="2" t="s">
        <v>20</v>
      </c>
      <c r="G462" s="2" t="s">
        <v>21</v>
      </c>
      <c r="H462" s="2" t="s">
        <v>22</v>
      </c>
      <c r="I462" s="2" t="s">
        <v>23</v>
      </c>
      <c r="J462" s="2" t="s">
        <v>3130</v>
      </c>
      <c r="K462" s="2" t="s">
        <v>3131</v>
      </c>
      <c r="L462" s="2" t="s">
        <v>3132</v>
      </c>
      <c r="M462" s="3" t="s">
        <v>3133</v>
      </c>
      <c r="N462" s="2">
        <v>251</v>
      </c>
      <c r="O462" s="2" t="s">
        <v>28</v>
      </c>
      <c r="P462" s="2" t="s">
        <v>307</v>
      </c>
    </row>
    <row r="463" spans="1:16" x14ac:dyDescent="0.2">
      <c r="A463" s="2" t="s">
        <v>3134</v>
      </c>
      <c r="B463" s="2" t="s">
        <v>3135</v>
      </c>
      <c r="C463" s="2">
        <v>2361</v>
      </c>
      <c r="D463" s="2" t="s">
        <v>3136</v>
      </c>
      <c r="E463" s="2" t="s">
        <v>3137</v>
      </c>
      <c r="F463" s="2" t="s">
        <v>20</v>
      </c>
      <c r="G463" s="2" t="s">
        <v>21</v>
      </c>
      <c r="H463" s="2" t="s">
        <v>22</v>
      </c>
      <c r="I463" s="2" t="s">
        <v>23</v>
      </c>
      <c r="J463" s="2" t="s">
        <v>3138</v>
      </c>
      <c r="K463" s="2" t="s">
        <v>3139</v>
      </c>
      <c r="L463" s="2" t="s">
        <v>3140</v>
      </c>
      <c r="M463" s="3" t="s">
        <v>3141</v>
      </c>
      <c r="N463" s="2">
        <v>469</v>
      </c>
      <c r="O463" s="2" t="s">
        <v>28</v>
      </c>
      <c r="P463" s="2" t="s">
        <v>307</v>
      </c>
    </row>
    <row r="464" spans="1:16" x14ac:dyDescent="0.2">
      <c r="A464" s="2" t="s">
        <v>3142</v>
      </c>
      <c r="B464" s="2" t="s">
        <v>3143</v>
      </c>
      <c r="C464" s="2">
        <v>1722</v>
      </c>
      <c r="D464" s="2" t="s">
        <v>3144</v>
      </c>
      <c r="E464" s="2" t="s">
        <v>3145</v>
      </c>
      <c r="F464" s="2" t="s">
        <v>20</v>
      </c>
      <c r="G464" s="2" t="s">
        <v>21</v>
      </c>
      <c r="H464" s="2" t="s">
        <v>22</v>
      </c>
      <c r="I464" s="2" t="s">
        <v>23</v>
      </c>
      <c r="J464" s="2" t="s">
        <v>3146</v>
      </c>
      <c r="K464" s="2" t="s">
        <v>3147</v>
      </c>
      <c r="L464" s="2" t="s">
        <v>3144</v>
      </c>
      <c r="M464" s="3" t="s">
        <v>3148</v>
      </c>
      <c r="N464" s="2">
        <v>97</v>
      </c>
      <c r="O464" s="2" t="s">
        <v>28</v>
      </c>
      <c r="P464" s="2" t="s">
        <v>37</v>
      </c>
    </row>
    <row r="465" spans="1:16" x14ac:dyDescent="0.2">
      <c r="A465" s="2" t="s">
        <v>3149</v>
      </c>
      <c r="B465" s="2" t="s">
        <v>3150</v>
      </c>
      <c r="C465" s="2">
        <v>1231</v>
      </c>
      <c r="D465" s="2" t="s">
        <v>3151</v>
      </c>
      <c r="E465" s="6" t="s">
        <v>3152</v>
      </c>
      <c r="F465" s="2" t="s">
        <v>20</v>
      </c>
      <c r="G465" s="2" t="s">
        <v>512</v>
      </c>
      <c r="H465" s="2" t="s">
        <v>22</v>
      </c>
      <c r="I465" s="2" t="s">
        <v>3153</v>
      </c>
      <c r="J465" s="2" t="s">
        <v>3154</v>
      </c>
      <c r="K465" s="2" t="s">
        <v>3155</v>
      </c>
      <c r="L465" s="2" t="s">
        <v>3151</v>
      </c>
      <c r="M465" s="3" t="s">
        <v>3156</v>
      </c>
      <c r="N465" s="2">
        <v>408</v>
      </c>
      <c r="O465" s="2" t="s">
        <v>517</v>
      </c>
      <c r="P465" s="2" t="s">
        <v>120</v>
      </c>
    </row>
    <row r="466" spans="1:16" x14ac:dyDescent="0.2">
      <c r="A466" s="2" t="s">
        <v>3157</v>
      </c>
      <c r="B466" s="2" t="s">
        <v>3158</v>
      </c>
      <c r="C466" s="2">
        <v>1889</v>
      </c>
      <c r="D466" s="2" t="s">
        <v>3151</v>
      </c>
      <c r="E466" s="6" t="s">
        <v>3152</v>
      </c>
      <c r="F466" s="2" t="s">
        <v>20</v>
      </c>
      <c r="G466" s="2" t="s">
        <v>512</v>
      </c>
      <c r="H466" s="2" t="s">
        <v>22</v>
      </c>
      <c r="I466" s="2" t="s">
        <v>3153</v>
      </c>
      <c r="J466" s="2" t="s">
        <v>3159</v>
      </c>
      <c r="K466" s="2" t="s">
        <v>3155</v>
      </c>
      <c r="L466" s="2" t="s">
        <v>3151</v>
      </c>
      <c r="M466" s="3" t="s">
        <v>3156</v>
      </c>
      <c r="N466" s="2">
        <v>408</v>
      </c>
      <c r="O466" s="2" t="s">
        <v>517</v>
      </c>
      <c r="P466" s="2" t="s">
        <v>67</v>
      </c>
    </row>
    <row r="467" spans="1:16" x14ac:dyDescent="0.2">
      <c r="A467" s="2" t="s">
        <v>3160</v>
      </c>
      <c r="B467" s="2" t="s">
        <v>3161</v>
      </c>
      <c r="C467" s="2">
        <v>2362</v>
      </c>
      <c r="D467" s="2" t="s">
        <v>3162</v>
      </c>
      <c r="E467" s="2" t="s">
        <v>3163</v>
      </c>
      <c r="F467" s="2" t="s">
        <v>20</v>
      </c>
      <c r="G467" s="2" t="s">
        <v>21</v>
      </c>
      <c r="H467" s="2" t="s">
        <v>22</v>
      </c>
      <c r="I467" s="2" t="s">
        <v>23</v>
      </c>
      <c r="J467" s="2" t="s">
        <v>3164</v>
      </c>
      <c r="K467" s="2" t="s">
        <v>3165</v>
      </c>
      <c r="L467" s="2" t="s">
        <v>3166</v>
      </c>
      <c r="M467" s="3" t="s">
        <v>3167</v>
      </c>
      <c r="N467" s="2">
        <v>419</v>
      </c>
      <c r="O467" s="2" t="s">
        <v>28</v>
      </c>
      <c r="P467" s="2" t="s">
        <v>307</v>
      </c>
    </row>
    <row r="468" spans="1:16" x14ac:dyDescent="0.2">
      <c r="A468" s="2" t="s">
        <v>3168</v>
      </c>
      <c r="B468" s="2" t="s">
        <v>3169</v>
      </c>
      <c r="C468" s="2">
        <v>2363</v>
      </c>
      <c r="D468" s="2" t="s">
        <v>3170</v>
      </c>
      <c r="E468" s="2" t="s">
        <v>3171</v>
      </c>
      <c r="F468" s="2" t="s">
        <v>20</v>
      </c>
      <c r="G468" s="2" t="s">
        <v>21</v>
      </c>
      <c r="H468" s="2" t="s">
        <v>22</v>
      </c>
      <c r="I468" s="2" t="s">
        <v>23</v>
      </c>
      <c r="J468" s="2" t="s">
        <v>3172</v>
      </c>
      <c r="K468" s="2" t="s">
        <v>3173</v>
      </c>
      <c r="L468" s="2" t="s">
        <v>3174</v>
      </c>
      <c r="M468" s="3" t="s">
        <v>3175</v>
      </c>
      <c r="N468" s="2">
        <v>465</v>
      </c>
      <c r="O468" s="2" t="s">
        <v>28</v>
      </c>
      <c r="P468" s="2" t="s">
        <v>307</v>
      </c>
    </row>
    <row r="469" spans="1:16" x14ac:dyDescent="0.2">
      <c r="A469" s="2" t="s">
        <v>3176</v>
      </c>
      <c r="B469" s="2" t="s">
        <v>3177</v>
      </c>
      <c r="C469" s="2">
        <v>1246</v>
      </c>
      <c r="D469" s="2" t="s">
        <v>3178</v>
      </c>
      <c r="E469" s="2" t="s">
        <v>3179</v>
      </c>
      <c r="F469" s="2" t="s">
        <v>20</v>
      </c>
      <c r="G469" s="2" t="s">
        <v>21</v>
      </c>
      <c r="H469" s="2" t="s">
        <v>22</v>
      </c>
      <c r="I469" s="2" t="s">
        <v>23</v>
      </c>
      <c r="J469" s="2" t="s">
        <v>3180</v>
      </c>
      <c r="K469" s="2" t="s">
        <v>3181</v>
      </c>
      <c r="L469" s="2" t="s">
        <v>3182</v>
      </c>
      <c r="M469" s="3" t="s">
        <v>3183</v>
      </c>
      <c r="N469" s="2">
        <v>501</v>
      </c>
      <c r="O469" s="2" t="s">
        <v>517</v>
      </c>
      <c r="P469" s="2" t="s">
        <v>120</v>
      </c>
    </row>
    <row r="470" spans="1:16" x14ac:dyDescent="0.2">
      <c r="A470" s="2" t="s">
        <v>3184</v>
      </c>
      <c r="B470" s="2" t="s">
        <v>3185</v>
      </c>
      <c r="C470" s="2">
        <v>1506</v>
      </c>
      <c r="D470" s="2" t="s">
        <v>3178</v>
      </c>
      <c r="E470" s="2" t="s">
        <v>3179</v>
      </c>
      <c r="F470" s="2" t="s">
        <v>20</v>
      </c>
      <c r="G470" s="2" t="s">
        <v>21</v>
      </c>
      <c r="H470" s="2" t="s">
        <v>22</v>
      </c>
      <c r="I470" s="2" t="s">
        <v>23</v>
      </c>
      <c r="J470" s="2" t="s">
        <v>3180</v>
      </c>
      <c r="K470" s="2" t="s">
        <v>3181</v>
      </c>
      <c r="L470" s="2" t="s">
        <v>3182</v>
      </c>
      <c r="M470" s="3" t="s">
        <v>3183</v>
      </c>
      <c r="N470" s="2">
        <v>501</v>
      </c>
      <c r="O470" s="2" t="s">
        <v>517</v>
      </c>
      <c r="P470" s="2" t="s">
        <v>227</v>
      </c>
    </row>
    <row r="471" spans="1:16" x14ac:dyDescent="0.2">
      <c r="A471" s="2" t="s">
        <v>3186</v>
      </c>
      <c r="B471" s="2" t="s">
        <v>3187</v>
      </c>
      <c r="C471" s="2">
        <v>2364</v>
      </c>
      <c r="D471" s="2" t="s">
        <v>3188</v>
      </c>
      <c r="E471" s="2" t="s">
        <v>3189</v>
      </c>
      <c r="F471" s="2" t="s">
        <v>20</v>
      </c>
      <c r="G471" s="2" t="s">
        <v>21</v>
      </c>
      <c r="H471" s="2" t="s">
        <v>22</v>
      </c>
      <c r="I471" s="2" t="s">
        <v>23</v>
      </c>
      <c r="J471" s="2" t="s">
        <v>3190</v>
      </c>
      <c r="K471" s="2" t="s">
        <v>3191</v>
      </c>
      <c r="L471" s="2" t="s">
        <v>3192</v>
      </c>
      <c r="M471" s="3" t="s">
        <v>3193</v>
      </c>
      <c r="N471" s="2">
        <v>278</v>
      </c>
      <c r="O471" s="2" t="s">
        <v>28</v>
      </c>
      <c r="P471" s="2" t="s">
        <v>307</v>
      </c>
    </row>
    <row r="472" spans="1:16" x14ac:dyDescent="0.2">
      <c r="A472" s="2" t="s">
        <v>3194</v>
      </c>
      <c r="B472" s="2" t="s">
        <v>3195</v>
      </c>
      <c r="C472" s="2">
        <v>1771</v>
      </c>
      <c r="D472" s="2" t="s">
        <v>3196</v>
      </c>
      <c r="E472" s="2" t="s">
        <v>3197</v>
      </c>
      <c r="F472" s="2" t="s">
        <v>20</v>
      </c>
      <c r="G472" s="2" t="s">
        <v>21</v>
      </c>
      <c r="H472" s="2" t="s">
        <v>22</v>
      </c>
      <c r="I472" s="2" t="s">
        <v>23</v>
      </c>
      <c r="J472" s="2" t="s">
        <v>3198</v>
      </c>
      <c r="K472" s="2" t="s">
        <v>3199</v>
      </c>
      <c r="L472" s="2" t="s">
        <v>3196</v>
      </c>
      <c r="M472" s="3" t="s">
        <v>3200</v>
      </c>
      <c r="N472" s="2">
        <v>315</v>
      </c>
      <c r="O472" s="2" t="s">
        <v>28</v>
      </c>
      <c r="P472" s="2" t="s">
        <v>37</v>
      </c>
    </row>
    <row r="473" spans="1:16" x14ac:dyDescent="0.2">
      <c r="A473" s="2" t="s">
        <v>3201</v>
      </c>
      <c r="B473" s="2" t="s">
        <v>3202</v>
      </c>
      <c r="C473" s="2">
        <v>2365</v>
      </c>
      <c r="D473" s="2" t="s">
        <v>3203</v>
      </c>
      <c r="E473" s="2" t="s">
        <v>3204</v>
      </c>
      <c r="F473" s="2" t="s">
        <v>20</v>
      </c>
      <c r="G473" s="2" t="s">
        <v>21</v>
      </c>
      <c r="H473" s="2" t="s">
        <v>22</v>
      </c>
      <c r="I473" s="2" t="s">
        <v>23</v>
      </c>
      <c r="J473" s="2" t="s">
        <v>3205</v>
      </c>
      <c r="K473" s="2" t="s">
        <v>3206</v>
      </c>
      <c r="L473" s="2" t="s">
        <v>3207</v>
      </c>
      <c r="M473" s="3" t="s">
        <v>3208</v>
      </c>
      <c r="N473" s="2">
        <v>299</v>
      </c>
      <c r="O473" s="2" t="s">
        <v>28</v>
      </c>
      <c r="P473" s="2" t="s">
        <v>307</v>
      </c>
    </row>
    <row r="474" spans="1:16" x14ac:dyDescent="0.2">
      <c r="A474" s="2" t="s">
        <v>3209</v>
      </c>
      <c r="B474" s="2" t="s">
        <v>3210</v>
      </c>
      <c r="C474" s="2">
        <v>1758</v>
      </c>
      <c r="D474" s="2" t="s">
        <v>3211</v>
      </c>
      <c r="E474" s="2" t="s">
        <v>3212</v>
      </c>
      <c r="F474" s="2" t="s">
        <v>20</v>
      </c>
      <c r="G474" s="2" t="s">
        <v>21</v>
      </c>
      <c r="H474" s="2" t="s">
        <v>22</v>
      </c>
      <c r="I474" s="2" t="s">
        <v>23</v>
      </c>
      <c r="J474" s="2" t="s">
        <v>3213</v>
      </c>
      <c r="K474" s="2" t="s">
        <v>3214</v>
      </c>
      <c r="L474" s="2" t="s">
        <v>3211</v>
      </c>
      <c r="M474" s="3" t="s">
        <v>3215</v>
      </c>
      <c r="N474" s="2">
        <v>239</v>
      </c>
      <c r="O474" s="2" t="s">
        <v>28</v>
      </c>
      <c r="P474" s="2" t="s">
        <v>37</v>
      </c>
    </row>
    <row r="475" spans="1:16" x14ac:dyDescent="0.2">
      <c r="A475" s="2" t="s">
        <v>3216</v>
      </c>
      <c r="B475" s="2" t="s">
        <v>3217</v>
      </c>
      <c r="C475" s="2">
        <v>2395</v>
      </c>
      <c r="D475" s="2" t="s">
        <v>3218</v>
      </c>
      <c r="E475" s="2" t="s">
        <v>3219</v>
      </c>
      <c r="F475" s="2" t="s">
        <v>20</v>
      </c>
      <c r="G475" s="2" t="s">
        <v>21</v>
      </c>
      <c r="H475" s="2" t="s">
        <v>22</v>
      </c>
      <c r="I475" s="2" t="s">
        <v>23</v>
      </c>
      <c r="J475" s="2" t="s">
        <v>3220</v>
      </c>
      <c r="K475" s="2" t="s">
        <v>3221</v>
      </c>
      <c r="L475" s="2" t="s">
        <v>3222</v>
      </c>
      <c r="M475" s="3" t="s">
        <v>3223</v>
      </c>
      <c r="N475" s="2">
        <v>236</v>
      </c>
      <c r="O475" s="2" t="s">
        <v>28</v>
      </c>
      <c r="P475" s="2" t="s">
        <v>307</v>
      </c>
    </row>
    <row r="476" spans="1:16" x14ac:dyDescent="0.2">
      <c r="A476" s="2" t="s">
        <v>3224</v>
      </c>
      <c r="B476" s="2" t="s">
        <v>3225</v>
      </c>
      <c r="C476" s="2">
        <v>2366</v>
      </c>
      <c r="D476" s="2" t="s">
        <v>3226</v>
      </c>
      <c r="E476" s="2" t="s">
        <v>3227</v>
      </c>
      <c r="F476" s="2" t="s">
        <v>20</v>
      </c>
      <c r="G476" s="2" t="s">
        <v>21</v>
      </c>
      <c r="H476" s="2" t="s">
        <v>22</v>
      </c>
      <c r="I476" s="2" t="s">
        <v>23</v>
      </c>
      <c r="J476" s="2" t="s">
        <v>3228</v>
      </c>
      <c r="K476" s="2" t="s">
        <v>3229</v>
      </c>
      <c r="L476" s="2" t="s">
        <v>3230</v>
      </c>
      <c r="M476" s="3" t="s">
        <v>3231</v>
      </c>
      <c r="N476" s="2">
        <v>397</v>
      </c>
      <c r="O476" s="2" t="s">
        <v>28</v>
      </c>
      <c r="P476" s="2" t="s">
        <v>307</v>
      </c>
    </row>
    <row r="477" spans="1:16" x14ac:dyDescent="0.2">
      <c r="A477" s="2" t="s">
        <v>3232</v>
      </c>
      <c r="B477" s="2" t="s">
        <v>3233</v>
      </c>
      <c r="C477" s="2">
        <v>2367</v>
      </c>
      <c r="D477" s="2" t="s">
        <v>3234</v>
      </c>
      <c r="E477" s="2" t="s">
        <v>3235</v>
      </c>
      <c r="F477" s="2" t="s">
        <v>20</v>
      </c>
      <c r="G477" s="2" t="s">
        <v>21</v>
      </c>
      <c r="H477" s="2" t="s">
        <v>22</v>
      </c>
      <c r="I477" s="2" t="s">
        <v>23</v>
      </c>
      <c r="J477" s="2" t="s">
        <v>3236</v>
      </c>
      <c r="K477" s="2" t="s">
        <v>3237</v>
      </c>
      <c r="L477" s="2" t="s">
        <v>3238</v>
      </c>
      <c r="M477" s="3" t="s">
        <v>3239</v>
      </c>
      <c r="N477" s="2">
        <v>358</v>
      </c>
      <c r="O477" s="2" t="s">
        <v>28</v>
      </c>
      <c r="P477" s="2" t="s">
        <v>307</v>
      </c>
    </row>
    <row r="478" spans="1:16" x14ac:dyDescent="0.2">
      <c r="A478" s="2" t="s">
        <v>3240</v>
      </c>
      <c r="B478" s="2" t="s">
        <v>3241</v>
      </c>
      <c r="C478" s="2">
        <v>1854</v>
      </c>
      <c r="D478" s="2" t="s">
        <v>3242</v>
      </c>
      <c r="E478" s="2" t="s">
        <v>3243</v>
      </c>
      <c r="F478" s="2" t="s">
        <v>20</v>
      </c>
      <c r="G478" s="2" t="s">
        <v>21</v>
      </c>
      <c r="H478" s="2" t="s">
        <v>22</v>
      </c>
      <c r="I478" s="2" t="s">
        <v>23</v>
      </c>
      <c r="J478" s="2" t="s">
        <v>3244</v>
      </c>
      <c r="K478" s="2" t="s">
        <v>3245</v>
      </c>
      <c r="L478" s="2" t="s">
        <v>3242</v>
      </c>
      <c r="M478" s="3" t="s">
        <v>3246</v>
      </c>
      <c r="N478" s="2">
        <v>256</v>
      </c>
      <c r="O478" s="2" t="s">
        <v>28</v>
      </c>
      <c r="P478" s="2" t="s">
        <v>67</v>
      </c>
    </row>
    <row r="479" spans="1:16" x14ac:dyDescent="0.2">
      <c r="A479" s="2" t="s">
        <v>3247</v>
      </c>
      <c r="B479" s="2" t="s">
        <v>3248</v>
      </c>
      <c r="C479" s="2">
        <v>2368</v>
      </c>
      <c r="D479" s="2" t="s">
        <v>3249</v>
      </c>
      <c r="E479" s="2" t="s">
        <v>3250</v>
      </c>
      <c r="F479" s="2" t="s">
        <v>20</v>
      </c>
      <c r="G479" s="2" t="s">
        <v>21</v>
      </c>
      <c r="H479" s="2" t="s">
        <v>22</v>
      </c>
      <c r="I479" s="2" t="s">
        <v>23</v>
      </c>
      <c r="J479" s="2" t="s">
        <v>3251</v>
      </c>
      <c r="K479" s="2" t="s">
        <v>3252</v>
      </c>
      <c r="L479" s="2" t="s">
        <v>3253</v>
      </c>
      <c r="M479" s="3" t="s">
        <v>3254</v>
      </c>
      <c r="N479" s="2">
        <v>241</v>
      </c>
      <c r="O479" s="2" t="s">
        <v>28</v>
      </c>
      <c r="P479" s="2" t="s">
        <v>307</v>
      </c>
    </row>
    <row r="480" spans="1:16" x14ac:dyDescent="0.2">
      <c r="A480" s="2" t="s">
        <v>3255</v>
      </c>
      <c r="B480" s="2" t="s">
        <v>3256</v>
      </c>
      <c r="C480" s="2">
        <v>1957</v>
      </c>
      <c r="D480" s="2" t="s">
        <v>3257</v>
      </c>
      <c r="E480" s="2" t="s">
        <v>3258</v>
      </c>
      <c r="F480" s="2" t="s">
        <v>20</v>
      </c>
      <c r="G480" s="2" t="s">
        <v>21</v>
      </c>
      <c r="H480" s="2" t="s">
        <v>22</v>
      </c>
      <c r="I480" s="2" t="s">
        <v>23</v>
      </c>
      <c r="J480" s="2" t="s">
        <v>3259</v>
      </c>
      <c r="K480" s="2" t="s">
        <v>3260</v>
      </c>
      <c r="L480" s="2" t="s">
        <v>3257</v>
      </c>
      <c r="M480" s="3" t="s">
        <v>3261</v>
      </c>
      <c r="N480" s="2">
        <v>160</v>
      </c>
      <c r="O480" s="2" t="s">
        <v>28</v>
      </c>
      <c r="P480" s="2" t="s">
        <v>67</v>
      </c>
    </row>
    <row r="481" spans="1:16" x14ac:dyDescent="0.2">
      <c r="A481" s="2" t="s">
        <v>3262</v>
      </c>
      <c r="B481" s="2" t="s">
        <v>3263</v>
      </c>
      <c r="C481" s="2">
        <v>1806</v>
      </c>
      <c r="D481" s="2" t="s">
        <v>3264</v>
      </c>
      <c r="E481" s="2" t="s">
        <v>3265</v>
      </c>
      <c r="F481" s="2" t="s">
        <v>20</v>
      </c>
      <c r="G481" s="2" t="s">
        <v>21</v>
      </c>
      <c r="H481" s="2" t="s">
        <v>22</v>
      </c>
      <c r="I481" s="2" t="s">
        <v>23</v>
      </c>
      <c r="J481" s="2" t="s">
        <v>3266</v>
      </c>
      <c r="K481" s="2" t="s">
        <v>3267</v>
      </c>
      <c r="L481" s="2" t="s">
        <v>3264</v>
      </c>
      <c r="M481" s="3" t="s">
        <v>3268</v>
      </c>
      <c r="N481" s="2">
        <v>120</v>
      </c>
      <c r="O481" s="2" t="s">
        <v>28</v>
      </c>
      <c r="P481" s="2" t="s">
        <v>37</v>
      </c>
    </row>
    <row r="482" spans="1:16" x14ac:dyDescent="0.2">
      <c r="A482" s="2" t="s">
        <v>3269</v>
      </c>
      <c r="B482" s="2" t="s">
        <v>3270</v>
      </c>
      <c r="C482" s="2">
        <v>1762</v>
      </c>
      <c r="D482" s="2" t="s">
        <v>3271</v>
      </c>
      <c r="E482" s="2" t="s">
        <v>3272</v>
      </c>
      <c r="F482" s="2" t="s">
        <v>20</v>
      </c>
      <c r="G482" s="2" t="s">
        <v>21</v>
      </c>
      <c r="H482" s="2" t="s">
        <v>22</v>
      </c>
      <c r="I482" s="2" t="s">
        <v>23</v>
      </c>
      <c r="J482" s="2" t="s">
        <v>3273</v>
      </c>
      <c r="K482" s="2" t="s">
        <v>3274</v>
      </c>
      <c r="L482" s="2" t="s">
        <v>3271</v>
      </c>
      <c r="M482" s="3" t="s">
        <v>3275</v>
      </c>
      <c r="N482" s="2">
        <v>119</v>
      </c>
      <c r="O482" s="2" t="s">
        <v>28</v>
      </c>
      <c r="P482" s="2" t="s">
        <v>37</v>
      </c>
    </row>
    <row r="483" spans="1:16" x14ac:dyDescent="0.2">
      <c r="A483" s="2" t="s">
        <v>3276</v>
      </c>
      <c r="B483" s="2" t="s">
        <v>3277</v>
      </c>
      <c r="C483" s="2">
        <v>1712</v>
      </c>
      <c r="D483" s="2" t="s">
        <v>3278</v>
      </c>
      <c r="E483" s="2" t="s">
        <v>3279</v>
      </c>
      <c r="F483" s="2" t="s">
        <v>20</v>
      </c>
      <c r="G483" s="2" t="s">
        <v>21</v>
      </c>
      <c r="H483" s="2" t="s">
        <v>22</v>
      </c>
      <c r="I483" s="2" t="s">
        <v>23</v>
      </c>
      <c r="J483" s="2" t="s">
        <v>3280</v>
      </c>
      <c r="K483" s="2" t="s">
        <v>3281</v>
      </c>
      <c r="L483" s="2" t="s">
        <v>3278</v>
      </c>
      <c r="M483" s="3" t="s">
        <v>3282</v>
      </c>
      <c r="N483" s="2">
        <v>127</v>
      </c>
      <c r="O483" s="2" t="s">
        <v>28</v>
      </c>
      <c r="P483" s="2" t="s">
        <v>37</v>
      </c>
    </row>
    <row r="484" spans="1:16" x14ac:dyDescent="0.2">
      <c r="A484" s="2" t="s">
        <v>3283</v>
      </c>
      <c r="B484" s="2" t="s">
        <v>3284</v>
      </c>
      <c r="C484" s="2">
        <v>2122</v>
      </c>
      <c r="D484" s="2" t="s">
        <v>3285</v>
      </c>
      <c r="E484" s="2" t="s">
        <v>3286</v>
      </c>
      <c r="F484" s="2" t="s">
        <v>20</v>
      </c>
      <c r="G484" s="2" t="s">
        <v>21</v>
      </c>
      <c r="H484" s="2" t="s">
        <v>22</v>
      </c>
      <c r="I484" s="2" t="s">
        <v>23</v>
      </c>
      <c r="J484" s="2" t="s">
        <v>3287</v>
      </c>
      <c r="K484" s="2" t="s">
        <v>3288</v>
      </c>
      <c r="L484" s="2" t="s">
        <v>3285</v>
      </c>
      <c r="M484" s="3" t="s">
        <v>3289</v>
      </c>
      <c r="N484" s="2">
        <v>97</v>
      </c>
      <c r="O484" s="2" t="s">
        <v>28</v>
      </c>
      <c r="P484" s="2" t="s">
        <v>29</v>
      </c>
    </row>
    <row r="485" spans="1:16" x14ac:dyDescent="0.2">
      <c r="A485" s="2" t="s">
        <v>3290</v>
      </c>
      <c r="B485" s="2" t="s">
        <v>3291</v>
      </c>
      <c r="C485" s="2">
        <v>2369</v>
      </c>
      <c r="D485" s="2" t="s">
        <v>3292</v>
      </c>
      <c r="E485" s="2" t="s">
        <v>3293</v>
      </c>
      <c r="F485" s="2" t="s">
        <v>20</v>
      </c>
      <c r="G485" s="2" t="s">
        <v>21</v>
      </c>
      <c r="H485" s="2" t="s">
        <v>22</v>
      </c>
      <c r="I485" s="2" t="s">
        <v>23</v>
      </c>
      <c r="J485" s="2" t="s">
        <v>3294</v>
      </c>
      <c r="K485" s="2" t="s">
        <v>3295</v>
      </c>
      <c r="L485" s="2" t="s">
        <v>3296</v>
      </c>
      <c r="M485" s="3" t="s">
        <v>3297</v>
      </c>
      <c r="N485" s="2">
        <v>541</v>
      </c>
      <c r="O485" s="2" t="s">
        <v>28</v>
      </c>
      <c r="P485" s="2" t="s">
        <v>307</v>
      </c>
    </row>
    <row r="486" spans="1:16" x14ac:dyDescent="0.2">
      <c r="A486" s="2" t="s">
        <v>3298</v>
      </c>
      <c r="B486" s="2" t="s">
        <v>3299</v>
      </c>
      <c r="C486" s="2">
        <v>2370</v>
      </c>
      <c r="D486" s="2" t="s">
        <v>3300</v>
      </c>
      <c r="E486" s="2" t="s">
        <v>3301</v>
      </c>
      <c r="F486" s="2" t="s">
        <v>20</v>
      </c>
      <c r="G486" s="2" t="s">
        <v>21</v>
      </c>
      <c r="H486" s="2" t="s">
        <v>22</v>
      </c>
      <c r="I486" s="2" t="s">
        <v>23</v>
      </c>
      <c r="J486" s="2" t="s">
        <v>3302</v>
      </c>
      <c r="K486" s="2" t="s">
        <v>3303</v>
      </c>
      <c r="L486" s="2" t="s">
        <v>3304</v>
      </c>
      <c r="M486" s="3" t="s">
        <v>3305</v>
      </c>
      <c r="N486" s="2">
        <v>546</v>
      </c>
      <c r="O486" s="2" t="s">
        <v>28</v>
      </c>
      <c r="P486" s="2" t="s">
        <v>307</v>
      </c>
    </row>
    <row r="487" spans="1:16" x14ac:dyDescent="0.2">
      <c r="A487" s="2" t="s">
        <v>3306</v>
      </c>
      <c r="B487" s="2" t="s">
        <v>3307</v>
      </c>
      <c r="C487" s="2">
        <v>2375</v>
      </c>
      <c r="D487" s="2" t="s">
        <v>3308</v>
      </c>
      <c r="E487" s="2" t="s">
        <v>3309</v>
      </c>
      <c r="F487" s="2" t="s">
        <v>20</v>
      </c>
      <c r="G487" s="2" t="s">
        <v>21</v>
      </c>
      <c r="H487" s="2" t="s">
        <v>22</v>
      </c>
      <c r="I487" s="2" t="s">
        <v>23</v>
      </c>
      <c r="J487" s="2" t="s">
        <v>3310</v>
      </c>
      <c r="K487" s="2" t="s">
        <v>3311</v>
      </c>
      <c r="L487" s="2" t="s">
        <v>3312</v>
      </c>
      <c r="M487" s="3" t="s">
        <v>3313</v>
      </c>
      <c r="N487" s="2">
        <v>589</v>
      </c>
      <c r="O487" s="2" t="s">
        <v>28</v>
      </c>
      <c r="P487" s="2" t="s">
        <v>307</v>
      </c>
    </row>
    <row r="488" spans="1:16" x14ac:dyDescent="0.2">
      <c r="A488" s="2" t="s">
        <v>3314</v>
      </c>
      <c r="B488" s="2" t="s">
        <v>3315</v>
      </c>
      <c r="C488" s="2">
        <v>2202</v>
      </c>
      <c r="D488" s="2" t="s">
        <v>3316</v>
      </c>
      <c r="E488" s="2" t="s">
        <v>3317</v>
      </c>
      <c r="F488" s="2" t="s">
        <v>20</v>
      </c>
      <c r="G488" s="2" t="s">
        <v>21</v>
      </c>
      <c r="H488" s="2" t="s">
        <v>22</v>
      </c>
      <c r="I488" s="2" t="s">
        <v>23</v>
      </c>
      <c r="J488" s="2" t="s">
        <v>3318</v>
      </c>
      <c r="K488" s="2" t="s">
        <v>3319</v>
      </c>
      <c r="L488" s="2" t="s">
        <v>3320</v>
      </c>
      <c r="M488" s="3" t="s">
        <v>3321</v>
      </c>
      <c r="N488" s="2">
        <v>376</v>
      </c>
      <c r="O488" s="2" t="s">
        <v>28</v>
      </c>
      <c r="P488" s="2" t="s">
        <v>29</v>
      </c>
    </row>
    <row r="489" spans="1:16" x14ac:dyDescent="0.2">
      <c r="A489" s="2" t="s">
        <v>3322</v>
      </c>
      <c r="B489" s="2" t="s">
        <v>3323</v>
      </c>
      <c r="C489" s="2">
        <v>1845</v>
      </c>
      <c r="D489" s="2" t="s">
        <v>3324</v>
      </c>
      <c r="E489" s="2" t="s">
        <v>3325</v>
      </c>
      <c r="F489" s="2" t="s">
        <v>20</v>
      </c>
      <c r="G489" s="2" t="s">
        <v>21</v>
      </c>
      <c r="H489" s="2" t="s">
        <v>22</v>
      </c>
      <c r="I489" s="2" t="s">
        <v>23</v>
      </c>
      <c r="J489" s="2" t="s">
        <v>3326</v>
      </c>
      <c r="K489" s="2" t="s">
        <v>3327</v>
      </c>
      <c r="L489" s="2" t="s">
        <v>3324</v>
      </c>
      <c r="M489" s="3" t="s">
        <v>3328</v>
      </c>
      <c r="N489" s="2">
        <v>429</v>
      </c>
      <c r="O489" s="2" t="s">
        <v>28</v>
      </c>
      <c r="P489" s="2" t="s">
        <v>67</v>
      </c>
    </row>
    <row r="490" spans="1:16" x14ac:dyDescent="0.2">
      <c r="A490" s="2" t="s">
        <v>3329</v>
      </c>
      <c r="B490" s="2" t="s">
        <v>3330</v>
      </c>
      <c r="C490" s="2">
        <v>2376</v>
      </c>
      <c r="D490" s="2" t="s">
        <v>3331</v>
      </c>
      <c r="E490" s="2" t="s">
        <v>3332</v>
      </c>
      <c r="F490" s="2" t="s">
        <v>20</v>
      </c>
      <c r="G490" s="2" t="s">
        <v>21</v>
      </c>
      <c r="H490" s="2" t="s">
        <v>22</v>
      </c>
      <c r="I490" s="2" t="s">
        <v>23</v>
      </c>
      <c r="J490" s="2" t="s">
        <v>3333</v>
      </c>
      <c r="K490" s="2" t="s">
        <v>3334</v>
      </c>
      <c r="L490" s="2" t="s">
        <v>3335</v>
      </c>
      <c r="M490" s="3" t="s">
        <v>3336</v>
      </c>
      <c r="N490" s="2">
        <v>137</v>
      </c>
      <c r="O490" s="2" t="s">
        <v>28</v>
      </c>
      <c r="P490" s="2" t="s">
        <v>307</v>
      </c>
    </row>
    <row r="491" spans="1:16" x14ac:dyDescent="0.2">
      <c r="A491" s="2" t="s">
        <v>3337</v>
      </c>
      <c r="B491" s="2" t="s">
        <v>3338</v>
      </c>
      <c r="C491" s="2">
        <v>1824</v>
      </c>
      <c r="D491" s="2" t="s">
        <v>3339</v>
      </c>
      <c r="E491" s="2" t="s">
        <v>3340</v>
      </c>
      <c r="F491" s="2" t="s">
        <v>20</v>
      </c>
      <c r="G491" s="2" t="s">
        <v>21</v>
      </c>
      <c r="H491" s="2" t="s">
        <v>22</v>
      </c>
      <c r="I491" s="2" t="s">
        <v>23</v>
      </c>
      <c r="J491" s="2" t="s">
        <v>3341</v>
      </c>
      <c r="K491" s="2" t="s">
        <v>3342</v>
      </c>
      <c r="L491" s="2" t="s">
        <v>3339</v>
      </c>
      <c r="M491" s="3" t="s">
        <v>3343</v>
      </c>
      <c r="N491" s="2">
        <v>145</v>
      </c>
      <c r="O491" s="2" t="s">
        <v>28</v>
      </c>
      <c r="P491" s="2" t="s">
        <v>37</v>
      </c>
    </row>
    <row r="492" spans="1:16" x14ac:dyDescent="0.2">
      <c r="A492" s="2" t="s">
        <v>3344</v>
      </c>
      <c r="B492" s="2" t="s">
        <v>3345</v>
      </c>
      <c r="C492" s="2">
        <v>2377</v>
      </c>
      <c r="D492" s="2" t="s">
        <v>3346</v>
      </c>
      <c r="E492" s="2" t="s">
        <v>3347</v>
      </c>
      <c r="F492" s="2" t="s">
        <v>20</v>
      </c>
      <c r="G492" s="2" t="s">
        <v>21</v>
      </c>
      <c r="H492" s="2" t="s">
        <v>22</v>
      </c>
      <c r="I492" s="2" t="s">
        <v>23</v>
      </c>
      <c r="J492" s="2" t="s">
        <v>3348</v>
      </c>
      <c r="K492" s="2" t="s">
        <v>3349</v>
      </c>
      <c r="L492" s="2" t="s">
        <v>3350</v>
      </c>
      <c r="M492" s="3" t="s">
        <v>3351</v>
      </c>
      <c r="N492" s="2">
        <v>505</v>
      </c>
      <c r="O492" s="2" t="s">
        <v>28</v>
      </c>
      <c r="P492" s="2" t="s">
        <v>307</v>
      </c>
    </row>
    <row r="493" spans="1:16" x14ac:dyDescent="0.2">
      <c r="A493" s="2" t="s">
        <v>3352</v>
      </c>
      <c r="B493" s="2" t="s">
        <v>3353</v>
      </c>
      <c r="C493" s="2">
        <v>901</v>
      </c>
      <c r="D493" s="2" t="s">
        <v>3354</v>
      </c>
      <c r="E493" s="2" t="s">
        <v>3355</v>
      </c>
      <c r="F493" s="2" t="s">
        <v>20</v>
      </c>
      <c r="G493" s="2" t="s">
        <v>21</v>
      </c>
      <c r="H493" s="2" t="s">
        <v>22</v>
      </c>
      <c r="I493" s="2" t="s">
        <v>23</v>
      </c>
      <c r="J493" s="2" t="s">
        <v>3356</v>
      </c>
      <c r="K493" s="2" t="s">
        <v>3357</v>
      </c>
      <c r="L493" s="2" t="s">
        <v>3354</v>
      </c>
      <c r="M493" s="3" t="s">
        <v>3358</v>
      </c>
      <c r="N493" s="2">
        <v>148</v>
      </c>
      <c r="O493" s="2" t="s">
        <v>517</v>
      </c>
      <c r="P493" s="2" t="s">
        <v>98</v>
      </c>
    </row>
    <row r="494" spans="1:16" x14ac:dyDescent="0.2">
      <c r="A494" s="2" t="s">
        <v>3359</v>
      </c>
      <c r="B494" s="2" t="s">
        <v>3360</v>
      </c>
      <c r="C494" s="2">
        <v>2009</v>
      </c>
      <c r="D494" s="2" t="s">
        <v>3354</v>
      </c>
      <c r="E494" s="2" t="s">
        <v>3355</v>
      </c>
      <c r="F494" s="2" t="s">
        <v>20</v>
      </c>
      <c r="G494" s="2" t="s">
        <v>21</v>
      </c>
      <c r="H494" s="2" t="s">
        <v>22</v>
      </c>
      <c r="I494" s="2" t="s">
        <v>23</v>
      </c>
      <c r="J494" s="2" t="s">
        <v>3356</v>
      </c>
      <c r="K494" s="2" t="s">
        <v>3357</v>
      </c>
      <c r="L494" s="2" t="s">
        <v>3354</v>
      </c>
      <c r="M494" s="3" t="s">
        <v>3358</v>
      </c>
      <c r="N494" s="2">
        <v>148</v>
      </c>
      <c r="O494" s="2" t="s">
        <v>517</v>
      </c>
      <c r="P494" s="2" t="s">
        <v>67</v>
      </c>
    </row>
    <row r="495" spans="1:16" x14ac:dyDescent="0.2">
      <c r="A495" s="2" t="s">
        <v>3361</v>
      </c>
      <c r="B495" s="2" t="s">
        <v>3362</v>
      </c>
      <c r="C495" s="2">
        <v>2378</v>
      </c>
      <c r="D495" s="2" t="s">
        <v>3363</v>
      </c>
      <c r="E495" s="2" t="s">
        <v>3364</v>
      </c>
      <c r="F495" s="2" t="s">
        <v>20</v>
      </c>
      <c r="G495" s="2" t="s">
        <v>21</v>
      </c>
      <c r="H495" s="2" t="s">
        <v>22</v>
      </c>
      <c r="I495" s="2" t="s">
        <v>23</v>
      </c>
      <c r="J495" s="2" t="s">
        <v>3365</v>
      </c>
      <c r="K495" s="2" t="s">
        <v>3366</v>
      </c>
      <c r="L495" s="2" t="s">
        <v>3367</v>
      </c>
      <c r="M495" s="3" t="s">
        <v>3368</v>
      </c>
      <c r="N495" s="2">
        <v>591</v>
      </c>
      <c r="O495" s="2" t="s">
        <v>28</v>
      </c>
      <c r="P495" s="2" t="s">
        <v>307</v>
      </c>
    </row>
    <row r="496" spans="1:16" x14ac:dyDescent="0.2">
      <c r="A496" s="2" t="s">
        <v>3369</v>
      </c>
      <c r="B496" s="2" t="s">
        <v>3370</v>
      </c>
      <c r="C496" s="2">
        <v>1237</v>
      </c>
      <c r="D496" s="2" t="s">
        <v>3371</v>
      </c>
      <c r="E496" s="2" t="s">
        <v>3372</v>
      </c>
      <c r="F496" s="2" t="s">
        <v>20</v>
      </c>
      <c r="G496" s="2" t="s">
        <v>21</v>
      </c>
      <c r="H496" s="2" t="s">
        <v>22</v>
      </c>
      <c r="I496" s="2" t="s">
        <v>23</v>
      </c>
      <c r="J496" s="2" t="s">
        <v>3373</v>
      </c>
      <c r="K496" s="2" t="s">
        <v>3374</v>
      </c>
      <c r="L496" s="2" t="s">
        <v>3371</v>
      </c>
      <c r="M496" s="3" t="s">
        <v>3375</v>
      </c>
      <c r="N496" s="2">
        <v>363</v>
      </c>
      <c r="O496" s="2" t="s">
        <v>28</v>
      </c>
      <c r="P496" s="2" t="s">
        <v>120</v>
      </c>
    </row>
    <row r="497" spans="1:16" x14ac:dyDescent="0.2">
      <c r="A497" s="2" t="s">
        <v>3376</v>
      </c>
      <c r="B497" s="2" t="s">
        <v>3377</v>
      </c>
      <c r="C497" s="2">
        <v>975</v>
      </c>
      <c r="D497" s="2" t="s">
        <v>3378</v>
      </c>
      <c r="E497" s="2" t="s">
        <v>3379</v>
      </c>
      <c r="F497" s="2" t="s">
        <v>20</v>
      </c>
      <c r="G497" s="2" t="s">
        <v>21</v>
      </c>
      <c r="H497" s="2" t="s">
        <v>22</v>
      </c>
      <c r="I497" s="2" t="s">
        <v>23</v>
      </c>
      <c r="J497" s="2" t="s">
        <v>3380</v>
      </c>
      <c r="K497" s="2" t="s">
        <v>3381</v>
      </c>
      <c r="L497" s="2" t="s">
        <v>3378</v>
      </c>
      <c r="M497" s="3" t="s">
        <v>3382</v>
      </c>
      <c r="N497" s="2">
        <v>127</v>
      </c>
      <c r="O497" s="2" t="s">
        <v>28</v>
      </c>
      <c r="P497" s="2" t="s">
        <v>98</v>
      </c>
    </row>
    <row r="498" spans="1:16" x14ac:dyDescent="0.2">
      <c r="A498" s="2" t="s">
        <v>3383</v>
      </c>
      <c r="B498" s="2" t="s">
        <v>3384</v>
      </c>
      <c r="C498" s="2">
        <v>1165</v>
      </c>
      <c r="D498" s="2" t="s">
        <v>3378</v>
      </c>
      <c r="E498" s="2" t="s">
        <v>3379</v>
      </c>
      <c r="F498" s="2" t="s">
        <v>20</v>
      </c>
      <c r="G498" s="2" t="s">
        <v>21</v>
      </c>
      <c r="H498" s="2" t="s">
        <v>22</v>
      </c>
      <c r="I498" s="2" t="s">
        <v>23</v>
      </c>
      <c r="J498" s="2" t="s">
        <v>3380</v>
      </c>
      <c r="K498" s="2" t="s">
        <v>3381</v>
      </c>
      <c r="L498" s="2" t="s">
        <v>3378</v>
      </c>
      <c r="M498" s="3" t="s">
        <v>3382</v>
      </c>
      <c r="N498" s="2">
        <v>127</v>
      </c>
      <c r="O498" s="2" t="s">
        <v>28</v>
      </c>
      <c r="P498" s="2" t="s">
        <v>98</v>
      </c>
    </row>
    <row r="499" spans="1:16" x14ac:dyDescent="0.2">
      <c r="A499" s="2" t="s">
        <v>3385</v>
      </c>
      <c r="B499" s="2" t="s">
        <v>3386</v>
      </c>
      <c r="C499" s="2">
        <v>2379</v>
      </c>
      <c r="D499" s="2" t="s">
        <v>3387</v>
      </c>
      <c r="E499" s="2" t="s">
        <v>3388</v>
      </c>
      <c r="F499" s="2" t="s">
        <v>20</v>
      </c>
      <c r="G499" s="2" t="s">
        <v>21</v>
      </c>
      <c r="H499" s="2" t="s">
        <v>22</v>
      </c>
      <c r="I499" s="2" t="s">
        <v>23</v>
      </c>
      <c r="J499" s="2" t="s">
        <v>3389</v>
      </c>
      <c r="K499" s="2" t="s">
        <v>3390</v>
      </c>
      <c r="L499" s="2" t="s">
        <v>3391</v>
      </c>
      <c r="M499" s="3" t="s">
        <v>3392</v>
      </c>
      <c r="N499" s="2">
        <v>347</v>
      </c>
      <c r="O499" s="2" t="s">
        <v>28</v>
      </c>
      <c r="P499" s="2" t="s">
        <v>307</v>
      </c>
    </row>
    <row r="500" spans="1:16" x14ac:dyDescent="0.2">
      <c r="A500" s="2" t="s">
        <v>3393</v>
      </c>
      <c r="B500" s="2" t="s">
        <v>3394</v>
      </c>
      <c r="C500" s="2">
        <v>2380</v>
      </c>
      <c r="D500" s="2" t="s">
        <v>3395</v>
      </c>
      <c r="E500" s="2" t="s">
        <v>3396</v>
      </c>
      <c r="F500" s="2" t="s">
        <v>20</v>
      </c>
      <c r="G500" s="2" t="s">
        <v>21</v>
      </c>
      <c r="H500" s="2" t="s">
        <v>22</v>
      </c>
      <c r="I500" s="2" t="s">
        <v>23</v>
      </c>
      <c r="J500" s="2" t="s">
        <v>3397</v>
      </c>
      <c r="K500" s="2" t="s">
        <v>3398</v>
      </c>
      <c r="L500" s="2" t="s">
        <v>3399</v>
      </c>
      <c r="M500" s="3" t="s">
        <v>3400</v>
      </c>
      <c r="N500" s="2">
        <v>147</v>
      </c>
      <c r="O500" s="2" t="s">
        <v>28</v>
      </c>
      <c r="P500" s="2" t="s">
        <v>307</v>
      </c>
    </row>
    <row r="501" spans="1:16" x14ac:dyDescent="0.2">
      <c r="A501" s="2" t="s">
        <v>3401</v>
      </c>
      <c r="B501" s="2" t="s">
        <v>3402</v>
      </c>
      <c r="C501" s="2">
        <v>1745</v>
      </c>
      <c r="D501" s="2" t="s">
        <v>3403</v>
      </c>
      <c r="E501" s="2" t="s">
        <v>3404</v>
      </c>
      <c r="F501" s="2" t="s">
        <v>20</v>
      </c>
      <c r="G501" s="2" t="s">
        <v>21</v>
      </c>
      <c r="H501" s="2" t="s">
        <v>22</v>
      </c>
      <c r="I501" s="2" t="s">
        <v>23</v>
      </c>
      <c r="J501" s="2" t="s">
        <v>3405</v>
      </c>
      <c r="K501" s="2" t="s">
        <v>3406</v>
      </c>
      <c r="L501" s="2" t="s">
        <v>3403</v>
      </c>
      <c r="M501" s="3" t="s">
        <v>3407</v>
      </c>
      <c r="N501" s="2">
        <v>96</v>
      </c>
      <c r="O501" s="2" t="s">
        <v>28</v>
      </c>
      <c r="P501" s="2" t="s">
        <v>37</v>
      </c>
    </row>
    <row r="502" spans="1:16" x14ac:dyDescent="0.2">
      <c r="A502" s="2" t="s">
        <v>3408</v>
      </c>
      <c r="B502" s="2" t="s">
        <v>3409</v>
      </c>
      <c r="C502" s="2">
        <v>2381</v>
      </c>
      <c r="D502" s="2" t="s">
        <v>3410</v>
      </c>
      <c r="E502" s="2" t="s">
        <v>3411</v>
      </c>
      <c r="F502" s="2" t="s">
        <v>20</v>
      </c>
      <c r="G502" s="2" t="s">
        <v>21</v>
      </c>
      <c r="H502" s="2" t="s">
        <v>22</v>
      </c>
      <c r="I502" s="2" t="s">
        <v>23</v>
      </c>
      <c r="J502" s="2" t="s">
        <v>3412</v>
      </c>
      <c r="K502" s="2" t="s">
        <v>3413</v>
      </c>
      <c r="L502" s="2" t="s">
        <v>3414</v>
      </c>
      <c r="M502" s="3" t="s">
        <v>3415</v>
      </c>
      <c r="N502" s="2">
        <v>362</v>
      </c>
      <c r="O502" s="2" t="s">
        <v>28</v>
      </c>
      <c r="P502" s="2" t="s">
        <v>307</v>
      </c>
    </row>
    <row r="503" spans="1:16" x14ac:dyDescent="0.2">
      <c r="A503" s="2" t="s">
        <v>3416</v>
      </c>
      <c r="B503" s="2" t="s">
        <v>3417</v>
      </c>
      <c r="C503" s="2">
        <v>959</v>
      </c>
      <c r="D503" s="2" t="s">
        <v>3418</v>
      </c>
      <c r="E503" s="2" t="s">
        <v>3419</v>
      </c>
      <c r="F503" s="2" t="s">
        <v>20</v>
      </c>
      <c r="G503" s="2" t="s">
        <v>21</v>
      </c>
      <c r="H503" s="2" t="s">
        <v>22</v>
      </c>
      <c r="I503" s="2" t="s">
        <v>23</v>
      </c>
      <c r="J503" s="2" t="s">
        <v>3420</v>
      </c>
      <c r="K503" s="2" t="s">
        <v>3421</v>
      </c>
      <c r="L503" s="2" t="s">
        <v>3418</v>
      </c>
      <c r="M503" s="3" t="s">
        <v>3422</v>
      </c>
      <c r="N503" s="2">
        <v>243</v>
      </c>
      <c r="O503" s="2" t="s">
        <v>28</v>
      </c>
      <c r="P503" s="2" t="s">
        <v>98</v>
      </c>
    </row>
    <row r="504" spans="1:16" x14ac:dyDescent="0.2">
      <c r="A504" s="2" t="s">
        <v>3423</v>
      </c>
      <c r="B504" s="2" t="s">
        <v>3424</v>
      </c>
      <c r="C504" s="2">
        <v>1727</v>
      </c>
      <c r="D504" s="2" t="s">
        <v>3425</v>
      </c>
      <c r="E504" s="2" t="s">
        <v>3426</v>
      </c>
      <c r="F504" s="2" t="s">
        <v>20</v>
      </c>
      <c r="G504" s="2" t="s">
        <v>21</v>
      </c>
      <c r="H504" s="2" t="s">
        <v>22</v>
      </c>
      <c r="I504" s="2" t="s">
        <v>23</v>
      </c>
      <c r="J504" s="2" t="s">
        <v>3427</v>
      </c>
      <c r="K504" s="2" t="s">
        <v>3428</v>
      </c>
      <c r="L504" s="2" t="s">
        <v>3425</v>
      </c>
      <c r="M504" s="3" t="s">
        <v>3429</v>
      </c>
      <c r="N504" s="2">
        <v>109</v>
      </c>
      <c r="O504" s="2" t="s">
        <v>28</v>
      </c>
      <c r="P504" s="2" t="s">
        <v>37</v>
      </c>
    </row>
    <row r="505" spans="1:16" x14ac:dyDescent="0.2">
      <c r="A505" s="2" t="s">
        <v>3430</v>
      </c>
      <c r="B505" s="2" t="s">
        <v>3431</v>
      </c>
      <c r="C505" s="2">
        <v>2382</v>
      </c>
      <c r="D505" s="2" t="s">
        <v>3432</v>
      </c>
      <c r="E505" s="2" t="s">
        <v>3433</v>
      </c>
      <c r="F505" s="2" t="s">
        <v>20</v>
      </c>
      <c r="G505" s="2" t="s">
        <v>21</v>
      </c>
      <c r="H505" s="2" t="s">
        <v>22</v>
      </c>
      <c r="I505" s="2" t="s">
        <v>23</v>
      </c>
      <c r="J505" s="2" t="s">
        <v>3434</v>
      </c>
      <c r="K505" s="2" t="s">
        <v>3435</v>
      </c>
      <c r="L505" s="2" t="s">
        <v>3436</v>
      </c>
      <c r="M505" s="3" t="s">
        <v>3437</v>
      </c>
      <c r="N505" s="2">
        <v>448</v>
      </c>
      <c r="O505" s="2" t="s">
        <v>28</v>
      </c>
      <c r="P505" s="2" t="s">
        <v>307</v>
      </c>
    </row>
    <row r="506" spans="1:16" x14ac:dyDescent="0.2">
      <c r="A506" s="2" t="s">
        <v>3438</v>
      </c>
      <c r="B506" s="2" t="s">
        <v>3439</v>
      </c>
      <c r="C506" s="2">
        <v>2383</v>
      </c>
      <c r="D506" s="2" t="s">
        <v>3440</v>
      </c>
      <c r="E506" s="2" t="s">
        <v>3441</v>
      </c>
      <c r="F506" s="2" t="s">
        <v>20</v>
      </c>
      <c r="G506" s="2" t="s">
        <v>21</v>
      </c>
      <c r="H506" s="2" t="s">
        <v>22</v>
      </c>
      <c r="I506" s="2" t="s">
        <v>23</v>
      </c>
      <c r="J506" s="2" t="s">
        <v>3442</v>
      </c>
      <c r="K506" s="2" t="s">
        <v>3443</v>
      </c>
      <c r="L506" s="2" t="s">
        <v>3444</v>
      </c>
      <c r="M506" s="3" t="s">
        <v>3445</v>
      </c>
      <c r="N506" s="2">
        <v>251</v>
      </c>
      <c r="O506" s="2" t="s">
        <v>28</v>
      </c>
      <c r="P506" s="2" t="s">
        <v>307</v>
      </c>
    </row>
    <row r="507" spans="1:16" x14ac:dyDescent="0.2">
      <c r="A507" s="2" t="s">
        <v>3446</v>
      </c>
      <c r="B507" s="2" t="s">
        <v>3447</v>
      </c>
      <c r="C507" s="2">
        <v>1952</v>
      </c>
      <c r="D507" s="2" t="s">
        <v>3448</v>
      </c>
      <c r="E507" s="2" t="s">
        <v>3449</v>
      </c>
      <c r="F507" s="2" t="s">
        <v>20</v>
      </c>
      <c r="G507" s="2" t="s">
        <v>21</v>
      </c>
      <c r="H507" s="2" t="s">
        <v>22</v>
      </c>
      <c r="I507" s="2" t="s">
        <v>23</v>
      </c>
      <c r="J507" s="2" t="s">
        <v>3450</v>
      </c>
      <c r="K507" s="2" t="s">
        <v>3451</v>
      </c>
      <c r="L507" s="2" t="s">
        <v>3448</v>
      </c>
      <c r="M507" s="3" t="s">
        <v>3452</v>
      </c>
      <c r="N507" s="2">
        <v>557</v>
      </c>
      <c r="O507" s="2" t="s">
        <v>28</v>
      </c>
      <c r="P507" s="2" t="s">
        <v>67</v>
      </c>
    </row>
    <row r="508" spans="1:16" x14ac:dyDescent="0.2">
      <c r="A508" s="2" t="s">
        <v>3453</v>
      </c>
      <c r="B508" s="2" t="s">
        <v>3454</v>
      </c>
      <c r="C508" s="2">
        <v>1773</v>
      </c>
      <c r="D508" s="2" t="s">
        <v>3455</v>
      </c>
      <c r="E508" s="2" t="s">
        <v>3456</v>
      </c>
      <c r="F508" s="2" t="s">
        <v>20</v>
      </c>
      <c r="G508" s="2" t="s">
        <v>21</v>
      </c>
      <c r="H508" s="2" t="s">
        <v>22</v>
      </c>
      <c r="I508" s="2" t="s">
        <v>23</v>
      </c>
      <c r="J508" s="2" t="s">
        <v>3457</v>
      </c>
      <c r="K508" s="2" t="s">
        <v>3458</v>
      </c>
      <c r="L508" s="2" t="s">
        <v>3455</v>
      </c>
      <c r="M508" s="3" t="s">
        <v>3459</v>
      </c>
      <c r="N508" s="2">
        <v>361</v>
      </c>
      <c r="O508" s="2" t="s">
        <v>28</v>
      </c>
      <c r="P508" s="2" t="s">
        <v>37</v>
      </c>
    </row>
    <row r="509" spans="1:16" x14ac:dyDescent="0.2">
      <c r="A509" s="2" t="s">
        <v>3460</v>
      </c>
      <c r="B509" s="2" t="s">
        <v>3461</v>
      </c>
      <c r="C509" s="2">
        <v>1821</v>
      </c>
      <c r="D509" s="2" t="s">
        <v>3462</v>
      </c>
      <c r="E509" s="2" t="s">
        <v>3463</v>
      </c>
      <c r="F509" s="2" t="s">
        <v>20</v>
      </c>
      <c r="G509" s="2" t="s">
        <v>21</v>
      </c>
      <c r="H509" s="2" t="s">
        <v>22</v>
      </c>
      <c r="I509" s="2" t="s">
        <v>23</v>
      </c>
      <c r="J509" s="2" t="s">
        <v>3464</v>
      </c>
      <c r="K509" s="2" t="s">
        <v>3465</v>
      </c>
      <c r="L509" s="2" t="s">
        <v>3462</v>
      </c>
      <c r="M509" s="3" t="s">
        <v>3466</v>
      </c>
      <c r="N509" s="2">
        <v>422</v>
      </c>
      <c r="O509" s="2" t="s">
        <v>28</v>
      </c>
      <c r="P509" s="2" t="s">
        <v>37</v>
      </c>
    </row>
    <row r="510" spans="1:16" x14ac:dyDescent="0.2">
      <c r="A510" s="2" t="s">
        <v>3467</v>
      </c>
      <c r="B510" s="2" t="s">
        <v>3468</v>
      </c>
      <c r="C510" s="2">
        <v>1799</v>
      </c>
      <c r="D510" s="2" t="s">
        <v>3469</v>
      </c>
      <c r="E510" s="2" t="s">
        <v>3470</v>
      </c>
      <c r="F510" s="2" t="s">
        <v>20</v>
      </c>
      <c r="G510" s="2" t="s">
        <v>21</v>
      </c>
      <c r="H510" s="2" t="s">
        <v>22</v>
      </c>
      <c r="I510" s="2" t="s">
        <v>23</v>
      </c>
      <c r="J510" s="2" t="s">
        <v>3471</v>
      </c>
      <c r="K510" s="2" t="s">
        <v>3472</v>
      </c>
      <c r="L510" s="2" t="s">
        <v>3469</v>
      </c>
      <c r="M510" s="3" t="s">
        <v>3473</v>
      </c>
      <c r="N510" s="2">
        <v>246</v>
      </c>
      <c r="O510" s="2" t="s">
        <v>28</v>
      </c>
      <c r="P510" s="2" t="s">
        <v>37</v>
      </c>
    </row>
    <row r="511" spans="1:16" x14ac:dyDescent="0.2">
      <c r="A511" s="2" t="s">
        <v>3474</v>
      </c>
      <c r="B511" s="2" t="s">
        <v>3475</v>
      </c>
      <c r="C511" s="2">
        <v>1832</v>
      </c>
      <c r="D511" s="2" t="s">
        <v>3476</v>
      </c>
      <c r="E511" s="2" t="s">
        <v>3477</v>
      </c>
      <c r="F511" s="2" t="s">
        <v>20</v>
      </c>
      <c r="G511" s="2" t="s">
        <v>21</v>
      </c>
      <c r="H511" s="2" t="s">
        <v>22</v>
      </c>
      <c r="I511" s="2" t="s">
        <v>23</v>
      </c>
      <c r="J511" s="2" t="s">
        <v>3478</v>
      </c>
      <c r="K511" s="2" t="s">
        <v>3479</v>
      </c>
      <c r="L511" s="2" t="s">
        <v>3476</v>
      </c>
      <c r="M511" s="3" t="s">
        <v>3480</v>
      </c>
      <c r="N511" s="2">
        <v>347</v>
      </c>
      <c r="O511" s="2" t="s">
        <v>28</v>
      </c>
      <c r="P511" s="2" t="s">
        <v>67</v>
      </c>
    </row>
    <row r="512" spans="1:16" x14ac:dyDescent="0.2">
      <c r="A512" s="2" t="s">
        <v>3481</v>
      </c>
      <c r="B512" s="2" t="s">
        <v>3482</v>
      </c>
      <c r="C512" s="2">
        <v>1923</v>
      </c>
      <c r="D512" s="2" t="s">
        <v>3483</v>
      </c>
      <c r="E512" s="2" t="s">
        <v>3484</v>
      </c>
      <c r="F512" s="2" t="s">
        <v>20</v>
      </c>
      <c r="G512" s="2" t="s">
        <v>21</v>
      </c>
      <c r="H512" s="2" t="s">
        <v>22</v>
      </c>
      <c r="I512" s="2" t="s">
        <v>23</v>
      </c>
      <c r="J512" s="2" t="s">
        <v>3485</v>
      </c>
      <c r="K512" s="2" t="s">
        <v>3486</v>
      </c>
      <c r="L512" s="2" t="s">
        <v>3483</v>
      </c>
      <c r="M512" s="3" t="s">
        <v>3487</v>
      </c>
      <c r="N512" s="2">
        <v>397</v>
      </c>
      <c r="O512" s="2" t="s">
        <v>28</v>
      </c>
      <c r="P512" s="2" t="s">
        <v>67</v>
      </c>
    </row>
    <row r="513" spans="1:16" x14ac:dyDescent="0.2">
      <c r="A513" s="2" t="s">
        <v>3488</v>
      </c>
      <c r="B513" s="2" t="s">
        <v>3489</v>
      </c>
      <c r="C513" s="2">
        <v>1989</v>
      </c>
      <c r="D513" s="2" t="s">
        <v>3490</v>
      </c>
      <c r="E513" s="2" t="s">
        <v>3491</v>
      </c>
      <c r="F513" s="2" t="s">
        <v>20</v>
      </c>
      <c r="G513" s="2" t="s">
        <v>21</v>
      </c>
      <c r="H513" s="2" t="s">
        <v>22</v>
      </c>
      <c r="I513" s="2" t="s">
        <v>23</v>
      </c>
      <c r="J513" s="2" t="s">
        <v>3492</v>
      </c>
      <c r="K513" s="2" t="s">
        <v>3493</v>
      </c>
      <c r="L513" s="2" t="s">
        <v>3490</v>
      </c>
      <c r="M513" s="3" t="s">
        <v>3494</v>
      </c>
      <c r="N513" s="2">
        <v>354</v>
      </c>
      <c r="O513" s="2" t="s">
        <v>28</v>
      </c>
      <c r="P513" s="2" t="s">
        <v>67</v>
      </c>
    </row>
    <row r="514" spans="1:16" x14ac:dyDescent="0.2">
      <c r="A514" s="2" t="s">
        <v>3495</v>
      </c>
      <c r="B514" s="2" t="s">
        <v>3496</v>
      </c>
      <c r="C514" s="2">
        <v>1726</v>
      </c>
      <c r="D514" s="2" t="s">
        <v>3497</v>
      </c>
      <c r="E514" s="2" t="s">
        <v>3498</v>
      </c>
      <c r="F514" s="2" t="s">
        <v>20</v>
      </c>
      <c r="G514" s="2" t="s">
        <v>21</v>
      </c>
      <c r="H514" s="2" t="s">
        <v>22</v>
      </c>
      <c r="I514" s="2" t="s">
        <v>23</v>
      </c>
      <c r="J514" s="2" t="s">
        <v>3499</v>
      </c>
      <c r="K514" s="2" t="s">
        <v>3500</v>
      </c>
      <c r="L514" s="2" t="s">
        <v>3497</v>
      </c>
      <c r="M514" s="3" t="s">
        <v>3501</v>
      </c>
      <c r="N514" s="2">
        <v>45</v>
      </c>
      <c r="O514" s="2" t="s">
        <v>28</v>
      </c>
      <c r="P514" s="2" t="s">
        <v>37</v>
      </c>
    </row>
    <row r="515" spans="1:16" x14ac:dyDescent="0.2">
      <c r="A515" s="2" t="s">
        <v>3502</v>
      </c>
      <c r="B515" s="2" t="s">
        <v>3503</v>
      </c>
      <c r="C515" s="2">
        <v>2384</v>
      </c>
      <c r="D515" s="2" t="s">
        <v>3504</v>
      </c>
      <c r="E515" s="2" t="s">
        <v>3505</v>
      </c>
      <c r="F515" s="2" t="s">
        <v>20</v>
      </c>
      <c r="G515" s="2" t="s">
        <v>21</v>
      </c>
      <c r="H515" s="2" t="s">
        <v>22</v>
      </c>
      <c r="I515" s="2" t="s">
        <v>23</v>
      </c>
      <c r="J515" s="2" t="s">
        <v>3506</v>
      </c>
      <c r="K515" s="2" t="s">
        <v>3507</v>
      </c>
      <c r="L515" s="2" t="s">
        <v>3508</v>
      </c>
      <c r="M515" s="3" t="s">
        <v>3509</v>
      </c>
      <c r="N515" s="2">
        <v>230</v>
      </c>
      <c r="O515" s="2" t="s">
        <v>28</v>
      </c>
      <c r="P515" s="2" t="s">
        <v>307</v>
      </c>
    </row>
    <row r="516" spans="1:16" x14ac:dyDescent="0.2">
      <c r="A516" s="2" t="s">
        <v>3510</v>
      </c>
      <c r="B516" s="2" t="s">
        <v>3511</v>
      </c>
      <c r="C516" s="2">
        <v>2385</v>
      </c>
      <c r="D516" s="2" t="s">
        <v>3512</v>
      </c>
      <c r="E516" s="2" t="s">
        <v>3513</v>
      </c>
      <c r="F516" s="2" t="s">
        <v>20</v>
      </c>
      <c r="G516" s="2" t="s">
        <v>21</v>
      </c>
      <c r="H516" s="2" t="s">
        <v>22</v>
      </c>
      <c r="I516" s="2" t="s">
        <v>23</v>
      </c>
      <c r="J516" s="2" t="s">
        <v>3514</v>
      </c>
      <c r="K516" s="2" t="s">
        <v>3515</v>
      </c>
      <c r="L516" s="2" t="s">
        <v>3516</v>
      </c>
      <c r="M516" s="3" t="s">
        <v>3517</v>
      </c>
      <c r="N516" s="2">
        <v>189</v>
      </c>
      <c r="O516" s="2" t="s">
        <v>28</v>
      </c>
      <c r="P516" s="2" t="s">
        <v>307</v>
      </c>
    </row>
    <row r="517" spans="1:16" x14ac:dyDescent="0.2">
      <c r="A517" s="2" t="s">
        <v>3518</v>
      </c>
      <c r="B517" s="2" t="s">
        <v>3519</v>
      </c>
      <c r="C517" s="2">
        <v>2386</v>
      </c>
      <c r="D517" s="2" t="s">
        <v>3520</v>
      </c>
      <c r="E517" s="2" t="s">
        <v>3521</v>
      </c>
      <c r="F517" s="2" t="s">
        <v>20</v>
      </c>
      <c r="G517" s="2" t="s">
        <v>21</v>
      </c>
      <c r="H517" s="2" t="s">
        <v>22</v>
      </c>
      <c r="I517" s="2" t="s">
        <v>23</v>
      </c>
      <c r="J517" s="2" t="s">
        <v>3522</v>
      </c>
      <c r="K517" s="2" t="s">
        <v>3523</v>
      </c>
      <c r="L517" s="2" t="s">
        <v>3524</v>
      </c>
      <c r="M517" s="3" t="s">
        <v>3525</v>
      </c>
      <c r="N517" s="2">
        <v>477</v>
      </c>
      <c r="O517" s="2" t="s">
        <v>28</v>
      </c>
      <c r="P517" s="2" t="s">
        <v>307</v>
      </c>
    </row>
    <row r="518" spans="1:16" x14ac:dyDescent="0.2">
      <c r="A518" s="2" t="s">
        <v>3526</v>
      </c>
      <c r="B518" s="2" t="s">
        <v>3527</v>
      </c>
      <c r="C518" s="2">
        <v>2387</v>
      </c>
      <c r="D518" s="2" t="s">
        <v>3528</v>
      </c>
      <c r="E518" s="2" t="s">
        <v>3529</v>
      </c>
      <c r="F518" s="2" t="s">
        <v>20</v>
      </c>
      <c r="G518" s="2" t="s">
        <v>21</v>
      </c>
      <c r="H518" s="2" t="s">
        <v>22</v>
      </c>
      <c r="I518" s="2" t="s">
        <v>23</v>
      </c>
      <c r="J518" s="2" t="s">
        <v>3530</v>
      </c>
      <c r="K518" s="2" t="s">
        <v>3531</v>
      </c>
      <c r="L518" s="2" t="s">
        <v>3532</v>
      </c>
      <c r="M518" s="3" t="s">
        <v>3533</v>
      </c>
      <c r="N518" s="2">
        <v>340</v>
      </c>
      <c r="O518" s="2" t="s">
        <v>28</v>
      </c>
      <c r="P518" s="2" t="s">
        <v>307</v>
      </c>
    </row>
    <row r="519" spans="1:16" x14ac:dyDescent="0.2">
      <c r="A519" s="2" t="s">
        <v>3534</v>
      </c>
      <c r="B519" s="2" t="s">
        <v>3535</v>
      </c>
      <c r="C519" s="2">
        <v>1206</v>
      </c>
      <c r="D519" s="2" t="s">
        <v>3536</v>
      </c>
      <c r="E519" s="2" t="s">
        <v>3537</v>
      </c>
      <c r="F519" s="2" t="s">
        <v>20</v>
      </c>
      <c r="G519" s="2" t="s">
        <v>21</v>
      </c>
      <c r="H519" s="2" t="s">
        <v>22</v>
      </c>
      <c r="I519" s="2" t="s">
        <v>23</v>
      </c>
      <c r="J519" s="2" t="s">
        <v>3538</v>
      </c>
      <c r="K519" s="2" t="s">
        <v>3539</v>
      </c>
      <c r="L519" s="2" t="s">
        <v>3536</v>
      </c>
      <c r="M519" s="3" t="s">
        <v>3540</v>
      </c>
      <c r="N519" s="2">
        <v>403</v>
      </c>
      <c r="O519" s="2" t="s">
        <v>28</v>
      </c>
      <c r="P519" s="2" t="s">
        <v>120</v>
      </c>
    </row>
    <row r="520" spans="1:16" x14ac:dyDescent="0.2">
      <c r="A520" s="2" t="s">
        <v>3541</v>
      </c>
      <c r="B520" s="2" t="s">
        <v>3542</v>
      </c>
      <c r="C520" s="2">
        <v>2388</v>
      </c>
      <c r="D520" s="2" t="s">
        <v>3543</v>
      </c>
      <c r="E520" s="2" t="s">
        <v>3544</v>
      </c>
      <c r="F520" s="2" t="s">
        <v>20</v>
      </c>
      <c r="G520" s="2" t="s">
        <v>21</v>
      </c>
      <c r="H520" s="2" t="s">
        <v>22</v>
      </c>
      <c r="I520" s="2" t="s">
        <v>23</v>
      </c>
      <c r="J520" s="2" t="s">
        <v>3545</v>
      </c>
      <c r="K520" s="2" t="s">
        <v>3546</v>
      </c>
      <c r="L520" s="2" t="s">
        <v>3547</v>
      </c>
      <c r="M520" s="3" t="s">
        <v>3548</v>
      </c>
      <c r="N520" s="2">
        <v>498</v>
      </c>
      <c r="O520" s="2" t="s">
        <v>28</v>
      </c>
      <c r="P520" s="2" t="s">
        <v>307</v>
      </c>
    </row>
    <row r="521" spans="1:16" x14ac:dyDescent="0.2">
      <c r="A521" s="2" t="s">
        <v>3549</v>
      </c>
      <c r="B521" s="2" t="s">
        <v>3550</v>
      </c>
      <c r="C521" s="2">
        <v>1004</v>
      </c>
      <c r="D521" s="2" t="s">
        <v>3551</v>
      </c>
      <c r="E521" s="2" t="s">
        <v>3552</v>
      </c>
      <c r="F521" s="2" t="s">
        <v>20</v>
      </c>
      <c r="G521" s="2" t="s">
        <v>21</v>
      </c>
      <c r="H521" s="2" t="s">
        <v>22</v>
      </c>
      <c r="I521" s="2" t="s">
        <v>23</v>
      </c>
      <c r="J521" s="2" t="s">
        <v>3553</v>
      </c>
      <c r="K521" s="2" t="s">
        <v>3554</v>
      </c>
      <c r="L521" s="2" t="s">
        <v>3551</v>
      </c>
      <c r="M521" s="3" t="s">
        <v>3555</v>
      </c>
      <c r="N521" s="2">
        <v>331</v>
      </c>
      <c r="O521" s="2" t="s">
        <v>28</v>
      </c>
      <c r="P521" s="2" t="s">
        <v>98</v>
      </c>
    </row>
    <row r="522" spans="1:16" x14ac:dyDescent="0.2">
      <c r="A522" s="2" t="s">
        <v>3556</v>
      </c>
      <c r="B522" s="2" t="s">
        <v>3557</v>
      </c>
      <c r="C522" s="2">
        <v>1692</v>
      </c>
      <c r="D522" s="2" t="s">
        <v>3558</v>
      </c>
      <c r="E522" s="2" t="s">
        <v>3559</v>
      </c>
      <c r="F522" s="2" t="s">
        <v>20</v>
      </c>
      <c r="G522" s="2" t="s">
        <v>21</v>
      </c>
      <c r="H522" s="2" t="s">
        <v>22</v>
      </c>
      <c r="I522" s="2" t="s">
        <v>23</v>
      </c>
      <c r="J522" s="2" t="s">
        <v>3560</v>
      </c>
      <c r="K522" s="2" t="s">
        <v>3561</v>
      </c>
      <c r="L522" s="2" t="s">
        <v>3558</v>
      </c>
      <c r="M522" s="3" t="s">
        <v>3562</v>
      </c>
      <c r="N522" s="2">
        <v>326</v>
      </c>
      <c r="O522" s="2" t="s">
        <v>28</v>
      </c>
      <c r="P522" s="2" t="s">
        <v>37</v>
      </c>
    </row>
    <row r="523" spans="1:16" x14ac:dyDescent="0.2">
      <c r="A523" s="2" t="s">
        <v>3563</v>
      </c>
      <c r="B523" s="2" t="s">
        <v>3564</v>
      </c>
      <c r="C523" s="2">
        <v>1784</v>
      </c>
      <c r="D523" s="2" t="s">
        <v>3565</v>
      </c>
      <c r="E523" s="2" t="s">
        <v>3566</v>
      </c>
      <c r="F523" s="2" t="s">
        <v>20</v>
      </c>
      <c r="G523" s="2" t="s">
        <v>21</v>
      </c>
      <c r="H523" s="2" t="s">
        <v>22</v>
      </c>
      <c r="I523" s="2" t="s">
        <v>23</v>
      </c>
      <c r="J523" s="2" t="s">
        <v>3567</v>
      </c>
      <c r="K523" s="2" t="s">
        <v>3568</v>
      </c>
      <c r="L523" s="2" t="s">
        <v>3565</v>
      </c>
      <c r="M523" s="3" t="s">
        <v>3569</v>
      </c>
      <c r="N523" s="2">
        <v>291</v>
      </c>
      <c r="O523" s="2" t="s">
        <v>28</v>
      </c>
      <c r="P523" s="2" t="s">
        <v>37</v>
      </c>
    </row>
    <row r="524" spans="1:16" x14ac:dyDescent="0.2">
      <c r="A524" s="2" t="s">
        <v>3570</v>
      </c>
      <c r="B524" s="2" t="s">
        <v>3571</v>
      </c>
      <c r="C524" s="2">
        <v>1816</v>
      </c>
      <c r="D524" s="2" t="s">
        <v>3572</v>
      </c>
      <c r="E524" s="2" t="s">
        <v>3573</v>
      </c>
      <c r="F524" s="2" t="s">
        <v>20</v>
      </c>
      <c r="G524" s="2" t="s">
        <v>21</v>
      </c>
      <c r="H524" s="2" t="s">
        <v>22</v>
      </c>
      <c r="I524" s="2" t="s">
        <v>23</v>
      </c>
      <c r="J524" s="2" t="s">
        <v>3574</v>
      </c>
      <c r="K524" s="2" t="s">
        <v>3575</v>
      </c>
      <c r="L524" s="2" t="s">
        <v>3572</v>
      </c>
      <c r="M524" s="3" t="s">
        <v>3576</v>
      </c>
      <c r="N524" s="2">
        <v>456</v>
      </c>
      <c r="O524" s="2" t="s">
        <v>28</v>
      </c>
      <c r="P524" s="2" t="s">
        <v>37</v>
      </c>
    </row>
    <row r="525" spans="1:16" x14ac:dyDescent="0.2">
      <c r="A525" s="2" t="s">
        <v>3577</v>
      </c>
      <c r="B525" s="2" t="s">
        <v>3578</v>
      </c>
      <c r="C525" s="2">
        <v>1951</v>
      </c>
      <c r="D525" s="2" t="s">
        <v>3579</v>
      </c>
      <c r="E525" s="2" t="s">
        <v>3580</v>
      </c>
      <c r="F525" s="2" t="s">
        <v>20</v>
      </c>
      <c r="G525" s="2" t="s">
        <v>21</v>
      </c>
      <c r="H525" s="2" t="s">
        <v>22</v>
      </c>
      <c r="I525" s="2" t="s">
        <v>23</v>
      </c>
      <c r="J525" s="2" t="s">
        <v>3581</v>
      </c>
      <c r="K525" s="2" t="s">
        <v>3582</v>
      </c>
      <c r="L525" s="2" t="s">
        <v>3579</v>
      </c>
      <c r="M525" s="3" t="s">
        <v>3583</v>
      </c>
      <c r="N525" s="2">
        <v>350</v>
      </c>
      <c r="O525" s="2" t="s">
        <v>28</v>
      </c>
      <c r="P525" s="2" t="s">
        <v>67</v>
      </c>
    </row>
    <row r="526" spans="1:16" x14ac:dyDescent="0.2">
      <c r="A526" s="2" t="s">
        <v>3584</v>
      </c>
      <c r="B526" s="2" t="s">
        <v>3585</v>
      </c>
      <c r="C526" s="2">
        <v>983</v>
      </c>
      <c r="D526" s="2" t="s">
        <v>3586</v>
      </c>
      <c r="E526" s="2" t="s">
        <v>3587</v>
      </c>
      <c r="F526" s="2" t="s">
        <v>20</v>
      </c>
      <c r="G526" s="2" t="s">
        <v>21</v>
      </c>
      <c r="H526" s="2" t="s">
        <v>22</v>
      </c>
      <c r="I526" s="2" t="s">
        <v>23</v>
      </c>
      <c r="J526" s="2" t="s">
        <v>3588</v>
      </c>
      <c r="K526" s="2" t="s">
        <v>3589</v>
      </c>
      <c r="L526" s="2" t="s">
        <v>3586</v>
      </c>
      <c r="M526" s="3" t="s">
        <v>3590</v>
      </c>
      <c r="N526" s="2">
        <v>105</v>
      </c>
      <c r="O526" s="2" t="s">
        <v>28</v>
      </c>
      <c r="P526" s="2" t="s">
        <v>98</v>
      </c>
    </row>
    <row r="527" spans="1:16" x14ac:dyDescent="0.2">
      <c r="A527" s="2" t="s">
        <v>3591</v>
      </c>
      <c r="B527" s="2" t="s">
        <v>3592</v>
      </c>
      <c r="C527" s="2">
        <v>2389</v>
      </c>
      <c r="D527" s="2" t="s">
        <v>3593</v>
      </c>
      <c r="E527" s="2" t="s">
        <v>3594</v>
      </c>
      <c r="F527" s="2" t="s">
        <v>20</v>
      </c>
      <c r="G527" s="2" t="s">
        <v>21</v>
      </c>
      <c r="H527" s="2" t="s">
        <v>22</v>
      </c>
      <c r="I527" s="2" t="s">
        <v>23</v>
      </c>
      <c r="J527" s="2" t="s">
        <v>3595</v>
      </c>
      <c r="K527" s="2" t="s">
        <v>3596</v>
      </c>
      <c r="L527" s="2" t="s">
        <v>3597</v>
      </c>
      <c r="M527" s="3" t="s">
        <v>3598</v>
      </c>
      <c r="N527" s="2">
        <v>185</v>
      </c>
      <c r="O527" s="2" t="s">
        <v>28</v>
      </c>
      <c r="P527" s="2" t="s">
        <v>307</v>
      </c>
    </row>
    <row r="528" spans="1:16" x14ac:dyDescent="0.2">
      <c r="A528" s="2" t="s">
        <v>3599</v>
      </c>
      <c r="B528" s="2" t="s">
        <v>3600</v>
      </c>
      <c r="C528" s="2">
        <v>2390</v>
      </c>
      <c r="D528" s="2" t="s">
        <v>3601</v>
      </c>
      <c r="E528" s="2" t="s">
        <v>3602</v>
      </c>
      <c r="F528" s="2" t="s">
        <v>20</v>
      </c>
      <c r="G528" s="2" t="s">
        <v>21</v>
      </c>
      <c r="H528" s="2" t="s">
        <v>22</v>
      </c>
      <c r="I528" s="2" t="s">
        <v>23</v>
      </c>
      <c r="J528" s="2" t="s">
        <v>3603</v>
      </c>
      <c r="K528" s="2" t="s">
        <v>3604</v>
      </c>
      <c r="L528" s="2" t="s">
        <v>3605</v>
      </c>
      <c r="M528" s="3" t="s">
        <v>3606</v>
      </c>
      <c r="N528" s="2">
        <v>213</v>
      </c>
      <c r="O528" s="2" t="s">
        <v>28</v>
      </c>
      <c r="P528" s="2" t="s">
        <v>307</v>
      </c>
    </row>
    <row r="529" spans="1:16" x14ac:dyDescent="0.2">
      <c r="A529" s="2" t="s">
        <v>3607</v>
      </c>
      <c r="B529" s="2" t="s">
        <v>3608</v>
      </c>
      <c r="C529" s="2">
        <v>1719</v>
      </c>
      <c r="D529" s="2" t="s">
        <v>3609</v>
      </c>
      <c r="E529" s="2" t="s">
        <v>3610</v>
      </c>
      <c r="F529" s="2" t="s">
        <v>20</v>
      </c>
      <c r="G529" s="2" t="s">
        <v>21</v>
      </c>
      <c r="H529" s="2" t="s">
        <v>22</v>
      </c>
      <c r="I529" s="2" t="s">
        <v>23</v>
      </c>
      <c r="J529" s="2" t="s">
        <v>3611</v>
      </c>
      <c r="K529" s="2" t="s">
        <v>3612</v>
      </c>
      <c r="L529" s="2" t="s">
        <v>3609</v>
      </c>
      <c r="M529" s="3" t="s">
        <v>3613</v>
      </c>
      <c r="N529" s="2">
        <v>153</v>
      </c>
      <c r="O529" s="2" t="s">
        <v>28</v>
      </c>
      <c r="P529" s="2" t="s">
        <v>37</v>
      </c>
    </row>
    <row r="530" spans="1:16" x14ac:dyDescent="0.2">
      <c r="A530" s="2" t="s">
        <v>3614</v>
      </c>
      <c r="B530" s="2" t="s">
        <v>3615</v>
      </c>
      <c r="C530" s="2">
        <v>2391</v>
      </c>
      <c r="D530" s="2" t="s">
        <v>3616</v>
      </c>
      <c r="E530" s="2" t="s">
        <v>3617</v>
      </c>
      <c r="F530" s="2" t="s">
        <v>20</v>
      </c>
      <c r="G530" s="2" t="s">
        <v>21</v>
      </c>
      <c r="H530" s="2" t="s">
        <v>22</v>
      </c>
      <c r="I530" s="2" t="s">
        <v>23</v>
      </c>
      <c r="J530" s="2" t="s">
        <v>3618</v>
      </c>
      <c r="K530" s="2" t="s">
        <v>3619</v>
      </c>
      <c r="L530" s="2" t="s">
        <v>3620</v>
      </c>
      <c r="M530" s="3" t="s">
        <v>3621</v>
      </c>
      <c r="N530" s="2">
        <v>310</v>
      </c>
      <c r="O530" s="2" t="s">
        <v>28</v>
      </c>
      <c r="P530" s="2" t="s">
        <v>307</v>
      </c>
    </row>
    <row r="531" spans="1:16" x14ac:dyDescent="0.2">
      <c r="A531" s="2" t="s">
        <v>3622</v>
      </c>
      <c r="B531" s="2" t="s">
        <v>3623</v>
      </c>
      <c r="C531" s="2">
        <v>1882</v>
      </c>
      <c r="D531" s="2" t="s">
        <v>3624</v>
      </c>
      <c r="E531" s="2" t="s">
        <v>3625</v>
      </c>
      <c r="F531" s="2" t="s">
        <v>20</v>
      </c>
      <c r="G531" s="2" t="s">
        <v>21</v>
      </c>
      <c r="H531" s="2" t="s">
        <v>22</v>
      </c>
      <c r="I531" s="2" t="s">
        <v>23</v>
      </c>
      <c r="J531" s="2" t="s">
        <v>3626</v>
      </c>
      <c r="K531" s="2" t="s">
        <v>3627</v>
      </c>
      <c r="L531" s="2" t="s">
        <v>3624</v>
      </c>
      <c r="M531" s="3" t="s">
        <v>3628</v>
      </c>
      <c r="N531" s="2">
        <v>330</v>
      </c>
      <c r="O531" s="2" t="s">
        <v>28</v>
      </c>
      <c r="P531" s="2" t="s">
        <v>67</v>
      </c>
    </row>
    <row r="532" spans="1:16" x14ac:dyDescent="0.2">
      <c r="A532" s="2" t="s">
        <v>3629</v>
      </c>
      <c r="B532" s="2" t="s">
        <v>3630</v>
      </c>
      <c r="C532" s="2">
        <v>1006</v>
      </c>
      <c r="D532" s="2" t="s">
        <v>3631</v>
      </c>
      <c r="E532" s="2" t="s">
        <v>3632</v>
      </c>
      <c r="F532" s="2" t="s">
        <v>20</v>
      </c>
      <c r="G532" s="2" t="s">
        <v>21</v>
      </c>
      <c r="H532" s="2" t="s">
        <v>22</v>
      </c>
      <c r="I532" s="2" t="s">
        <v>23</v>
      </c>
      <c r="J532" s="2" t="s">
        <v>3633</v>
      </c>
      <c r="K532" s="2" t="s">
        <v>3634</v>
      </c>
      <c r="L532" s="2" t="s">
        <v>3631</v>
      </c>
      <c r="M532" s="3" t="s">
        <v>3635</v>
      </c>
      <c r="N532" s="2">
        <v>253</v>
      </c>
      <c r="O532" s="2" t="s">
        <v>28</v>
      </c>
      <c r="P532" s="2" t="s">
        <v>98</v>
      </c>
    </row>
    <row r="533" spans="1:16" x14ac:dyDescent="0.2">
      <c r="A533" s="2" t="s">
        <v>3636</v>
      </c>
      <c r="B533" s="2" t="s">
        <v>3637</v>
      </c>
      <c r="C533" s="2">
        <v>2393</v>
      </c>
      <c r="D533" s="2" t="s">
        <v>3638</v>
      </c>
      <c r="E533" s="2" t="s">
        <v>3639</v>
      </c>
      <c r="F533" s="2" t="s">
        <v>20</v>
      </c>
      <c r="G533" s="2" t="s">
        <v>21</v>
      </c>
      <c r="H533" s="2" t="s">
        <v>22</v>
      </c>
      <c r="I533" s="2" t="s">
        <v>23</v>
      </c>
      <c r="J533" s="2" t="s">
        <v>3640</v>
      </c>
      <c r="K533" s="2" t="s">
        <v>3641</v>
      </c>
      <c r="L533" s="2" t="s">
        <v>3642</v>
      </c>
      <c r="M533" s="3" t="s">
        <v>3643</v>
      </c>
      <c r="N533" s="2">
        <v>519</v>
      </c>
      <c r="O533" s="2" t="s">
        <v>28</v>
      </c>
      <c r="P533" s="2" t="s">
        <v>307</v>
      </c>
    </row>
    <row r="534" spans="1:16" x14ac:dyDescent="0.2">
      <c r="A534" s="2" t="s">
        <v>3644</v>
      </c>
      <c r="B534" s="2" t="s">
        <v>3645</v>
      </c>
      <c r="C534" s="2">
        <v>2394</v>
      </c>
      <c r="D534" s="2" t="s">
        <v>3646</v>
      </c>
      <c r="E534" s="2" t="s">
        <v>3647</v>
      </c>
      <c r="F534" s="2" t="s">
        <v>20</v>
      </c>
      <c r="G534" s="2" t="s">
        <v>21</v>
      </c>
      <c r="H534" s="2" t="s">
        <v>22</v>
      </c>
      <c r="I534" s="2" t="s">
        <v>23</v>
      </c>
      <c r="J534" s="2" t="s">
        <v>3648</v>
      </c>
      <c r="K534" s="2" t="s">
        <v>3649</v>
      </c>
      <c r="L534" s="2" t="s">
        <v>3650</v>
      </c>
      <c r="M534" s="3" t="s">
        <v>3651</v>
      </c>
      <c r="N534" s="2">
        <v>250</v>
      </c>
      <c r="O534" s="2" t="s">
        <v>28</v>
      </c>
      <c r="P534" s="2" t="s">
        <v>307</v>
      </c>
    </row>
    <row r="535" spans="1:16" x14ac:dyDescent="0.2">
      <c r="A535" s="2" t="s">
        <v>3652</v>
      </c>
      <c r="B535" s="2" t="s">
        <v>3653</v>
      </c>
      <c r="C535" s="2">
        <v>991</v>
      </c>
      <c r="D535" s="2" t="s">
        <v>3654</v>
      </c>
      <c r="E535" s="2" t="s">
        <v>3655</v>
      </c>
      <c r="F535" s="2" t="s">
        <v>20</v>
      </c>
      <c r="G535" s="2" t="s">
        <v>21</v>
      </c>
      <c r="H535" s="2" t="s">
        <v>22</v>
      </c>
      <c r="I535" s="2" t="s">
        <v>23</v>
      </c>
      <c r="J535" s="2" t="s">
        <v>3656</v>
      </c>
      <c r="K535" s="2" t="s">
        <v>3657</v>
      </c>
      <c r="L535" s="2" t="s">
        <v>3654</v>
      </c>
      <c r="M535" s="3" t="s">
        <v>3658</v>
      </c>
      <c r="N535" s="2">
        <v>479</v>
      </c>
      <c r="O535" s="2" t="s">
        <v>28</v>
      </c>
      <c r="P535" s="2" t="s">
        <v>98</v>
      </c>
    </row>
    <row r="536" spans="1:16" x14ac:dyDescent="0.2">
      <c r="A536" s="2" t="s">
        <v>3659</v>
      </c>
      <c r="B536" s="2" t="s">
        <v>3660</v>
      </c>
      <c r="C536" s="2">
        <v>1714</v>
      </c>
      <c r="D536" s="2" t="s">
        <v>3661</v>
      </c>
      <c r="E536" s="2" t="s">
        <v>3662</v>
      </c>
      <c r="F536" s="2" t="s">
        <v>20</v>
      </c>
      <c r="G536" s="2" t="s">
        <v>21</v>
      </c>
      <c r="H536" s="2" t="s">
        <v>22</v>
      </c>
      <c r="I536" s="2" t="s">
        <v>23</v>
      </c>
      <c r="J536" s="2" t="s">
        <v>3663</v>
      </c>
      <c r="K536" s="2" t="s">
        <v>3664</v>
      </c>
      <c r="L536" s="2" t="s">
        <v>3661</v>
      </c>
      <c r="M536" s="3" t="s">
        <v>3665</v>
      </c>
      <c r="N536" s="2">
        <v>282</v>
      </c>
      <c r="O536" s="2" t="s">
        <v>28</v>
      </c>
      <c r="P536" s="2" t="s">
        <v>37</v>
      </c>
    </row>
    <row r="537" spans="1:16" x14ac:dyDescent="0.2">
      <c r="A537" s="2" t="s">
        <v>3666</v>
      </c>
      <c r="B537" s="2" t="s">
        <v>3667</v>
      </c>
      <c r="C537" s="2">
        <v>1693</v>
      </c>
      <c r="D537" s="2" t="s">
        <v>3668</v>
      </c>
      <c r="E537" s="2" t="s">
        <v>3669</v>
      </c>
      <c r="F537" s="2" t="s">
        <v>20</v>
      </c>
      <c r="G537" s="2" t="s">
        <v>21</v>
      </c>
      <c r="H537" s="2" t="s">
        <v>22</v>
      </c>
      <c r="I537" s="2" t="s">
        <v>23</v>
      </c>
      <c r="J537" s="2" t="s">
        <v>3670</v>
      </c>
      <c r="K537" s="2" t="s">
        <v>3671</v>
      </c>
      <c r="L537" s="2" t="s">
        <v>3668</v>
      </c>
      <c r="M537" s="3" t="s">
        <v>3672</v>
      </c>
      <c r="N537" s="2">
        <v>205</v>
      </c>
      <c r="O537" s="2" t="s">
        <v>28</v>
      </c>
      <c r="P537" s="2" t="s">
        <v>37</v>
      </c>
    </row>
    <row r="538" spans="1:16" x14ac:dyDescent="0.2">
      <c r="A538" s="2" t="s">
        <v>3673</v>
      </c>
      <c r="B538" s="2" t="s">
        <v>3674</v>
      </c>
      <c r="C538" s="2">
        <v>2397</v>
      </c>
      <c r="D538" s="2" t="s">
        <v>3675</v>
      </c>
      <c r="E538" s="2" t="s">
        <v>3676</v>
      </c>
      <c r="F538" s="2" t="s">
        <v>20</v>
      </c>
      <c r="G538" s="2" t="s">
        <v>21</v>
      </c>
      <c r="H538" s="2" t="s">
        <v>22</v>
      </c>
      <c r="I538" s="2" t="s">
        <v>23</v>
      </c>
      <c r="J538" s="2" t="s">
        <v>3677</v>
      </c>
      <c r="K538" s="2" t="s">
        <v>3678</v>
      </c>
      <c r="L538" s="2" t="s">
        <v>3679</v>
      </c>
      <c r="M538" s="3" t="s">
        <v>3680</v>
      </c>
      <c r="N538" s="2">
        <v>527</v>
      </c>
      <c r="O538" s="2" t="s">
        <v>28</v>
      </c>
      <c r="P538" s="2" t="s">
        <v>307</v>
      </c>
    </row>
    <row r="539" spans="1:16" x14ac:dyDescent="0.2">
      <c r="A539" s="2" t="s">
        <v>3681</v>
      </c>
      <c r="B539" s="2" t="s">
        <v>3682</v>
      </c>
      <c r="C539" s="2">
        <v>2398</v>
      </c>
      <c r="D539" s="2" t="s">
        <v>3683</v>
      </c>
      <c r="E539" s="2" t="s">
        <v>3684</v>
      </c>
      <c r="F539" s="2" t="s">
        <v>20</v>
      </c>
      <c r="G539" s="2" t="s">
        <v>21</v>
      </c>
      <c r="H539" s="2" t="s">
        <v>22</v>
      </c>
      <c r="I539" s="2" t="s">
        <v>23</v>
      </c>
      <c r="J539" s="2" t="s">
        <v>3685</v>
      </c>
      <c r="K539" s="2" t="s">
        <v>3686</v>
      </c>
      <c r="L539" s="2" t="s">
        <v>3687</v>
      </c>
      <c r="M539" s="3" t="s">
        <v>3688</v>
      </c>
      <c r="N539" s="2">
        <v>529</v>
      </c>
      <c r="O539" s="2" t="s">
        <v>28</v>
      </c>
      <c r="P539" s="2" t="s">
        <v>307</v>
      </c>
    </row>
    <row r="540" spans="1:16" x14ac:dyDescent="0.2">
      <c r="A540" s="2" t="s">
        <v>3689</v>
      </c>
      <c r="B540" s="2" t="s">
        <v>3690</v>
      </c>
      <c r="C540" s="2">
        <v>2399</v>
      </c>
      <c r="D540" s="2" t="s">
        <v>3691</v>
      </c>
      <c r="E540" s="2" t="s">
        <v>3692</v>
      </c>
      <c r="F540" s="2" t="s">
        <v>20</v>
      </c>
      <c r="G540" s="2" t="s">
        <v>21</v>
      </c>
      <c r="H540" s="2" t="s">
        <v>22</v>
      </c>
      <c r="I540" s="2" t="s">
        <v>23</v>
      </c>
      <c r="J540" s="2" t="s">
        <v>3693</v>
      </c>
      <c r="K540" s="2" t="s">
        <v>3694</v>
      </c>
      <c r="L540" s="2" t="s">
        <v>3695</v>
      </c>
      <c r="M540" s="3" t="s">
        <v>3696</v>
      </c>
      <c r="N540" s="2">
        <v>478</v>
      </c>
      <c r="O540" s="2" t="s">
        <v>28</v>
      </c>
      <c r="P540" s="2" t="s">
        <v>307</v>
      </c>
    </row>
    <row r="541" spans="1:16" x14ac:dyDescent="0.2">
      <c r="A541" s="2" t="s">
        <v>3697</v>
      </c>
      <c r="B541" s="2" t="s">
        <v>3698</v>
      </c>
      <c r="C541" s="2">
        <v>2400</v>
      </c>
      <c r="D541" s="2" t="s">
        <v>3699</v>
      </c>
      <c r="E541" s="2" t="s">
        <v>3700</v>
      </c>
      <c r="F541" s="2" t="s">
        <v>20</v>
      </c>
      <c r="G541" s="2" t="s">
        <v>21</v>
      </c>
      <c r="H541" s="2" t="s">
        <v>22</v>
      </c>
      <c r="I541" s="2" t="s">
        <v>23</v>
      </c>
      <c r="J541" s="2" t="s">
        <v>3701</v>
      </c>
      <c r="K541" s="2" t="s">
        <v>3702</v>
      </c>
      <c r="L541" s="2" t="s">
        <v>3703</v>
      </c>
      <c r="M541" s="3" t="s">
        <v>3704</v>
      </c>
      <c r="N541" s="2">
        <v>560</v>
      </c>
      <c r="O541" s="2" t="s">
        <v>28</v>
      </c>
      <c r="P541" s="2" t="s">
        <v>307</v>
      </c>
    </row>
    <row r="542" spans="1:16" x14ac:dyDescent="0.2">
      <c r="A542" s="2" t="s">
        <v>3705</v>
      </c>
      <c r="B542" s="2" t="s">
        <v>3706</v>
      </c>
      <c r="C542" s="2">
        <v>1215</v>
      </c>
      <c r="D542" s="2" t="s">
        <v>3707</v>
      </c>
      <c r="E542" s="2" t="s">
        <v>3708</v>
      </c>
      <c r="F542" s="2" t="s">
        <v>20</v>
      </c>
      <c r="G542" s="2" t="s">
        <v>21</v>
      </c>
      <c r="H542" s="2" t="s">
        <v>22</v>
      </c>
      <c r="I542" s="2" t="s">
        <v>23</v>
      </c>
      <c r="J542" s="2" t="s">
        <v>3709</v>
      </c>
      <c r="K542" s="2" t="s">
        <v>3710</v>
      </c>
      <c r="L542" s="2" t="s">
        <v>3707</v>
      </c>
      <c r="M542" s="3" t="s">
        <v>3711</v>
      </c>
      <c r="N542" s="2">
        <v>579</v>
      </c>
      <c r="O542" s="2" t="s">
        <v>28</v>
      </c>
      <c r="P542" s="2" t="s">
        <v>120</v>
      </c>
    </row>
    <row r="543" spans="1:16" x14ac:dyDescent="0.2">
      <c r="A543" s="2" t="s">
        <v>3712</v>
      </c>
      <c r="B543" s="2" t="s">
        <v>3713</v>
      </c>
      <c r="C543" s="2">
        <v>2401</v>
      </c>
      <c r="D543" s="2" t="s">
        <v>3714</v>
      </c>
      <c r="E543" s="2" t="s">
        <v>3715</v>
      </c>
      <c r="F543" s="2" t="s">
        <v>20</v>
      </c>
      <c r="G543" s="2" t="s">
        <v>21</v>
      </c>
      <c r="H543" s="2" t="s">
        <v>22</v>
      </c>
      <c r="I543" s="2" t="s">
        <v>23</v>
      </c>
      <c r="J543" s="2" t="s">
        <v>3716</v>
      </c>
      <c r="K543" s="2" t="s">
        <v>3717</v>
      </c>
      <c r="L543" s="2" t="s">
        <v>3718</v>
      </c>
      <c r="M543" s="3" t="s">
        <v>3719</v>
      </c>
      <c r="N543" s="2">
        <v>586</v>
      </c>
      <c r="O543" s="2" t="s">
        <v>28</v>
      </c>
      <c r="P543" s="2" t="s">
        <v>307</v>
      </c>
    </row>
    <row r="544" spans="1:16" x14ac:dyDescent="0.2">
      <c r="A544" s="2" t="s">
        <v>3720</v>
      </c>
      <c r="B544" s="2" t="s">
        <v>3721</v>
      </c>
      <c r="C544" s="2">
        <v>1895</v>
      </c>
      <c r="D544" s="2" t="s">
        <v>3722</v>
      </c>
      <c r="E544" s="2" t="s">
        <v>3723</v>
      </c>
      <c r="F544" s="2" t="s">
        <v>20</v>
      </c>
      <c r="G544" s="2" t="s">
        <v>21</v>
      </c>
      <c r="H544" s="2" t="s">
        <v>22</v>
      </c>
      <c r="I544" s="2" t="s">
        <v>23</v>
      </c>
      <c r="J544" s="2" t="s">
        <v>3724</v>
      </c>
      <c r="K544" s="2" t="s">
        <v>3725</v>
      </c>
      <c r="L544" s="2" t="s">
        <v>3722</v>
      </c>
      <c r="M544" s="3" t="s">
        <v>3726</v>
      </c>
      <c r="N544" s="2">
        <v>256</v>
      </c>
      <c r="O544" s="2" t="s">
        <v>28</v>
      </c>
      <c r="P544" s="2" t="s">
        <v>67</v>
      </c>
    </row>
    <row r="545" spans="1:16" x14ac:dyDescent="0.2">
      <c r="A545" s="2" t="s">
        <v>3727</v>
      </c>
      <c r="B545" s="2" t="s">
        <v>3728</v>
      </c>
      <c r="C545" s="2">
        <v>2402</v>
      </c>
      <c r="D545" s="2" t="s">
        <v>3729</v>
      </c>
      <c r="E545" s="2" t="s">
        <v>3730</v>
      </c>
      <c r="F545" s="2" t="s">
        <v>20</v>
      </c>
      <c r="G545" s="2" t="s">
        <v>21</v>
      </c>
      <c r="H545" s="2" t="s">
        <v>22</v>
      </c>
      <c r="I545" s="2" t="s">
        <v>23</v>
      </c>
      <c r="J545" s="2" t="s">
        <v>3731</v>
      </c>
      <c r="K545" s="2" t="s">
        <v>3732</v>
      </c>
      <c r="L545" s="2" t="s">
        <v>3733</v>
      </c>
      <c r="M545" s="3" t="s">
        <v>3734</v>
      </c>
      <c r="N545" s="2">
        <v>248</v>
      </c>
      <c r="O545" s="2" t="s">
        <v>28</v>
      </c>
      <c r="P545" s="2" t="s">
        <v>307</v>
      </c>
    </row>
    <row r="546" spans="1:16" x14ac:dyDescent="0.2">
      <c r="A546" s="2" t="s">
        <v>3735</v>
      </c>
      <c r="B546" s="2" t="s">
        <v>3736</v>
      </c>
      <c r="C546" s="2">
        <v>1681</v>
      </c>
      <c r="D546" s="2" t="s">
        <v>3737</v>
      </c>
      <c r="E546" s="2" t="s">
        <v>3738</v>
      </c>
      <c r="F546" s="2" t="s">
        <v>20</v>
      </c>
      <c r="G546" s="2" t="s">
        <v>21</v>
      </c>
      <c r="H546" s="2" t="s">
        <v>22</v>
      </c>
      <c r="I546" s="2" t="s">
        <v>23</v>
      </c>
      <c r="J546" s="2" t="s">
        <v>3739</v>
      </c>
      <c r="K546" s="2" t="s">
        <v>3740</v>
      </c>
      <c r="L546" s="2" t="s">
        <v>3737</v>
      </c>
      <c r="M546" s="3" t="s">
        <v>3741</v>
      </c>
      <c r="N546" s="2">
        <v>246</v>
      </c>
      <c r="O546" s="2" t="s">
        <v>28</v>
      </c>
      <c r="P546" s="2" t="s">
        <v>37</v>
      </c>
    </row>
    <row r="547" spans="1:16" x14ac:dyDescent="0.2">
      <c r="A547" s="2" t="s">
        <v>3742</v>
      </c>
      <c r="B547" s="2" t="s">
        <v>3743</v>
      </c>
      <c r="C547" s="2">
        <v>2403</v>
      </c>
      <c r="D547" s="2" t="s">
        <v>3744</v>
      </c>
      <c r="E547" s="2" t="s">
        <v>3745</v>
      </c>
      <c r="F547" s="2" t="s">
        <v>20</v>
      </c>
      <c r="G547" s="2" t="s">
        <v>21</v>
      </c>
      <c r="H547" s="2" t="s">
        <v>22</v>
      </c>
      <c r="I547" s="2" t="s">
        <v>23</v>
      </c>
      <c r="J547" s="2" t="s">
        <v>3746</v>
      </c>
      <c r="K547" s="2" t="s">
        <v>3747</v>
      </c>
      <c r="L547" s="2" t="s">
        <v>3748</v>
      </c>
      <c r="M547" s="3" t="s">
        <v>3749</v>
      </c>
      <c r="N547" s="2">
        <v>242</v>
      </c>
      <c r="O547" s="2" t="s">
        <v>28</v>
      </c>
      <c r="P547" s="2" t="s">
        <v>307</v>
      </c>
    </row>
    <row r="548" spans="1:16" x14ac:dyDescent="0.2">
      <c r="A548" s="2" t="s">
        <v>3750</v>
      </c>
      <c r="B548" s="2" t="s">
        <v>3751</v>
      </c>
      <c r="C548" s="2">
        <v>2404</v>
      </c>
      <c r="D548" s="2" t="s">
        <v>3752</v>
      </c>
      <c r="E548" s="2" t="s">
        <v>3753</v>
      </c>
      <c r="F548" s="2" t="s">
        <v>20</v>
      </c>
      <c r="G548" s="2" t="s">
        <v>21</v>
      </c>
      <c r="H548" s="2" t="s">
        <v>22</v>
      </c>
      <c r="I548" s="2" t="s">
        <v>23</v>
      </c>
      <c r="J548" s="2" t="s">
        <v>3754</v>
      </c>
      <c r="K548" s="2" t="s">
        <v>3755</v>
      </c>
      <c r="L548" s="2" t="s">
        <v>3756</v>
      </c>
      <c r="M548" s="3" t="s">
        <v>3757</v>
      </c>
      <c r="N548" s="2">
        <v>404</v>
      </c>
      <c r="O548" s="2" t="s">
        <v>28</v>
      </c>
      <c r="P548" s="2" t="s">
        <v>307</v>
      </c>
    </row>
    <row r="549" spans="1:16" x14ac:dyDescent="0.2">
      <c r="A549" s="2" t="s">
        <v>3758</v>
      </c>
      <c r="B549" s="2" t="s">
        <v>3759</v>
      </c>
      <c r="C549" s="2">
        <v>2405</v>
      </c>
      <c r="D549" s="2" t="s">
        <v>3760</v>
      </c>
      <c r="E549" s="2" t="s">
        <v>3761</v>
      </c>
      <c r="F549" s="2" t="s">
        <v>20</v>
      </c>
      <c r="G549" s="2" t="s">
        <v>21</v>
      </c>
      <c r="H549" s="2" t="s">
        <v>22</v>
      </c>
      <c r="I549" s="2" t="s">
        <v>23</v>
      </c>
      <c r="J549" s="2" t="s">
        <v>3762</v>
      </c>
      <c r="K549" s="2" t="s">
        <v>3763</v>
      </c>
      <c r="L549" s="2" t="s">
        <v>3764</v>
      </c>
      <c r="M549" s="3" t="s">
        <v>3765</v>
      </c>
      <c r="N549" s="2">
        <v>544</v>
      </c>
      <c r="O549" s="2" t="s">
        <v>28</v>
      </c>
      <c r="P549" s="2" t="s">
        <v>307</v>
      </c>
    </row>
    <row r="550" spans="1:16" x14ac:dyDescent="0.2">
      <c r="A550" s="2" t="s">
        <v>3766</v>
      </c>
      <c r="B550" s="2" t="s">
        <v>3767</v>
      </c>
      <c r="C550" s="2">
        <v>2406</v>
      </c>
      <c r="D550" s="2" t="s">
        <v>3768</v>
      </c>
      <c r="E550" s="2" t="s">
        <v>3769</v>
      </c>
      <c r="F550" s="2" t="s">
        <v>20</v>
      </c>
      <c r="G550" s="2" t="s">
        <v>21</v>
      </c>
      <c r="H550" s="2" t="s">
        <v>22</v>
      </c>
      <c r="I550" s="2" t="s">
        <v>23</v>
      </c>
      <c r="J550" s="2" t="s">
        <v>3770</v>
      </c>
      <c r="K550" s="2" t="s">
        <v>3771</v>
      </c>
      <c r="L550" s="2" t="s">
        <v>3772</v>
      </c>
      <c r="M550" s="3" t="s">
        <v>3773</v>
      </c>
      <c r="N550" s="2">
        <v>272</v>
      </c>
      <c r="O550" s="2" t="s">
        <v>28</v>
      </c>
      <c r="P550" s="2" t="s">
        <v>307</v>
      </c>
    </row>
    <row r="551" spans="1:16" x14ac:dyDescent="0.2">
      <c r="A551" s="2" t="s">
        <v>3774</v>
      </c>
      <c r="B551" s="2" t="s">
        <v>3775</v>
      </c>
      <c r="C551" s="2">
        <v>2407</v>
      </c>
      <c r="D551" s="2" t="s">
        <v>3776</v>
      </c>
      <c r="E551" s="2" t="s">
        <v>3777</v>
      </c>
      <c r="F551" s="2" t="s">
        <v>20</v>
      </c>
      <c r="G551" s="2" t="s">
        <v>21</v>
      </c>
      <c r="H551" s="2" t="s">
        <v>22</v>
      </c>
      <c r="I551" s="2" t="s">
        <v>23</v>
      </c>
      <c r="J551" s="2" t="s">
        <v>3778</v>
      </c>
      <c r="K551" s="2" t="s">
        <v>3779</v>
      </c>
      <c r="L551" s="2" t="s">
        <v>3780</v>
      </c>
      <c r="M551" s="3" t="s">
        <v>3781</v>
      </c>
      <c r="N551" s="2">
        <v>290</v>
      </c>
      <c r="O551" s="2" t="s">
        <v>28</v>
      </c>
      <c r="P551" s="2" t="s">
        <v>307</v>
      </c>
    </row>
    <row r="552" spans="1:16" x14ac:dyDescent="0.2">
      <c r="A552" s="2" t="s">
        <v>3782</v>
      </c>
      <c r="B552" s="2" t="s">
        <v>3783</v>
      </c>
      <c r="C552" s="2">
        <v>2408</v>
      </c>
      <c r="D552" s="2" t="s">
        <v>3784</v>
      </c>
      <c r="E552" s="2" t="s">
        <v>3785</v>
      </c>
      <c r="F552" s="2" t="s">
        <v>20</v>
      </c>
      <c r="G552" s="2" t="s">
        <v>21</v>
      </c>
      <c r="H552" s="2" t="s">
        <v>22</v>
      </c>
      <c r="I552" s="2" t="s">
        <v>23</v>
      </c>
      <c r="J552" s="2" t="s">
        <v>3786</v>
      </c>
      <c r="K552" s="2" t="s">
        <v>3787</v>
      </c>
      <c r="L552" s="2" t="s">
        <v>3788</v>
      </c>
      <c r="M552" s="3" t="s">
        <v>3789</v>
      </c>
      <c r="N552" s="2">
        <v>495</v>
      </c>
      <c r="O552" s="2" t="s">
        <v>28</v>
      </c>
      <c r="P552" s="2" t="s">
        <v>307</v>
      </c>
    </row>
    <row r="553" spans="1:16" x14ac:dyDescent="0.2">
      <c r="A553" s="2" t="s">
        <v>3790</v>
      </c>
      <c r="B553" s="2" t="s">
        <v>3791</v>
      </c>
      <c r="C553" s="2">
        <v>2409</v>
      </c>
      <c r="D553" s="2" t="s">
        <v>3792</v>
      </c>
      <c r="E553" s="2" t="s">
        <v>3793</v>
      </c>
      <c r="F553" s="2" t="s">
        <v>20</v>
      </c>
      <c r="G553" s="2" t="s">
        <v>21</v>
      </c>
      <c r="H553" s="2" t="s">
        <v>22</v>
      </c>
      <c r="I553" s="2" t="s">
        <v>23</v>
      </c>
      <c r="J553" s="2" t="s">
        <v>3794</v>
      </c>
      <c r="K553" s="2" t="s">
        <v>3795</v>
      </c>
      <c r="L553" s="2" t="s">
        <v>3796</v>
      </c>
      <c r="M553" s="3" t="s">
        <v>3797</v>
      </c>
      <c r="N553" s="2">
        <v>583</v>
      </c>
      <c r="O553" s="2" t="s">
        <v>28</v>
      </c>
      <c r="P553" s="2" t="s">
        <v>307</v>
      </c>
    </row>
    <row r="554" spans="1:16" x14ac:dyDescent="0.2">
      <c r="A554" s="2" t="s">
        <v>3798</v>
      </c>
      <c r="B554" s="2" t="s">
        <v>3799</v>
      </c>
      <c r="C554" s="2">
        <v>2410</v>
      </c>
      <c r="D554" s="2" t="s">
        <v>3800</v>
      </c>
      <c r="E554" s="2" t="s">
        <v>3801</v>
      </c>
      <c r="F554" s="2" t="s">
        <v>20</v>
      </c>
      <c r="G554" s="2" t="s">
        <v>21</v>
      </c>
      <c r="H554" s="2" t="s">
        <v>22</v>
      </c>
      <c r="I554" s="2" t="s">
        <v>23</v>
      </c>
      <c r="J554" s="2" t="s">
        <v>3802</v>
      </c>
      <c r="K554" s="2" t="s">
        <v>3803</v>
      </c>
      <c r="L554" s="2" t="s">
        <v>3804</v>
      </c>
      <c r="M554" s="3" t="s">
        <v>3805</v>
      </c>
      <c r="N554" s="2">
        <v>295</v>
      </c>
      <c r="O554" s="2" t="s">
        <v>28</v>
      </c>
      <c r="P554" s="2" t="s">
        <v>307</v>
      </c>
    </row>
    <row r="555" spans="1:16" x14ac:dyDescent="0.2">
      <c r="A555" s="2" t="s">
        <v>3806</v>
      </c>
      <c r="B555" s="2" t="s">
        <v>3807</v>
      </c>
      <c r="C555" s="2">
        <v>2411</v>
      </c>
      <c r="D555" s="2" t="s">
        <v>3808</v>
      </c>
      <c r="E555" s="2" t="s">
        <v>3809</v>
      </c>
      <c r="F555" s="2" t="s">
        <v>20</v>
      </c>
      <c r="G555" s="2" t="s">
        <v>21</v>
      </c>
      <c r="H555" s="2" t="s">
        <v>22</v>
      </c>
      <c r="I555" s="2" t="s">
        <v>23</v>
      </c>
      <c r="J555" s="2" t="s">
        <v>3810</v>
      </c>
      <c r="K555" s="2" t="s">
        <v>3811</v>
      </c>
      <c r="L555" s="2" t="s">
        <v>3812</v>
      </c>
      <c r="M555" s="3" t="s">
        <v>3813</v>
      </c>
      <c r="N555" s="2">
        <v>387</v>
      </c>
      <c r="O555" s="2" t="s">
        <v>28</v>
      </c>
      <c r="P555" s="2" t="s">
        <v>307</v>
      </c>
    </row>
    <row r="556" spans="1:16" x14ac:dyDescent="0.2">
      <c r="A556" s="2" t="s">
        <v>3814</v>
      </c>
      <c r="B556" s="2" t="s">
        <v>3815</v>
      </c>
      <c r="C556" s="2">
        <v>2412</v>
      </c>
      <c r="D556" s="2" t="s">
        <v>3816</v>
      </c>
      <c r="E556" s="2" t="s">
        <v>3817</v>
      </c>
      <c r="F556" s="2" t="s">
        <v>20</v>
      </c>
      <c r="G556" s="2" t="s">
        <v>21</v>
      </c>
      <c r="H556" s="2" t="s">
        <v>22</v>
      </c>
      <c r="I556" s="2" t="s">
        <v>23</v>
      </c>
      <c r="J556" s="2" t="s">
        <v>3818</v>
      </c>
      <c r="K556" s="2" t="s">
        <v>3819</v>
      </c>
      <c r="L556" s="2" t="s">
        <v>3820</v>
      </c>
      <c r="M556" s="3" t="s">
        <v>3821</v>
      </c>
      <c r="N556" s="2">
        <v>563</v>
      </c>
      <c r="O556" s="2" t="s">
        <v>28</v>
      </c>
      <c r="P556" s="2" t="s">
        <v>307</v>
      </c>
    </row>
    <row r="557" spans="1:16" x14ac:dyDescent="0.2">
      <c r="A557" s="2" t="s">
        <v>3822</v>
      </c>
      <c r="B557" s="2" t="s">
        <v>3823</v>
      </c>
      <c r="C557" s="2">
        <v>2413</v>
      </c>
      <c r="D557" s="2" t="s">
        <v>3824</v>
      </c>
      <c r="E557" s="2" t="s">
        <v>3825</v>
      </c>
      <c r="F557" s="2" t="s">
        <v>20</v>
      </c>
      <c r="G557" s="2" t="s">
        <v>21</v>
      </c>
      <c r="H557" s="2" t="s">
        <v>22</v>
      </c>
      <c r="I557" s="2" t="s">
        <v>23</v>
      </c>
      <c r="J557" s="2" t="s">
        <v>3826</v>
      </c>
      <c r="K557" s="2" t="s">
        <v>3827</v>
      </c>
      <c r="L557" s="2" t="s">
        <v>3828</v>
      </c>
      <c r="M557" s="3" t="s">
        <v>3829</v>
      </c>
      <c r="N557" s="2">
        <v>478</v>
      </c>
      <c r="O557" s="2" t="s">
        <v>28</v>
      </c>
      <c r="P557" s="2" t="s">
        <v>307</v>
      </c>
    </row>
    <row r="558" spans="1:16" x14ac:dyDescent="0.2">
      <c r="A558" s="2" t="s">
        <v>3830</v>
      </c>
      <c r="B558" s="2" t="s">
        <v>3831</v>
      </c>
      <c r="C558" s="2">
        <v>2418</v>
      </c>
      <c r="D558" s="2" t="s">
        <v>3832</v>
      </c>
      <c r="E558" s="2" t="s">
        <v>3833</v>
      </c>
      <c r="F558" s="2" t="s">
        <v>20</v>
      </c>
      <c r="G558" s="2" t="s">
        <v>21</v>
      </c>
      <c r="H558" s="2" t="s">
        <v>22</v>
      </c>
      <c r="I558" s="2" t="s">
        <v>23</v>
      </c>
      <c r="J558" s="2" t="s">
        <v>3834</v>
      </c>
      <c r="K558" s="2" t="s">
        <v>3835</v>
      </c>
      <c r="L558" s="2" t="s">
        <v>3836</v>
      </c>
      <c r="M558" s="3" t="s">
        <v>3837</v>
      </c>
      <c r="N558" s="2">
        <v>573</v>
      </c>
      <c r="O558" s="2" t="s">
        <v>28</v>
      </c>
      <c r="P558" s="2" t="s">
        <v>307</v>
      </c>
    </row>
    <row r="559" spans="1:16" x14ac:dyDescent="0.2">
      <c r="A559" s="2" t="s">
        <v>3838</v>
      </c>
      <c r="B559" s="2" t="s">
        <v>3839</v>
      </c>
      <c r="C559" s="2">
        <v>1003</v>
      </c>
      <c r="D559" s="2" t="s">
        <v>3840</v>
      </c>
      <c r="E559" s="5" t="s">
        <v>3841</v>
      </c>
      <c r="F559" s="2" t="s">
        <v>20</v>
      </c>
      <c r="G559" s="2" t="s">
        <v>512</v>
      </c>
      <c r="H559" s="2" t="s">
        <v>22</v>
      </c>
      <c r="I559" s="2" t="s">
        <v>3842</v>
      </c>
      <c r="J559" s="2" t="s">
        <v>3843</v>
      </c>
      <c r="K559" s="2" t="s">
        <v>3844</v>
      </c>
      <c r="L559" s="2" t="s">
        <v>3840</v>
      </c>
      <c r="M559" s="3" t="s">
        <v>3845</v>
      </c>
      <c r="N559" s="2">
        <v>330</v>
      </c>
      <c r="O559" s="2" t="s">
        <v>517</v>
      </c>
      <c r="P559" s="2" t="s">
        <v>98</v>
      </c>
    </row>
    <row r="560" spans="1:16" x14ac:dyDescent="0.2">
      <c r="A560" s="2" t="s">
        <v>3846</v>
      </c>
      <c r="B560" s="2" t="s">
        <v>3847</v>
      </c>
      <c r="C560" s="2">
        <v>1963</v>
      </c>
      <c r="D560" s="2" t="s">
        <v>3840</v>
      </c>
      <c r="E560" s="5" t="s">
        <v>3841</v>
      </c>
      <c r="F560" s="2" t="s">
        <v>20</v>
      </c>
      <c r="G560" s="2" t="s">
        <v>512</v>
      </c>
      <c r="H560" s="2" t="s">
        <v>22</v>
      </c>
      <c r="I560" s="2" t="s">
        <v>3842</v>
      </c>
      <c r="J560" s="2" t="s">
        <v>3843</v>
      </c>
      <c r="K560" s="2" t="s">
        <v>3844</v>
      </c>
      <c r="L560" s="2" t="s">
        <v>3840</v>
      </c>
      <c r="M560" s="3" t="s">
        <v>3845</v>
      </c>
      <c r="N560" s="2">
        <v>330</v>
      </c>
      <c r="O560" s="2" t="s">
        <v>517</v>
      </c>
      <c r="P560" s="2" t="s">
        <v>67</v>
      </c>
    </row>
    <row r="561" spans="1:16" x14ac:dyDescent="0.2">
      <c r="A561" s="2" t="s">
        <v>3848</v>
      </c>
      <c r="B561" s="2" t="s">
        <v>3849</v>
      </c>
      <c r="C561" s="2">
        <v>1569</v>
      </c>
      <c r="D561" s="2" t="s">
        <v>2100</v>
      </c>
      <c r="E561" s="5" t="s">
        <v>2101</v>
      </c>
      <c r="F561" s="2" t="s">
        <v>20</v>
      </c>
      <c r="G561" s="5" t="s">
        <v>3850</v>
      </c>
      <c r="H561" s="2" t="s">
        <v>3851</v>
      </c>
      <c r="I561" s="2" t="s">
        <v>3852</v>
      </c>
      <c r="J561" s="2" t="s">
        <v>3853</v>
      </c>
      <c r="K561" s="2" t="s">
        <v>3854</v>
      </c>
      <c r="L561" s="2" t="s">
        <v>3855</v>
      </c>
      <c r="M561" s="3" t="s">
        <v>3856</v>
      </c>
      <c r="N561" s="2">
        <v>131</v>
      </c>
      <c r="O561" s="2" t="s">
        <v>28</v>
      </c>
      <c r="P561" s="2" t="s">
        <v>227</v>
      </c>
    </row>
    <row r="562" spans="1:16" x14ac:dyDescent="0.2">
      <c r="A562" s="2" t="s">
        <v>3857</v>
      </c>
      <c r="B562" s="2" t="s">
        <v>3858</v>
      </c>
      <c r="C562" s="2">
        <v>1990</v>
      </c>
      <c r="D562" s="2" t="s">
        <v>3151</v>
      </c>
      <c r="E562" s="6" t="s">
        <v>3152</v>
      </c>
      <c r="F562" s="2" t="s">
        <v>20</v>
      </c>
      <c r="G562" s="7" t="s">
        <v>3859</v>
      </c>
      <c r="H562" s="2" t="s">
        <v>3851</v>
      </c>
      <c r="I562" s="2" t="s">
        <v>3852</v>
      </c>
      <c r="J562" s="2" t="s">
        <v>3860</v>
      </c>
      <c r="K562" s="2" t="s">
        <v>3861</v>
      </c>
      <c r="L562" s="2" t="s">
        <v>3862</v>
      </c>
      <c r="M562" s="3" t="s">
        <v>3863</v>
      </c>
      <c r="N562" s="2">
        <v>200</v>
      </c>
      <c r="O562" s="2" t="s">
        <v>28</v>
      </c>
      <c r="P562" s="2" t="s">
        <v>67</v>
      </c>
    </row>
    <row r="563" spans="1:16" x14ac:dyDescent="0.2">
      <c r="A563" s="2" t="s">
        <v>3864</v>
      </c>
      <c r="B563" s="2" t="s">
        <v>3865</v>
      </c>
      <c r="C563" s="2">
        <v>1577</v>
      </c>
      <c r="D563" s="2" t="s">
        <v>2170</v>
      </c>
      <c r="E563" s="4" t="s">
        <v>2171</v>
      </c>
      <c r="F563" s="2" t="s">
        <v>20</v>
      </c>
      <c r="G563" s="6" t="s">
        <v>3866</v>
      </c>
      <c r="H563" s="2" t="s">
        <v>3851</v>
      </c>
      <c r="I563" s="2" t="s">
        <v>3867</v>
      </c>
      <c r="J563" s="2" t="s">
        <v>3868</v>
      </c>
      <c r="K563" s="2" t="s">
        <v>3869</v>
      </c>
      <c r="L563" s="2" t="s">
        <v>3870</v>
      </c>
      <c r="M563" s="3" t="s">
        <v>3871</v>
      </c>
      <c r="N563" s="2">
        <v>208</v>
      </c>
      <c r="O563" s="2" t="s">
        <v>28</v>
      </c>
      <c r="P563" s="2" t="s">
        <v>227</v>
      </c>
    </row>
    <row r="564" spans="1:16" x14ac:dyDescent="0.2">
      <c r="A564" s="2" t="s">
        <v>3872</v>
      </c>
      <c r="B564" s="2" t="s">
        <v>3873</v>
      </c>
      <c r="C564" s="2">
        <v>2213</v>
      </c>
      <c r="D564" s="2" t="s">
        <v>3874</v>
      </c>
      <c r="E564" s="2" t="s">
        <v>3875</v>
      </c>
      <c r="F564" s="2" t="s">
        <v>3876</v>
      </c>
      <c r="G564" s="2" t="s">
        <v>3877</v>
      </c>
      <c r="H564" s="8" t="s">
        <v>3878</v>
      </c>
      <c r="I564" s="2" t="s">
        <v>3153</v>
      </c>
      <c r="J564" s="2" t="s">
        <v>3879</v>
      </c>
      <c r="K564" s="2" t="s">
        <v>3880</v>
      </c>
      <c r="L564" s="2" t="s">
        <v>3881</v>
      </c>
      <c r="M564" s="3" t="s">
        <v>3882</v>
      </c>
      <c r="N564" s="2">
        <v>200</v>
      </c>
      <c r="O564" s="2" t="s">
        <v>28</v>
      </c>
      <c r="P564" s="2" t="s">
        <v>1671</v>
      </c>
    </row>
    <row r="565" spans="1:16" x14ac:dyDescent="0.2">
      <c r="A565" s="2" t="s">
        <v>3883</v>
      </c>
      <c r="B565" s="2" t="s">
        <v>3884</v>
      </c>
      <c r="C565" s="2">
        <v>2421</v>
      </c>
      <c r="D565" s="2" t="s">
        <v>3874</v>
      </c>
      <c r="E565" s="2" t="s">
        <v>3875</v>
      </c>
      <c r="F565" s="2" t="s">
        <v>3876</v>
      </c>
      <c r="G565" s="2" t="s">
        <v>3877</v>
      </c>
      <c r="H565" s="8" t="s">
        <v>3878</v>
      </c>
      <c r="I565" s="2" t="s">
        <v>3153</v>
      </c>
      <c r="J565" s="2" t="s">
        <v>3879</v>
      </c>
      <c r="K565" s="2" t="s">
        <v>3880</v>
      </c>
      <c r="L565" s="2" t="s">
        <v>3881</v>
      </c>
      <c r="M565" s="3" t="s">
        <v>3882</v>
      </c>
      <c r="N565" s="2">
        <v>200</v>
      </c>
      <c r="O565" s="2" t="s">
        <v>28</v>
      </c>
      <c r="P565" s="2" t="s">
        <v>307</v>
      </c>
    </row>
    <row r="566" spans="1:16" x14ac:dyDescent="0.2">
      <c r="A566" s="2" t="s">
        <v>3885</v>
      </c>
      <c r="B566" s="2" t="s">
        <v>3886</v>
      </c>
      <c r="C566" s="2">
        <v>2209</v>
      </c>
      <c r="D566" s="2" t="s">
        <v>3153</v>
      </c>
      <c r="E566" s="2" t="s">
        <v>3887</v>
      </c>
      <c r="F566" s="2" t="s">
        <v>20</v>
      </c>
      <c r="G566" s="2" t="s">
        <v>3888</v>
      </c>
      <c r="H566" s="2" t="s">
        <v>3889</v>
      </c>
      <c r="I566" s="2" t="s">
        <v>3153</v>
      </c>
      <c r="J566" s="2" t="s">
        <v>3890</v>
      </c>
      <c r="K566" s="2" t="s">
        <v>3891</v>
      </c>
      <c r="L566" s="2" t="s">
        <v>3153</v>
      </c>
      <c r="M566" s="3" t="s">
        <v>3892</v>
      </c>
      <c r="N566" s="2">
        <v>206</v>
      </c>
      <c r="O566" s="2" t="s">
        <v>28</v>
      </c>
      <c r="P566" s="2" t="s">
        <v>29</v>
      </c>
    </row>
    <row r="567" spans="1:16" x14ac:dyDescent="0.2">
      <c r="A567" s="2" t="s">
        <v>3893</v>
      </c>
      <c r="B567" s="2" t="s">
        <v>3894</v>
      </c>
      <c r="C567" s="2">
        <v>2147</v>
      </c>
      <c r="D567" s="2" t="s">
        <v>3153</v>
      </c>
      <c r="E567" s="2" t="s">
        <v>3895</v>
      </c>
      <c r="F567" s="2" t="s">
        <v>3896</v>
      </c>
      <c r="G567" s="2" t="s">
        <v>3877</v>
      </c>
      <c r="H567" s="8" t="s">
        <v>3897</v>
      </c>
      <c r="I567" s="2" t="s">
        <v>3153</v>
      </c>
      <c r="J567" s="2" t="s">
        <v>3898</v>
      </c>
      <c r="K567" s="2" t="s">
        <v>3899</v>
      </c>
      <c r="L567" s="2" t="s">
        <v>3900</v>
      </c>
      <c r="M567" s="3" t="s">
        <v>3901</v>
      </c>
      <c r="N567" s="2">
        <v>206</v>
      </c>
      <c r="O567" s="2" t="s">
        <v>28</v>
      </c>
      <c r="P567" s="2" t="s">
        <v>29</v>
      </c>
    </row>
    <row r="568" spans="1:16" x14ac:dyDescent="0.2">
      <c r="A568" s="2" t="s">
        <v>3902</v>
      </c>
      <c r="B568" s="2" t="s">
        <v>3903</v>
      </c>
      <c r="C568" s="2">
        <v>2125</v>
      </c>
      <c r="D568" s="2" t="s">
        <v>3153</v>
      </c>
      <c r="E568" s="2" t="s">
        <v>3904</v>
      </c>
      <c r="F568" s="2" t="s">
        <v>3905</v>
      </c>
      <c r="G568" s="2" t="s">
        <v>3877</v>
      </c>
      <c r="H568" s="2" t="s">
        <v>3906</v>
      </c>
      <c r="I568" s="2" t="s">
        <v>3153</v>
      </c>
      <c r="J568" s="2" t="s">
        <v>3907</v>
      </c>
      <c r="K568" s="2" t="s">
        <v>3908</v>
      </c>
      <c r="L568" s="2" t="s">
        <v>3909</v>
      </c>
      <c r="M568" s="3" t="s">
        <v>3910</v>
      </c>
      <c r="N568" s="2">
        <v>205</v>
      </c>
      <c r="O568" s="2" t="s">
        <v>28</v>
      </c>
      <c r="P568" s="2" t="s">
        <v>29</v>
      </c>
    </row>
    <row r="569" spans="1:16" x14ac:dyDescent="0.2">
      <c r="A569" s="2" t="s">
        <v>3911</v>
      </c>
      <c r="B569" s="2" t="s">
        <v>3912</v>
      </c>
      <c r="C569" s="2">
        <v>2192</v>
      </c>
      <c r="D569" s="2" t="s">
        <v>3913</v>
      </c>
      <c r="E569" s="2" t="s">
        <v>3914</v>
      </c>
      <c r="F569" s="2" t="s">
        <v>3876</v>
      </c>
      <c r="G569" s="2" t="s">
        <v>3877</v>
      </c>
      <c r="H569" s="2" t="s">
        <v>3889</v>
      </c>
      <c r="I569" s="2" t="s">
        <v>3153</v>
      </c>
      <c r="J569" s="2" t="s">
        <v>3915</v>
      </c>
      <c r="K569" s="2" t="s">
        <v>3916</v>
      </c>
      <c r="L569" s="2" t="s">
        <v>3917</v>
      </c>
      <c r="M569" s="3" t="s">
        <v>3918</v>
      </c>
      <c r="N569" s="2">
        <v>199</v>
      </c>
      <c r="O569" s="2" t="s">
        <v>28</v>
      </c>
      <c r="P569" s="2" t="s">
        <v>29</v>
      </c>
    </row>
    <row r="570" spans="1:16" x14ac:dyDescent="0.2">
      <c r="A570" s="2" t="s">
        <v>3919</v>
      </c>
      <c r="B570" s="2" t="s">
        <v>3920</v>
      </c>
      <c r="C570" s="2">
        <v>1965</v>
      </c>
      <c r="D570" s="2" t="s">
        <v>3151</v>
      </c>
      <c r="E570" s="6" t="s">
        <v>3152</v>
      </c>
      <c r="F570" s="2" t="s">
        <v>20</v>
      </c>
      <c r="G570" s="2" t="s">
        <v>3921</v>
      </c>
      <c r="H570" s="2" t="s">
        <v>3889</v>
      </c>
      <c r="I570" s="2" t="s">
        <v>3153</v>
      </c>
      <c r="J570" s="2" t="s">
        <v>3922</v>
      </c>
      <c r="K570" s="2" t="s">
        <v>3923</v>
      </c>
      <c r="L570" s="2" t="s">
        <v>3924</v>
      </c>
      <c r="M570" s="3" t="s">
        <v>3925</v>
      </c>
      <c r="N570" s="2">
        <v>255</v>
      </c>
      <c r="O570" s="2" t="s">
        <v>517</v>
      </c>
      <c r="P570" s="2" t="s">
        <v>67</v>
      </c>
    </row>
    <row r="571" spans="1:16" x14ac:dyDescent="0.2">
      <c r="A571" s="2" t="s">
        <v>3926</v>
      </c>
      <c r="B571" s="2" t="s">
        <v>3927</v>
      </c>
      <c r="C571" s="2">
        <v>1608</v>
      </c>
      <c r="D571" s="2" t="s">
        <v>3151</v>
      </c>
      <c r="E571" s="6" t="s">
        <v>3152</v>
      </c>
      <c r="F571" s="2" t="s">
        <v>20</v>
      </c>
      <c r="G571" s="2" t="s">
        <v>3921</v>
      </c>
      <c r="H571" s="2" t="s">
        <v>3889</v>
      </c>
      <c r="I571" s="2" t="s">
        <v>3153</v>
      </c>
      <c r="J571" s="2" t="s">
        <v>3922</v>
      </c>
      <c r="K571" s="2" t="s">
        <v>3923</v>
      </c>
      <c r="L571" s="2" t="s">
        <v>3924</v>
      </c>
      <c r="M571" s="3" t="s">
        <v>3925</v>
      </c>
      <c r="N571" s="2">
        <v>255</v>
      </c>
      <c r="O571" s="2" t="s">
        <v>517</v>
      </c>
      <c r="P571" s="2" t="s">
        <v>227</v>
      </c>
    </row>
    <row r="572" spans="1:16" x14ac:dyDescent="0.2">
      <c r="A572" s="2" t="s">
        <v>3928</v>
      </c>
      <c r="B572" s="2" t="s">
        <v>3929</v>
      </c>
      <c r="C572" s="2">
        <v>2079</v>
      </c>
      <c r="D572" s="2" t="s">
        <v>3930</v>
      </c>
      <c r="E572" s="2" t="s">
        <v>3931</v>
      </c>
      <c r="F572" s="2" t="s">
        <v>3905</v>
      </c>
      <c r="G572" s="2" t="s">
        <v>3877</v>
      </c>
      <c r="H572" s="2" t="s">
        <v>3932</v>
      </c>
      <c r="I572" s="2" t="s">
        <v>3153</v>
      </c>
      <c r="J572" s="2" t="s">
        <v>3933</v>
      </c>
      <c r="K572" s="2" t="s">
        <v>3934</v>
      </c>
      <c r="L572" s="2" t="s">
        <v>3935</v>
      </c>
      <c r="M572" s="3" t="s">
        <v>3936</v>
      </c>
      <c r="N572" s="2">
        <v>225</v>
      </c>
      <c r="O572" s="2" t="s">
        <v>517</v>
      </c>
      <c r="P572" s="2" t="s">
        <v>29</v>
      </c>
    </row>
    <row r="573" spans="1:16" x14ac:dyDescent="0.2">
      <c r="A573" s="2" t="s">
        <v>3937</v>
      </c>
      <c r="B573" s="2" t="s">
        <v>3938</v>
      </c>
      <c r="C573" s="2">
        <v>2176</v>
      </c>
      <c r="D573" s="2" t="s">
        <v>3939</v>
      </c>
      <c r="E573" s="2" t="s">
        <v>3940</v>
      </c>
      <c r="F573" s="2" t="s">
        <v>3896</v>
      </c>
      <c r="G573" s="2" t="s">
        <v>3877</v>
      </c>
      <c r="H573" s="2" t="s">
        <v>3941</v>
      </c>
      <c r="I573" s="2" t="s">
        <v>3153</v>
      </c>
      <c r="J573" s="2" t="s">
        <v>3942</v>
      </c>
      <c r="K573" s="2" t="s">
        <v>3943</v>
      </c>
      <c r="L573" s="2" t="s">
        <v>3944</v>
      </c>
      <c r="M573" s="3" t="s">
        <v>3945</v>
      </c>
      <c r="N573" s="2">
        <v>204</v>
      </c>
      <c r="O573" s="2" t="s">
        <v>517</v>
      </c>
      <c r="P573" s="2" t="s">
        <v>29</v>
      </c>
    </row>
    <row r="574" spans="1:16" x14ac:dyDescent="0.2">
      <c r="A574" s="2" t="s">
        <v>3946</v>
      </c>
      <c r="B574" s="2" t="s">
        <v>3947</v>
      </c>
      <c r="C574" s="2">
        <v>2183</v>
      </c>
      <c r="D574" s="2" t="s">
        <v>3948</v>
      </c>
      <c r="E574" s="2" t="s">
        <v>3949</v>
      </c>
      <c r="F574" s="2" t="s">
        <v>3896</v>
      </c>
      <c r="G574" s="2" t="s">
        <v>3877</v>
      </c>
      <c r="H574" s="2" t="s">
        <v>3950</v>
      </c>
      <c r="I574" s="2" t="s">
        <v>3153</v>
      </c>
      <c r="J574" s="2" t="s">
        <v>3951</v>
      </c>
      <c r="K574" s="2" t="s">
        <v>3952</v>
      </c>
      <c r="L574" s="2" t="s">
        <v>3953</v>
      </c>
      <c r="M574" s="3" t="s">
        <v>3954</v>
      </c>
      <c r="N574" s="2">
        <v>204</v>
      </c>
      <c r="O574" s="2" t="s">
        <v>517</v>
      </c>
      <c r="P574" s="2" t="s">
        <v>29</v>
      </c>
    </row>
    <row r="575" spans="1:16" x14ac:dyDescent="0.2">
      <c r="A575" s="2" t="s">
        <v>3955</v>
      </c>
      <c r="B575" s="2" t="s">
        <v>3956</v>
      </c>
      <c r="C575" s="2">
        <v>2420</v>
      </c>
      <c r="D575" s="2" t="s">
        <v>3957</v>
      </c>
      <c r="E575" s="2" t="s">
        <v>3958</v>
      </c>
      <c r="F575" s="2" t="s">
        <v>20</v>
      </c>
      <c r="G575" s="2" t="s">
        <v>3888</v>
      </c>
      <c r="H575" s="2" t="s">
        <v>3959</v>
      </c>
      <c r="I575" s="2" t="s">
        <v>3153</v>
      </c>
      <c r="J575" s="2" t="s">
        <v>3960</v>
      </c>
      <c r="K575" s="2" t="s">
        <v>3961</v>
      </c>
      <c r="L575" s="2" t="s">
        <v>3957</v>
      </c>
      <c r="M575" s="3" t="s">
        <v>3962</v>
      </c>
      <c r="N575" s="2">
        <v>153</v>
      </c>
      <c r="O575" s="2" t="s">
        <v>28</v>
      </c>
      <c r="P575" s="2" t="s">
        <v>307</v>
      </c>
    </row>
    <row r="576" spans="1:16" x14ac:dyDescent="0.2">
      <c r="A576" s="2" t="s">
        <v>3963</v>
      </c>
      <c r="B576" s="2" t="s">
        <v>3964</v>
      </c>
      <c r="C576" s="2">
        <v>2206</v>
      </c>
      <c r="D576" s="2" t="s">
        <v>3965</v>
      </c>
      <c r="E576" s="2" t="s">
        <v>3966</v>
      </c>
      <c r="F576" s="2" t="s">
        <v>3876</v>
      </c>
      <c r="G576" s="2" t="s">
        <v>3877</v>
      </c>
      <c r="H576" s="2" t="s">
        <v>3967</v>
      </c>
      <c r="I576" s="2" t="s">
        <v>3153</v>
      </c>
      <c r="J576" s="2" t="s">
        <v>3968</v>
      </c>
      <c r="K576" s="2" t="s">
        <v>3969</v>
      </c>
      <c r="L576" s="2" t="s">
        <v>3970</v>
      </c>
      <c r="M576" s="3" t="s">
        <v>3971</v>
      </c>
      <c r="N576" s="2">
        <v>204</v>
      </c>
      <c r="O576" s="2" t="s">
        <v>28</v>
      </c>
      <c r="P576" s="2" t="s">
        <v>29</v>
      </c>
    </row>
    <row r="577" spans="1:16" x14ac:dyDescent="0.2">
      <c r="A577" s="2" t="s">
        <v>3972</v>
      </c>
      <c r="B577" s="2" t="s">
        <v>3973</v>
      </c>
      <c r="C577" s="2">
        <v>2214</v>
      </c>
      <c r="D577" s="2" t="s">
        <v>3974</v>
      </c>
      <c r="E577" s="2" t="s">
        <v>3975</v>
      </c>
      <c r="F577" s="2" t="s">
        <v>3876</v>
      </c>
      <c r="G577" s="2" t="s">
        <v>3877</v>
      </c>
      <c r="H577" s="8" t="s">
        <v>3878</v>
      </c>
      <c r="I577" s="2" t="s">
        <v>3153</v>
      </c>
      <c r="J577" s="2" t="s">
        <v>3976</v>
      </c>
      <c r="K577" s="2" t="s">
        <v>3977</v>
      </c>
      <c r="L577" s="2" t="s">
        <v>3978</v>
      </c>
      <c r="M577" s="3" t="s">
        <v>3979</v>
      </c>
      <c r="N577" s="2">
        <v>200</v>
      </c>
      <c r="O577" s="2" t="s">
        <v>28</v>
      </c>
      <c r="P577" s="2" t="s">
        <v>1671</v>
      </c>
    </row>
    <row r="578" spans="1:16" x14ac:dyDescent="0.2">
      <c r="A578" s="2" t="s">
        <v>3980</v>
      </c>
      <c r="B578" s="2" t="s">
        <v>3981</v>
      </c>
      <c r="C578" s="2">
        <v>2422</v>
      </c>
      <c r="D578" s="2" t="s">
        <v>3974</v>
      </c>
      <c r="E578" s="2" t="s">
        <v>3975</v>
      </c>
      <c r="F578" s="2" t="s">
        <v>3876</v>
      </c>
      <c r="G578" s="2" t="s">
        <v>3877</v>
      </c>
      <c r="H578" s="8" t="s">
        <v>3878</v>
      </c>
      <c r="I578" s="2" t="s">
        <v>3153</v>
      </c>
      <c r="J578" s="2" t="s">
        <v>3976</v>
      </c>
      <c r="K578" s="2" t="s">
        <v>3977</v>
      </c>
      <c r="L578" s="2" t="s">
        <v>3978</v>
      </c>
      <c r="M578" s="3" t="s">
        <v>3979</v>
      </c>
      <c r="N578" s="2">
        <v>200</v>
      </c>
      <c r="O578" s="2" t="s">
        <v>28</v>
      </c>
      <c r="P578" s="2" t="s">
        <v>307</v>
      </c>
    </row>
    <row r="579" spans="1:16" x14ac:dyDescent="0.2">
      <c r="A579" s="2" t="s">
        <v>3982</v>
      </c>
      <c r="B579" s="2" t="s">
        <v>3983</v>
      </c>
      <c r="C579" s="2">
        <v>2419</v>
      </c>
      <c r="D579" s="2" t="s">
        <v>3984</v>
      </c>
      <c r="E579" s="2" t="s">
        <v>3985</v>
      </c>
      <c r="F579" s="2" t="s">
        <v>20</v>
      </c>
      <c r="G579" s="2" t="s">
        <v>3986</v>
      </c>
      <c r="H579" s="2" t="s">
        <v>22</v>
      </c>
      <c r="I579" s="2" t="s">
        <v>1947</v>
      </c>
      <c r="J579" s="2" t="s">
        <v>3987</v>
      </c>
      <c r="K579" s="2" t="s">
        <v>3988</v>
      </c>
      <c r="L579" s="2" t="s">
        <v>3989</v>
      </c>
      <c r="M579" s="3" t="s">
        <v>3990</v>
      </c>
      <c r="N579" s="2">
        <v>165</v>
      </c>
      <c r="O579" s="2" t="s">
        <v>28</v>
      </c>
      <c r="P579" s="2" t="s">
        <v>307</v>
      </c>
    </row>
    <row r="580" spans="1:16" x14ac:dyDescent="0.2">
      <c r="A580" s="2" t="s">
        <v>3991</v>
      </c>
      <c r="B580" s="2" t="s">
        <v>3992</v>
      </c>
      <c r="C580" s="2">
        <v>2162</v>
      </c>
      <c r="D580" s="2" t="s">
        <v>3993</v>
      </c>
      <c r="E580" s="2" t="s">
        <v>3994</v>
      </c>
      <c r="F580" s="2" t="s">
        <v>20</v>
      </c>
      <c r="G580" s="2" t="s">
        <v>3986</v>
      </c>
      <c r="H580" s="2" t="s">
        <v>22</v>
      </c>
      <c r="I580" s="2" t="s">
        <v>1947</v>
      </c>
      <c r="J580" s="2" t="s">
        <v>3995</v>
      </c>
      <c r="K580" s="2" t="s">
        <v>3996</v>
      </c>
      <c r="L580" s="2" t="s">
        <v>3997</v>
      </c>
      <c r="M580" s="3" t="s">
        <v>3998</v>
      </c>
      <c r="N580" s="2">
        <v>160</v>
      </c>
      <c r="O580" s="2" t="s">
        <v>28</v>
      </c>
      <c r="P580" s="2" t="s">
        <v>29</v>
      </c>
    </row>
    <row r="581" spans="1:16" x14ac:dyDescent="0.2">
      <c r="A581" s="2" t="s">
        <v>3999</v>
      </c>
      <c r="B581" s="2" t="s">
        <v>4000</v>
      </c>
      <c r="C581" s="2">
        <v>2081</v>
      </c>
      <c r="D581" s="2" t="s">
        <v>4001</v>
      </c>
      <c r="E581" s="2" t="s">
        <v>4002</v>
      </c>
      <c r="F581" s="2" t="s">
        <v>20</v>
      </c>
      <c r="G581" s="2" t="s">
        <v>3986</v>
      </c>
      <c r="H581" s="2" t="s">
        <v>3889</v>
      </c>
      <c r="I581" s="2" t="s">
        <v>1947</v>
      </c>
      <c r="J581" s="2" t="s">
        <v>4003</v>
      </c>
      <c r="K581" s="2" t="s">
        <v>4004</v>
      </c>
      <c r="L581" s="2" t="s">
        <v>4001</v>
      </c>
      <c r="M581" s="3" t="s">
        <v>4005</v>
      </c>
      <c r="N581" s="2">
        <v>157</v>
      </c>
      <c r="O581" s="2" t="s">
        <v>28</v>
      </c>
      <c r="P581" s="2" t="s">
        <v>29</v>
      </c>
    </row>
    <row r="582" spans="1:16" x14ac:dyDescent="0.2">
      <c r="A582" s="2" t="s">
        <v>4006</v>
      </c>
      <c r="B582" s="2" t="s">
        <v>4007</v>
      </c>
      <c r="C582" s="2">
        <v>2054</v>
      </c>
      <c r="D582" s="2" t="s">
        <v>1938</v>
      </c>
      <c r="E582" s="2" t="s">
        <v>1939</v>
      </c>
      <c r="F582" s="2" t="s">
        <v>20</v>
      </c>
      <c r="G582" s="2" t="s">
        <v>3986</v>
      </c>
      <c r="H582" s="2" t="s">
        <v>22</v>
      </c>
      <c r="I582" s="2" t="s">
        <v>1947</v>
      </c>
      <c r="J582" s="2" t="s">
        <v>4008</v>
      </c>
      <c r="K582" s="2" t="s">
        <v>4009</v>
      </c>
      <c r="L582" s="2" t="s">
        <v>4010</v>
      </c>
      <c r="M582" s="3" t="s">
        <v>4011</v>
      </c>
      <c r="N582" s="2">
        <v>153</v>
      </c>
      <c r="O582" s="2" t="s">
        <v>28</v>
      </c>
      <c r="P582" s="2" t="s">
        <v>29</v>
      </c>
    </row>
    <row r="583" spans="1:16" x14ac:dyDescent="0.2">
      <c r="A583" s="2" t="s">
        <v>4012</v>
      </c>
      <c r="B583" s="2" t="s">
        <v>4013</v>
      </c>
      <c r="C583" s="2">
        <v>2181</v>
      </c>
      <c r="D583" s="2" t="s">
        <v>4014</v>
      </c>
      <c r="E583" s="2" t="s">
        <v>4015</v>
      </c>
      <c r="F583" s="2" t="s">
        <v>20</v>
      </c>
      <c r="G583" s="2" t="s">
        <v>3986</v>
      </c>
      <c r="H583" s="2" t="s">
        <v>3889</v>
      </c>
      <c r="I583" s="2" t="s">
        <v>1947</v>
      </c>
      <c r="J583" s="2" t="s">
        <v>4016</v>
      </c>
      <c r="K583" s="2" t="s">
        <v>4017</v>
      </c>
      <c r="L583" s="2" t="s">
        <v>4014</v>
      </c>
      <c r="M583" s="3" t="s">
        <v>4018</v>
      </c>
      <c r="N583" s="2">
        <v>186</v>
      </c>
      <c r="O583" s="2" t="s">
        <v>28</v>
      </c>
      <c r="P583" s="2" t="s">
        <v>29</v>
      </c>
    </row>
    <row r="584" spans="1:16" x14ac:dyDescent="0.2">
      <c r="A584" s="2" t="s">
        <v>4019</v>
      </c>
      <c r="B584" s="2" t="s">
        <v>4020</v>
      </c>
      <c r="C584" s="2">
        <v>2088</v>
      </c>
      <c r="D584" s="2" t="s">
        <v>4021</v>
      </c>
      <c r="E584" s="2" t="s">
        <v>4022</v>
      </c>
      <c r="F584" s="2" t="s">
        <v>20</v>
      </c>
      <c r="G584" s="2" t="s">
        <v>3986</v>
      </c>
      <c r="H584" s="2" t="s">
        <v>3889</v>
      </c>
      <c r="I584" s="2" t="s">
        <v>1947</v>
      </c>
      <c r="J584" s="2" t="s">
        <v>4023</v>
      </c>
      <c r="K584" s="2" t="s">
        <v>4024</v>
      </c>
      <c r="L584" s="2" t="s">
        <v>4021</v>
      </c>
      <c r="M584" s="3" t="s">
        <v>4025</v>
      </c>
      <c r="N584" s="2">
        <v>199</v>
      </c>
      <c r="O584" s="2" t="s">
        <v>28</v>
      </c>
      <c r="P584" s="2" t="s">
        <v>29</v>
      </c>
    </row>
    <row r="585" spans="1:16" x14ac:dyDescent="0.2">
      <c r="A585" s="2" t="s">
        <v>4026</v>
      </c>
      <c r="B585" s="2" t="s">
        <v>4027</v>
      </c>
      <c r="C585" s="2">
        <v>2059</v>
      </c>
      <c r="D585" s="2" t="s">
        <v>4028</v>
      </c>
      <c r="E585" s="2" t="s">
        <v>4029</v>
      </c>
      <c r="F585" s="2" t="s">
        <v>20</v>
      </c>
      <c r="G585" s="2" t="s">
        <v>3986</v>
      </c>
      <c r="H585" s="2" t="s">
        <v>3889</v>
      </c>
      <c r="I585" s="2" t="s">
        <v>1947</v>
      </c>
      <c r="J585" s="2" t="s">
        <v>4030</v>
      </c>
      <c r="K585" s="2" t="s">
        <v>4031</v>
      </c>
      <c r="L585" s="2" t="s">
        <v>4028</v>
      </c>
      <c r="M585" s="3" t="s">
        <v>4032</v>
      </c>
      <c r="N585" s="2">
        <v>199</v>
      </c>
      <c r="O585" s="2" t="s">
        <v>28</v>
      </c>
      <c r="P585" s="2" t="s">
        <v>29</v>
      </c>
    </row>
    <row r="586" spans="1:16" x14ac:dyDescent="0.2">
      <c r="A586" s="2" t="s">
        <v>4033</v>
      </c>
      <c r="B586" s="2" t="s">
        <v>4034</v>
      </c>
      <c r="C586" s="2">
        <v>2063</v>
      </c>
      <c r="D586" s="2" t="s">
        <v>4035</v>
      </c>
      <c r="E586" s="2" t="s">
        <v>4036</v>
      </c>
      <c r="F586" s="2" t="s">
        <v>20</v>
      </c>
      <c r="G586" s="2" t="s">
        <v>4037</v>
      </c>
      <c r="H586" s="2" t="s">
        <v>3889</v>
      </c>
      <c r="I586" s="2" t="s">
        <v>2102</v>
      </c>
      <c r="J586" s="2" t="s">
        <v>4038</v>
      </c>
      <c r="K586" s="2" t="s">
        <v>4039</v>
      </c>
      <c r="L586" s="2" t="s">
        <v>4035</v>
      </c>
      <c r="M586" s="3" t="s">
        <v>4040</v>
      </c>
      <c r="N586" s="2">
        <v>232</v>
      </c>
      <c r="O586" s="2" t="s">
        <v>28</v>
      </c>
      <c r="P586" s="2" t="s">
        <v>29</v>
      </c>
    </row>
    <row r="587" spans="1:16" x14ac:dyDescent="0.2">
      <c r="A587" s="2" t="s">
        <v>4041</v>
      </c>
      <c r="B587" s="2" t="s">
        <v>4042</v>
      </c>
      <c r="C587" s="2">
        <v>2186</v>
      </c>
      <c r="D587" s="2" t="s">
        <v>4043</v>
      </c>
      <c r="E587" s="2" t="s">
        <v>4044</v>
      </c>
      <c r="F587" s="2" t="s">
        <v>20</v>
      </c>
      <c r="G587" s="2" t="s">
        <v>4037</v>
      </c>
      <c r="H587" s="2" t="s">
        <v>3889</v>
      </c>
      <c r="I587" s="2" t="s">
        <v>2102</v>
      </c>
      <c r="J587" s="2" t="s">
        <v>4045</v>
      </c>
      <c r="K587" s="2" t="s">
        <v>4046</v>
      </c>
      <c r="L587" s="2" t="s">
        <v>4043</v>
      </c>
      <c r="M587" s="3" t="s">
        <v>4047</v>
      </c>
      <c r="N587" s="2">
        <v>229</v>
      </c>
      <c r="O587" s="2" t="s">
        <v>28</v>
      </c>
      <c r="P587" s="2" t="s">
        <v>29</v>
      </c>
    </row>
    <row r="588" spans="1:16" x14ac:dyDescent="0.2">
      <c r="A588" s="2" t="s">
        <v>4048</v>
      </c>
      <c r="B588" s="2" t="s">
        <v>4049</v>
      </c>
      <c r="C588" s="2">
        <v>2203</v>
      </c>
      <c r="D588" s="2" t="s">
        <v>4050</v>
      </c>
      <c r="E588" s="2" t="s">
        <v>4051</v>
      </c>
      <c r="F588" s="2" t="s">
        <v>20</v>
      </c>
      <c r="G588" s="2" t="s">
        <v>4037</v>
      </c>
      <c r="H588" s="2" t="s">
        <v>22</v>
      </c>
      <c r="I588" s="2" t="s">
        <v>2102</v>
      </c>
      <c r="J588" s="2" t="s">
        <v>4052</v>
      </c>
      <c r="K588" s="2" t="s">
        <v>4053</v>
      </c>
      <c r="L588" s="2" t="s">
        <v>4054</v>
      </c>
      <c r="M588" s="3" t="s">
        <v>4055</v>
      </c>
      <c r="N588" s="2">
        <v>179</v>
      </c>
      <c r="O588" s="2" t="s">
        <v>28</v>
      </c>
      <c r="P588" s="2" t="s">
        <v>29</v>
      </c>
    </row>
    <row r="589" spans="1:16" x14ac:dyDescent="0.2">
      <c r="A589" s="2" t="s">
        <v>4056</v>
      </c>
      <c r="B589" s="2" t="s">
        <v>4057</v>
      </c>
      <c r="C589" s="2">
        <v>2102</v>
      </c>
      <c r="D589" s="2" t="s">
        <v>4058</v>
      </c>
      <c r="E589" s="2" t="s">
        <v>4059</v>
      </c>
      <c r="F589" s="2" t="s">
        <v>20</v>
      </c>
      <c r="G589" s="2" t="s">
        <v>4037</v>
      </c>
      <c r="H589" s="2" t="s">
        <v>22</v>
      </c>
      <c r="I589" s="2" t="s">
        <v>2102</v>
      </c>
      <c r="J589" s="2" t="s">
        <v>4060</v>
      </c>
      <c r="K589" s="2" t="s">
        <v>4061</v>
      </c>
      <c r="L589" s="2" t="s">
        <v>4062</v>
      </c>
      <c r="M589" s="3" t="s">
        <v>4063</v>
      </c>
      <c r="N589" s="2">
        <v>164</v>
      </c>
      <c r="O589" s="2" t="s">
        <v>28</v>
      </c>
      <c r="P589" s="2" t="s">
        <v>29</v>
      </c>
    </row>
    <row r="590" spans="1:16" x14ac:dyDescent="0.2">
      <c r="A590" s="2" t="s">
        <v>4064</v>
      </c>
      <c r="B590" s="2" t="s">
        <v>4065</v>
      </c>
      <c r="C590" s="2">
        <v>2071</v>
      </c>
      <c r="D590" s="2" t="s">
        <v>4066</v>
      </c>
      <c r="E590" s="2" t="s">
        <v>4067</v>
      </c>
      <c r="F590" s="2" t="s">
        <v>20</v>
      </c>
      <c r="G590" s="2" t="s">
        <v>4037</v>
      </c>
      <c r="H590" s="2" t="s">
        <v>3889</v>
      </c>
      <c r="I590" s="2" t="s">
        <v>2102</v>
      </c>
      <c r="J590" s="2" t="s">
        <v>4068</v>
      </c>
      <c r="K590" s="2" t="s">
        <v>4069</v>
      </c>
      <c r="L590" s="2" t="s">
        <v>4066</v>
      </c>
      <c r="M590" s="3" t="s">
        <v>4070</v>
      </c>
      <c r="N590" s="2">
        <v>184</v>
      </c>
      <c r="O590" s="2" t="s">
        <v>28</v>
      </c>
      <c r="P590" s="2" t="s">
        <v>29</v>
      </c>
    </row>
    <row r="591" spans="1:16" x14ac:dyDescent="0.2">
      <c r="A591" s="2" t="s">
        <v>4071</v>
      </c>
      <c r="B591" s="2" t="s">
        <v>4072</v>
      </c>
      <c r="C591" s="2">
        <v>2115</v>
      </c>
      <c r="D591" s="2" t="s">
        <v>4073</v>
      </c>
      <c r="E591" s="2" t="s">
        <v>4074</v>
      </c>
      <c r="F591" s="2" t="s">
        <v>20</v>
      </c>
      <c r="G591" s="2" t="s">
        <v>4037</v>
      </c>
      <c r="H591" s="2" t="s">
        <v>22</v>
      </c>
      <c r="I591" s="2" t="s">
        <v>2102</v>
      </c>
      <c r="J591" s="2" t="s">
        <v>4075</v>
      </c>
      <c r="K591" s="2" t="s">
        <v>4076</v>
      </c>
      <c r="L591" s="2" t="s">
        <v>4077</v>
      </c>
      <c r="M591" s="3" t="s">
        <v>4078</v>
      </c>
      <c r="N591" s="2">
        <v>222</v>
      </c>
      <c r="O591" s="2" t="s">
        <v>28</v>
      </c>
      <c r="P591" s="2" t="s">
        <v>29</v>
      </c>
    </row>
    <row r="592" spans="1:16" x14ac:dyDescent="0.2">
      <c r="A592" s="2" t="s">
        <v>4079</v>
      </c>
      <c r="B592" s="2" t="s">
        <v>4080</v>
      </c>
      <c r="C592" s="2">
        <v>2208</v>
      </c>
      <c r="D592" s="2" t="s">
        <v>4073</v>
      </c>
      <c r="E592" s="2" t="s">
        <v>4074</v>
      </c>
      <c r="F592" s="2" t="s">
        <v>20</v>
      </c>
      <c r="G592" s="2" t="s">
        <v>4037</v>
      </c>
      <c r="H592" s="2" t="s">
        <v>22</v>
      </c>
      <c r="I592" s="2" t="s">
        <v>2102</v>
      </c>
      <c r="J592" s="2" t="s">
        <v>4075</v>
      </c>
      <c r="K592" s="2" t="s">
        <v>4076</v>
      </c>
      <c r="L592" s="2" t="s">
        <v>4077</v>
      </c>
      <c r="M592" s="3" t="s">
        <v>4078</v>
      </c>
      <c r="N592" s="2">
        <v>222</v>
      </c>
      <c r="O592" s="2" t="s">
        <v>28</v>
      </c>
      <c r="P592" s="2" t="s">
        <v>29</v>
      </c>
    </row>
    <row r="593" spans="1:16" x14ac:dyDescent="0.2">
      <c r="A593" s="2" t="s">
        <v>4081</v>
      </c>
      <c r="B593" s="2" t="s">
        <v>4082</v>
      </c>
      <c r="C593" s="2">
        <v>2168</v>
      </c>
      <c r="D593" s="2" t="s">
        <v>4083</v>
      </c>
      <c r="E593" s="2" t="s">
        <v>4084</v>
      </c>
      <c r="F593" s="2" t="s">
        <v>20</v>
      </c>
      <c r="G593" s="2" t="s">
        <v>4037</v>
      </c>
      <c r="H593" s="2" t="s">
        <v>22</v>
      </c>
      <c r="I593" s="2" t="s">
        <v>2102</v>
      </c>
      <c r="J593" s="2" t="s">
        <v>4085</v>
      </c>
      <c r="K593" s="2" t="s">
        <v>4086</v>
      </c>
      <c r="L593" s="2" t="s">
        <v>4087</v>
      </c>
      <c r="M593" s="3" t="s">
        <v>4088</v>
      </c>
      <c r="N593" s="2">
        <v>195</v>
      </c>
      <c r="O593" s="2" t="s">
        <v>28</v>
      </c>
      <c r="P593" s="2" t="s">
        <v>29</v>
      </c>
    </row>
    <row r="594" spans="1:16" x14ac:dyDescent="0.2">
      <c r="A594" s="2" t="s">
        <v>4089</v>
      </c>
      <c r="B594" s="2" t="s">
        <v>4090</v>
      </c>
      <c r="C594" s="2">
        <v>2144</v>
      </c>
      <c r="D594" s="2" t="s">
        <v>4091</v>
      </c>
      <c r="E594" s="2" t="s">
        <v>4092</v>
      </c>
      <c r="F594" s="2" t="s">
        <v>20</v>
      </c>
      <c r="G594" s="2" t="s">
        <v>4037</v>
      </c>
      <c r="H594" s="2" t="s">
        <v>3889</v>
      </c>
      <c r="I594" s="2" t="s">
        <v>2102</v>
      </c>
      <c r="J594" s="2" t="s">
        <v>4093</v>
      </c>
      <c r="K594" s="2" t="s">
        <v>4094</v>
      </c>
      <c r="L594" s="2" t="s">
        <v>4091</v>
      </c>
      <c r="M594" s="3" t="s">
        <v>4095</v>
      </c>
      <c r="N594" s="2">
        <v>217</v>
      </c>
      <c r="O594" s="2" t="s">
        <v>28</v>
      </c>
      <c r="P594" s="2" t="s">
        <v>29</v>
      </c>
    </row>
    <row r="595" spans="1:16" x14ac:dyDescent="0.2">
      <c r="A595" s="2" t="s">
        <v>4096</v>
      </c>
      <c r="B595" s="2" t="s">
        <v>4097</v>
      </c>
      <c r="C595" s="2">
        <v>2193</v>
      </c>
      <c r="D595" s="2" t="s">
        <v>4098</v>
      </c>
      <c r="E595" s="2" t="s">
        <v>4099</v>
      </c>
      <c r="F595" s="2" t="s">
        <v>20</v>
      </c>
      <c r="G595" s="2" t="s">
        <v>4037</v>
      </c>
      <c r="H595" s="2" t="s">
        <v>3889</v>
      </c>
      <c r="I595" s="2" t="s">
        <v>2102</v>
      </c>
      <c r="J595" s="2" t="s">
        <v>4100</v>
      </c>
      <c r="K595" s="2" t="s">
        <v>4101</v>
      </c>
      <c r="L595" s="2" t="s">
        <v>4098</v>
      </c>
      <c r="M595" s="3" t="s">
        <v>4102</v>
      </c>
      <c r="N595" s="2">
        <v>313</v>
      </c>
      <c r="O595" s="2" t="s">
        <v>28</v>
      </c>
      <c r="P595" s="2" t="s">
        <v>29</v>
      </c>
    </row>
    <row r="596" spans="1:16" x14ac:dyDescent="0.2">
      <c r="A596" s="2" t="s">
        <v>4103</v>
      </c>
      <c r="B596" s="2" t="s">
        <v>4104</v>
      </c>
      <c r="C596" s="2">
        <v>1570</v>
      </c>
      <c r="D596" s="2" t="s">
        <v>2100</v>
      </c>
      <c r="E596" s="5" t="s">
        <v>2101</v>
      </c>
      <c r="F596" s="2" t="s">
        <v>20</v>
      </c>
      <c r="G596" s="2" t="s">
        <v>4105</v>
      </c>
      <c r="H596" s="2" t="s">
        <v>3889</v>
      </c>
      <c r="I596" s="2" t="s">
        <v>2102</v>
      </c>
      <c r="J596" s="2" t="s">
        <v>4106</v>
      </c>
      <c r="K596" s="2" t="s">
        <v>4107</v>
      </c>
      <c r="L596" s="2" t="s">
        <v>4108</v>
      </c>
      <c r="M596" s="3" t="s">
        <v>4109</v>
      </c>
      <c r="N596" s="2">
        <v>201</v>
      </c>
      <c r="O596" s="2" t="s">
        <v>517</v>
      </c>
      <c r="P596" s="2" t="s">
        <v>227</v>
      </c>
    </row>
    <row r="597" spans="1:16" x14ac:dyDescent="0.2">
      <c r="A597" s="2" t="s">
        <v>4110</v>
      </c>
      <c r="B597" s="2" t="s">
        <v>4111</v>
      </c>
      <c r="C597" s="2">
        <v>1975</v>
      </c>
      <c r="D597" s="2" t="s">
        <v>2100</v>
      </c>
      <c r="E597" s="5" t="s">
        <v>2101</v>
      </c>
      <c r="F597" s="2" t="s">
        <v>20</v>
      </c>
      <c r="G597" s="2" t="s">
        <v>4105</v>
      </c>
      <c r="H597" s="2" t="s">
        <v>3889</v>
      </c>
      <c r="I597" s="2" t="s">
        <v>2102</v>
      </c>
      <c r="J597" s="2" t="s">
        <v>4106</v>
      </c>
      <c r="K597" s="2" t="s">
        <v>4107</v>
      </c>
      <c r="L597" s="2" t="s">
        <v>4108</v>
      </c>
      <c r="M597" s="3" t="s">
        <v>4109</v>
      </c>
      <c r="N597" s="2">
        <v>201</v>
      </c>
      <c r="O597" s="2" t="s">
        <v>517</v>
      </c>
      <c r="P597" s="2" t="s">
        <v>67</v>
      </c>
    </row>
    <row r="598" spans="1:16" x14ac:dyDescent="0.2">
      <c r="A598" s="2" t="s">
        <v>4112</v>
      </c>
      <c r="B598" s="2" t="s">
        <v>4113</v>
      </c>
      <c r="C598" s="2">
        <v>2072</v>
      </c>
      <c r="D598" s="2" t="s">
        <v>4114</v>
      </c>
      <c r="E598" s="2" t="s">
        <v>4115</v>
      </c>
      <c r="F598" s="2" t="s">
        <v>20</v>
      </c>
      <c r="G598" s="2" t="s">
        <v>4037</v>
      </c>
      <c r="H598" s="2" t="s">
        <v>3889</v>
      </c>
      <c r="I598" s="2" t="s">
        <v>2102</v>
      </c>
      <c r="J598" s="2" t="s">
        <v>4116</v>
      </c>
      <c r="K598" s="2" t="s">
        <v>4117</v>
      </c>
      <c r="L598" s="2" t="s">
        <v>4114</v>
      </c>
      <c r="M598" s="3" t="s">
        <v>4118</v>
      </c>
      <c r="N598" s="2">
        <v>236</v>
      </c>
      <c r="O598" s="2" t="s">
        <v>28</v>
      </c>
      <c r="P598" s="2" t="s">
        <v>29</v>
      </c>
    </row>
    <row r="599" spans="1:16" x14ac:dyDescent="0.2">
      <c r="A599" s="2" t="s">
        <v>4119</v>
      </c>
      <c r="B599" s="2" t="s">
        <v>4120</v>
      </c>
      <c r="C599" s="2">
        <v>2064</v>
      </c>
      <c r="D599" s="2" t="s">
        <v>4121</v>
      </c>
      <c r="E599" s="2" t="s">
        <v>4122</v>
      </c>
      <c r="F599" s="2" t="s">
        <v>20</v>
      </c>
      <c r="G599" s="2" t="s">
        <v>4037</v>
      </c>
      <c r="H599" s="2" t="s">
        <v>22</v>
      </c>
      <c r="I599" s="2" t="s">
        <v>2102</v>
      </c>
      <c r="J599" s="2" t="s">
        <v>4123</v>
      </c>
      <c r="K599" s="2" t="s">
        <v>4124</v>
      </c>
      <c r="L599" s="2" t="s">
        <v>4125</v>
      </c>
      <c r="M599" s="3" t="s">
        <v>4126</v>
      </c>
      <c r="N599" s="2">
        <v>180</v>
      </c>
      <c r="O599" s="2" t="s">
        <v>28</v>
      </c>
      <c r="P599" s="2" t="s">
        <v>29</v>
      </c>
    </row>
    <row r="600" spans="1:16" x14ac:dyDescent="0.2">
      <c r="A600" s="2" t="s">
        <v>4127</v>
      </c>
      <c r="B600" s="2" t="s">
        <v>4128</v>
      </c>
      <c r="C600" s="2">
        <v>2129</v>
      </c>
      <c r="D600" s="2" t="s">
        <v>4129</v>
      </c>
      <c r="E600" s="2" t="s">
        <v>4130</v>
      </c>
      <c r="F600" s="2" t="s">
        <v>20</v>
      </c>
      <c r="G600" s="2" t="s">
        <v>4037</v>
      </c>
      <c r="H600" s="2" t="s">
        <v>3889</v>
      </c>
      <c r="I600" s="2" t="s">
        <v>2102</v>
      </c>
      <c r="J600" s="2" t="s">
        <v>4131</v>
      </c>
      <c r="K600" s="2" t="s">
        <v>4132</v>
      </c>
      <c r="L600" s="2" t="s">
        <v>4129</v>
      </c>
      <c r="M600" s="3" t="s">
        <v>4133</v>
      </c>
      <c r="N600" s="2">
        <v>213</v>
      </c>
      <c r="O600" s="2" t="s">
        <v>28</v>
      </c>
      <c r="P600" s="2" t="s">
        <v>29</v>
      </c>
    </row>
    <row r="601" spans="1:16" x14ac:dyDescent="0.2">
      <c r="A601" s="2" t="s">
        <v>4134</v>
      </c>
      <c r="B601" s="2" t="s">
        <v>4135</v>
      </c>
      <c r="C601" s="2">
        <v>2178</v>
      </c>
      <c r="D601" s="2" t="s">
        <v>4136</v>
      </c>
      <c r="E601" s="2" t="s">
        <v>4137</v>
      </c>
      <c r="F601" s="2" t="s">
        <v>20</v>
      </c>
      <c r="G601" s="2" t="s">
        <v>4037</v>
      </c>
      <c r="H601" s="2" t="s">
        <v>3889</v>
      </c>
      <c r="I601" s="2" t="s">
        <v>2102</v>
      </c>
      <c r="J601" s="2" t="s">
        <v>4138</v>
      </c>
      <c r="K601" s="2" t="s">
        <v>4139</v>
      </c>
      <c r="L601" s="2" t="s">
        <v>4136</v>
      </c>
      <c r="M601" s="3" t="s">
        <v>4140</v>
      </c>
      <c r="N601" s="2">
        <v>226</v>
      </c>
      <c r="O601" s="2" t="s">
        <v>28</v>
      </c>
      <c r="P601" s="2" t="s">
        <v>29</v>
      </c>
    </row>
    <row r="602" spans="1:16" x14ac:dyDescent="0.2">
      <c r="A602" s="2" t="s">
        <v>4141</v>
      </c>
      <c r="B602" s="2" t="s">
        <v>4142</v>
      </c>
      <c r="C602" s="2">
        <v>2099</v>
      </c>
      <c r="D602" s="2" t="s">
        <v>4143</v>
      </c>
      <c r="E602" s="2" t="s">
        <v>4144</v>
      </c>
      <c r="F602" s="2" t="s">
        <v>20</v>
      </c>
      <c r="G602" s="2" t="s">
        <v>4037</v>
      </c>
      <c r="H602" s="2" t="s">
        <v>3889</v>
      </c>
      <c r="I602" s="2" t="s">
        <v>2102</v>
      </c>
      <c r="J602" s="2" t="s">
        <v>4145</v>
      </c>
      <c r="K602" s="2" t="s">
        <v>4146</v>
      </c>
      <c r="L602" s="2" t="s">
        <v>4143</v>
      </c>
      <c r="M602" s="3" t="s">
        <v>4147</v>
      </c>
      <c r="N602" s="2">
        <v>222</v>
      </c>
      <c r="O602" s="2" t="s">
        <v>28</v>
      </c>
      <c r="P602" s="2" t="s">
        <v>29</v>
      </c>
    </row>
    <row r="603" spans="1:16" x14ac:dyDescent="0.2">
      <c r="A603" s="2" t="s">
        <v>4148</v>
      </c>
      <c r="B603" s="2" t="s">
        <v>4149</v>
      </c>
      <c r="C603" s="2">
        <v>2114</v>
      </c>
      <c r="D603" s="2" t="s">
        <v>4150</v>
      </c>
      <c r="E603" s="2" t="s">
        <v>4151</v>
      </c>
      <c r="F603" s="2" t="s">
        <v>20</v>
      </c>
      <c r="G603" s="2" t="s">
        <v>4037</v>
      </c>
      <c r="H603" s="2" t="s">
        <v>3889</v>
      </c>
      <c r="I603" s="2" t="s">
        <v>2102</v>
      </c>
      <c r="J603" s="2" t="s">
        <v>4152</v>
      </c>
      <c r="K603" s="2" t="s">
        <v>4153</v>
      </c>
      <c r="L603" s="2" t="s">
        <v>4150</v>
      </c>
      <c r="M603" s="3" t="s">
        <v>4154</v>
      </c>
      <c r="N603" s="2">
        <v>222</v>
      </c>
      <c r="O603" s="2" t="s">
        <v>28</v>
      </c>
      <c r="P603" s="2" t="s">
        <v>29</v>
      </c>
    </row>
    <row r="604" spans="1:16" x14ac:dyDescent="0.2">
      <c r="A604" s="2" t="s">
        <v>4155</v>
      </c>
      <c r="B604" s="2" t="s">
        <v>4156</v>
      </c>
      <c r="C604" s="2">
        <v>1576</v>
      </c>
      <c r="D604" s="2" t="s">
        <v>1279</v>
      </c>
      <c r="E604" s="4" t="s">
        <v>1280</v>
      </c>
      <c r="F604" s="2" t="s">
        <v>20</v>
      </c>
      <c r="G604" s="6" t="s">
        <v>4157</v>
      </c>
      <c r="H604" s="2" t="s">
        <v>3889</v>
      </c>
      <c r="I604" s="2" t="s">
        <v>4158</v>
      </c>
      <c r="J604" s="2" t="s">
        <v>4159</v>
      </c>
      <c r="K604" s="2" t="s">
        <v>4160</v>
      </c>
      <c r="L604" s="2" t="s">
        <v>4161</v>
      </c>
      <c r="M604" s="3" t="s">
        <v>4162</v>
      </c>
      <c r="N604" s="2">
        <v>264</v>
      </c>
      <c r="O604" s="2" t="s">
        <v>517</v>
      </c>
      <c r="P604" s="2" t="s">
        <v>227</v>
      </c>
    </row>
    <row r="605" spans="1:16" x14ac:dyDescent="0.2">
      <c r="A605" s="2" t="s">
        <v>4163</v>
      </c>
      <c r="B605" s="2" t="s">
        <v>4164</v>
      </c>
      <c r="C605" s="2">
        <v>1977</v>
      </c>
      <c r="D605" s="2" t="s">
        <v>1279</v>
      </c>
      <c r="E605" s="4" t="s">
        <v>1280</v>
      </c>
      <c r="F605" s="2" t="s">
        <v>20</v>
      </c>
      <c r="G605" s="6" t="s">
        <v>4157</v>
      </c>
      <c r="H605" s="2" t="s">
        <v>3889</v>
      </c>
      <c r="I605" s="2" t="s">
        <v>4158</v>
      </c>
      <c r="J605" s="2" t="s">
        <v>4159</v>
      </c>
      <c r="K605" s="2" t="s">
        <v>4160</v>
      </c>
      <c r="L605" s="2" t="s">
        <v>4161</v>
      </c>
      <c r="M605" s="3" t="s">
        <v>4162</v>
      </c>
      <c r="N605" s="2">
        <v>264</v>
      </c>
      <c r="O605" s="2" t="s">
        <v>517</v>
      </c>
      <c r="P605" s="2" t="s">
        <v>67</v>
      </c>
    </row>
    <row r="606" spans="1:16" x14ac:dyDescent="0.2">
      <c r="A606" s="2" t="s">
        <v>4165</v>
      </c>
      <c r="B606" s="2" t="s">
        <v>4166</v>
      </c>
      <c r="C606" s="2">
        <v>2207</v>
      </c>
      <c r="D606" s="2" t="s">
        <v>4167</v>
      </c>
      <c r="E606" s="2" t="s">
        <v>4168</v>
      </c>
      <c r="F606" s="2" t="s">
        <v>20</v>
      </c>
      <c r="G606" s="2" t="s">
        <v>4169</v>
      </c>
      <c r="H606" s="2" t="s">
        <v>3889</v>
      </c>
      <c r="I606" s="2" t="s">
        <v>4158</v>
      </c>
      <c r="J606" s="2" t="s">
        <v>4170</v>
      </c>
      <c r="K606" s="2" t="s">
        <v>4171</v>
      </c>
      <c r="L606" s="2" t="s">
        <v>4172</v>
      </c>
      <c r="M606" s="3" t="s">
        <v>4173</v>
      </c>
      <c r="N606" s="2">
        <v>199</v>
      </c>
      <c r="O606" s="2" t="s">
        <v>28</v>
      </c>
      <c r="P606" s="2" t="s">
        <v>29</v>
      </c>
    </row>
    <row r="607" spans="1:16" x14ac:dyDescent="0.2">
      <c r="A607" s="2" t="s">
        <v>4174</v>
      </c>
      <c r="B607" s="2" t="s">
        <v>4175</v>
      </c>
      <c r="C607" s="2">
        <v>1575</v>
      </c>
      <c r="D607" s="2" t="s">
        <v>1279</v>
      </c>
      <c r="E607" s="4" t="s">
        <v>1280</v>
      </c>
      <c r="F607" s="2" t="s">
        <v>20</v>
      </c>
      <c r="G607" s="6" t="s">
        <v>4176</v>
      </c>
      <c r="H607" s="2" t="s">
        <v>4177</v>
      </c>
      <c r="I607" s="2" t="s">
        <v>4178</v>
      </c>
      <c r="J607" s="2" t="s">
        <v>4179</v>
      </c>
      <c r="K607" s="2" t="s">
        <v>4180</v>
      </c>
      <c r="L607" s="2" t="s">
        <v>4181</v>
      </c>
      <c r="M607" s="3" t="s">
        <v>4182</v>
      </c>
      <c r="N607" s="2">
        <v>246</v>
      </c>
      <c r="O607" s="2" t="s">
        <v>28</v>
      </c>
      <c r="P607" s="2" t="s">
        <v>227</v>
      </c>
    </row>
    <row r="608" spans="1:16" x14ac:dyDescent="0.2">
      <c r="A608" s="2" t="s">
        <v>4183</v>
      </c>
      <c r="B608" s="2" t="s">
        <v>4184</v>
      </c>
      <c r="C608" s="2">
        <v>2314</v>
      </c>
      <c r="D608" s="2" t="s">
        <v>4185</v>
      </c>
      <c r="E608" s="2" t="s">
        <v>4186</v>
      </c>
      <c r="F608" s="2" t="s">
        <v>20</v>
      </c>
      <c r="G608" s="2" t="s">
        <v>4169</v>
      </c>
      <c r="H608" s="2" t="s">
        <v>4177</v>
      </c>
      <c r="I608" s="2" t="s">
        <v>4178</v>
      </c>
      <c r="J608" s="2" t="s">
        <v>4187</v>
      </c>
      <c r="K608" s="2" t="s">
        <v>4188</v>
      </c>
      <c r="L608" s="2" t="s">
        <v>4189</v>
      </c>
      <c r="M608" s="3" t="s">
        <v>4190</v>
      </c>
      <c r="N608" s="2">
        <v>199</v>
      </c>
      <c r="O608" s="2" t="s">
        <v>28</v>
      </c>
      <c r="P608" s="2" t="s">
        <v>1671</v>
      </c>
    </row>
    <row r="609" spans="1:16" x14ac:dyDescent="0.2">
      <c r="A609" s="2" t="s">
        <v>4191</v>
      </c>
      <c r="B609" s="2" t="s">
        <v>4192</v>
      </c>
      <c r="C609" s="2">
        <v>2108</v>
      </c>
      <c r="D609" s="2" t="s">
        <v>952</v>
      </c>
      <c r="E609" s="2" t="s">
        <v>953</v>
      </c>
      <c r="F609" s="2" t="s">
        <v>20</v>
      </c>
      <c r="G609" s="2" t="s">
        <v>4169</v>
      </c>
      <c r="H609" s="2" t="s">
        <v>4177</v>
      </c>
      <c r="I609" s="2" t="s">
        <v>4193</v>
      </c>
      <c r="J609" s="2" t="s">
        <v>4194</v>
      </c>
      <c r="K609" s="2" t="s">
        <v>4195</v>
      </c>
      <c r="L609" s="2" t="s">
        <v>4196</v>
      </c>
      <c r="M609" s="3" t="s">
        <v>4197</v>
      </c>
      <c r="N609" s="2">
        <v>217</v>
      </c>
      <c r="O609" s="2" t="s">
        <v>28</v>
      </c>
      <c r="P609" s="2" t="s">
        <v>29</v>
      </c>
    </row>
    <row r="610" spans="1:16" x14ac:dyDescent="0.2">
      <c r="A610" s="2" t="s">
        <v>4198</v>
      </c>
      <c r="B610" s="2" t="s">
        <v>4199</v>
      </c>
      <c r="C610" s="2">
        <v>2141</v>
      </c>
      <c r="D610" s="2" t="s">
        <v>4200</v>
      </c>
      <c r="E610" s="2" t="s">
        <v>4201</v>
      </c>
      <c r="F610" s="2" t="s">
        <v>20</v>
      </c>
      <c r="G610" s="2" t="s">
        <v>4169</v>
      </c>
      <c r="H610" s="2" t="s">
        <v>4177</v>
      </c>
      <c r="I610" s="2" t="s">
        <v>4193</v>
      </c>
      <c r="J610" s="2" t="s">
        <v>4202</v>
      </c>
      <c r="K610" s="2" t="s">
        <v>4203</v>
      </c>
      <c r="L610" s="2" t="s">
        <v>4204</v>
      </c>
      <c r="M610" s="3" t="s">
        <v>4205</v>
      </c>
      <c r="N610" s="2">
        <v>179</v>
      </c>
      <c r="O610" s="2" t="s">
        <v>28</v>
      </c>
      <c r="P610" s="2" t="s">
        <v>29</v>
      </c>
    </row>
    <row r="611" spans="1:16" x14ac:dyDescent="0.2">
      <c r="A611" s="2" t="s">
        <v>4206</v>
      </c>
      <c r="B611" s="2" t="s">
        <v>4207</v>
      </c>
      <c r="C611" s="2">
        <v>2188</v>
      </c>
      <c r="D611" s="2" t="s">
        <v>4208</v>
      </c>
      <c r="E611" s="2" t="s">
        <v>4209</v>
      </c>
      <c r="F611" s="2" t="s">
        <v>20</v>
      </c>
      <c r="G611" s="2" t="s">
        <v>4169</v>
      </c>
      <c r="H611" s="2" t="s">
        <v>4177</v>
      </c>
      <c r="I611" s="2" t="s">
        <v>4193</v>
      </c>
      <c r="J611" s="2" t="s">
        <v>4210</v>
      </c>
      <c r="K611" s="2" t="s">
        <v>4211</v>
      </c>
      <c r="L611" s="2" t="s">
        <v>4212</v>
      </c>
      <c r="M611" s="3" t="s">
        <v>4213</v>
      </c>
      <c r="N611" s="2">
        <v>266</v>
      </c>
      <c r="O611" s="2" t="s">
        <v>28</v>
      </c>
      <c r="P611" s="2" t="s">
        <v>29</v>
      </c>
    </row>
    <row r="612" spans="1:16" x14ac:dyDescent="0.2">
      <c r="A612" s="2" t="s">
        <v>4214</v>
      </c>
      <c r="B612" s="2" t="s">
        <v>4215</v>
      </c>
      <c r="C612" s="2">
        <v>2136</v>
      </c>
      <c r="D612" s="2" t="s">
        <v>4216</v>
      </c>
      <c r="E612" s="2" t="s">
        <v>4217</v>
      </c>
      <c r="F612" s="2" t="s">
        <v>20</v>
      </c>
      <c r="G612" s="2" t="s">
        <v>4169</v>
      </c>
      <c r="H612" s="2" t="s">
        <v>4177</v>
      </c>
      <c r="I612" s="2" t="s">
        <v>4218</v>
      </c>
      <c r="J612" s="2" t="s">
        <v>4219</v>
      </c>
      <c r="K612" s="2" t="s">
        <v>4220</v>
      </c>
      <c r="L612" s="2" t="s">
        <v>4221</v>
      </c>
      <c r="M612" s="3" t="s">
        <v>4222</v>
      </c>
      <c r="N612" s="2">
        <v>667</v>
      </c>
      <c r="O612" s="2" t="s">
        <v>28</v>
      </c>
      <c r="P612" s="2" t="s">
        <v>29</v>
      </c>
    </row>
    <row r="613" spans="1:16" x14ac:dyDescent="0.2">
      <c r="A613" s="2" t="s">
        <v>4223</v>
      </c>
      <c r="B613" s="2" t="s">
        <v>4224</v>
      </c>
      <c r="C613" s="2">
        <v>2182</v>
      </c>
      <c r="D613" s="2" t="s">
        <v>4225</v>
      </c>
      <c r="E613" s="2" t="s">
        <v>4226</v>
      </c>
      <c r="F613" s="2" t="s">
        <v>20</v>
      </c>
      <c r="G613" s="2" t="s">
        <v>4169</v>
      </c>
      <c r="H613" s="2" t="s">
        <v>4177</v>
      </c>
      <c r="I613" s="2" t="s">
        <v>4227</v>
      </c>
      <c r="J613" s="2" t="s">
        <v>4228</v>
      </c>
      <c r="K613" s="2" t="s">
        <v>4229</v>
      </c>
      <c r="L613" s="2" t="s">
        <v>4230</v>
      </c>
      <c r="M613" s="3" t="s">
        <v>4231</v>
      </c>
      <c r="N613" s="2">
        <v>474</v>
      </c>
      <c r="O613" s="2" t="s">
        <v>28</v>
      </c>
      <c r="P613" s="2" t="s">
        <v>29</v>
      </c>
    </row>
    <row r="614" spans="1:16" x14ac:dyDescent="0.2">
      <c r="A614" s="2" t="s">
        <v>4232</v>
      </c>
      <c r="B614" s="2" t="s">
        <v>4233</v>
      </c>
      <c r="C614" s="2">
        <v>2313</v>
      </c>
      <c r="D614" s="2" t="s">
        <v>4234</v>
      </c>
      <c r="E614" s="2" t="s">
        <v>4235</v>
      </c>
      <c r="F614" s="2" t="s">
        <v>20</v>
      </c>
      <c r="G614" s="2" t="s">
        <v>4169</v>
      </c>
      <c r="H614" s="2" t="s">
        <v>22</v>
      </c>
      <c r="I614" s="2" t="s">
        <v>4227</v>
      </c>
      <c r="J614" s="2" t="s">
        <v>4236</v>
      </c>
      <c r="K614" s="2" t="s">
        <v>4237</v>
      </c>
      <c r="L614" s="2" t="s">
        <v>4238</v>
      </c>
      <c r="M614" s="3" t="s">
        <v>4239</v>
      </c>
      <c r="N614" s="2">
        <v>491</v>
      </c>
      <c r="O614" s="2" t="s">
        <v>28</v>
      </c>
      <c r="P614" s="2" t="s">
        <v>1671</v>
      </c>
    </row>
    <row r="615" spans="1:16" x14ac:dyDescent="0.2">
      <c r="A615" s="2" t="s">
        <v>4240</v>
      </c>
      <c r="B615" s="2" t="s">
        <v>4241</v>
      </c>
      <c r="C615" s="2">
        <v>2120</v>
      </c>
      <c r="D615" s="2" t="s">
        <v>4242</v>
      </c>
      <c r="E615" s="2" t="s">
        <v>4243</v>
      </c>
      <c r="F615" s="2" t="s">
        <v>20</v>
      </c>
      <c r="G615" s="2" t="s">
        <v>4169</v>
      </c>
      <c r="H615" s="2" t="s">
        <v>4177</v>
      </c>
      <c r="I615" s="2" t="s">
        <v>4227</v>
      </c>
      <c r="J615" s="2" t="s">
        <v>4244</v>
      </c>
      <c r="K615" s="2" t="s">
        <v>4245</v>
      </c>
      <c r="L615" s="2" t="s">
        <v>4246</v>
      </c>
      <c r="M615" s="3" t="s">
        <v>4247</v>
      </c>
      <c r="N615" s="2">
        <v>530</v>
      </c>
      <c r="O615" s="2" t="s">
        <v>28</v>
      </c>
      <c r="P615" s="2" t="s">
        <v>29</v>
      </c>
    </row>
    <row r="616" spans="1:16" x14ac:dyDescent="0.2">
      <c r="A616" s="2" t="s">
        <v>4248</v>
      </c>
      <c r="B616" s="2" t="s">
        <v>4249</v>
      </c>
      <c r="C616" s="2">
        <v>2152</v>
      </c>
      <c r="D616" s="2" t="s">
        <v>4250</v>
      </c>
      <c r="E616" s="2" t="s">
        <v>4251</v>
      </c>
      <c r="F616" s="2" t="s">
        <v>20</v>
      </c>
      <c r="G616" s="2" t="s">
        <v>4169</v>
      </c>
      <c r="H616" s="2" t="s">
        <v>4177</v>
      </c>
      <c r="I616" s="2" t="s">
        <v>4252</v>
      </c>
      <c r="J616" s="2" t="s">
        <v>4253</v>
      </c>
      <c r="K616" s="2" t="s">
        <v>4254</v>
      </c>
      <c r="L616" s="2" t="s">
        <v>4255</v>
      </c>
      <c r="M616" s="3" t="s">
        <v>4256</v>
      </c>
      <c r="N616" s="2">
        <v>477</v>
      </c>
      <c r="O616" s="2" t="s">
        <v>28</v>
      </c>
      <c r="P616" s="2" t="s">
        <v>29</v>
      </c>
    </row>
    <row r="617" spans="1:16" x14ac:dyDescent="0.2">
      <c r="A617" s="2" t="s">
        <v>4257</v>
      </c>
      <c r="B617" s="2" t="s">
        <v>4258</v>
      </c>
      <c r="C617" s="2">
        <v>2179</v>
      </c>
      <c r="D617" s="2" t="s">
        <v>4259</v>
      </c>
      <c r="E617" s="2" t="s">
        <v>4260</v>
      </c>
      <c r="F617" s="2" t="s">
        <v>20</v>
      </c>
      <c r="G617" s="2" t="s">
        <v>4169</v>
      </c>
      <c r="H617" s="2" t="s">
        <v>4177</v>
      </c>
      <c r="I617" s="2" t="s">
        <v>4252</v>
      </c>
      <c r="J617" s="2" t="s">
        <v>4261</v>
      </c>
      <c r="K617" s="2" t="s">
        <v>4262</v>
      </c>
      <c r="L617" s="2" t="s">
        <v>4263</v>
      </c>
      <c r="M617" s="3" t="s">
        <v>4264</v>
      </c>
      <c r="N617" s="2">
        <v>568</v>
      </c>
      <c r="O617" s="2" t="s">
        <v>28</v>
      </c>
      <c r="P617" s="2" t="s">
        <v>29</v>
      </c>
    </row>
    <row r="618" spans="1:16" x14ac:dyDescent="0.2">
      <c r="A618" s="2" t="s">
        <v>4265</v>
      </c>
      <c r="B618" s="2" t="s">
        <v>4266</v>
      </c>
      <c r="C618" s="2">
        <v>1583</v>
      </c>
      <c r="D618" s="2" t="s">
        <v>510</v>
      </c>
      <c r="E618" s="4" t="s">
        <v>511</v>
      </c>
      <c r="F618" s="2" t="s">
        <v>20</v>
      </c>
      <c r="G618" s="6" t="s">
        <v>4267</v>
      </c>
      <c r="H618" s="2" t="s">
        <v>3889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3" t="s">
        <v>4272</v>
      </c>
      <c r="N618" s="2">
        <v>51</v>
      </c>
      <c r="O618" s="2" t="s">
        <v>28</v>
      </c>
      <c r="P618" s="2" t="s">
        <v>227</v>
      </c>
    </row>
    <row r="619" spans="1:16" x14ac:dyDescent="0.2">
      <c r="A619" s="2" t="s">
        <v>4273</v>
      </c>
      <c r="B619" s="2" t="s">
        <v>4274</v>
      </c>
      <c r="C619" s="2">
        <v>2077</v>
      </c>
      <c r="D619" s="2" t="s">
        <v>4275</v>
      </c>
      <c r="E619" s="2" t="s">
        <v>4276</v>
      </c>
      <c r="F619" s="2" t="s">
        <v>20</v>
      </c>
      <c r="G619" s="2" t="s">
        <v>4277</v>
      </c>
      <c r="H619" s="2" t="s">
        <v>3889</v>
      </c>
      <c r="I619" s="2" t="s">
        <v>4268</v>
      </c>
      <c r="J619" s="2" t="s">
        <v>4278</v>
      </c>
      <c r="K619" s="2" t="s">
        <v>4279</v>
      </c>
      <c r="L619" s="2" t="s">
        <v>4280</v>
      </c>
      <c r="M619" s="3" t="s">
        <v>4281</v>
      </c>
      <c r="N619" s="2">
        <v>77</v>
      </c>
      <c r="O619" s="2" t="s">
        <v>517</v>
      </c>
      <c r="P619" s="2" t="s">
        <v>29</v>
      </c>
    </row>
    <row r="620" spans="1:16" x14ac:dyDescent="0.2">
      <c r="A620" s="2" t="s">
        <v>4282</v>
      </c>
      <c r="B620" s="2" t="s">
        <v>4283</v>
      </c>
      <c r="C620" s="2">
        <v>1950</v>
      </c>
      <c r="D620" s="2" t="s">
        <v>2170</v>
      </c>
      <c r="E620" s="4" t="s">
        <v>2171</v>
      </c>
      <c r="F620" s="2" t="s">
        <v>20</v>
      </c>
      <c r="G620" s="2" t="s">
        <v>4284</v>
      </c>
      <c r="H620" s="2" t="s">
        <v>3889</v>
      </c>
      <c r="I620" s="2" t="s">
        <v>4268</v>
      </c>
      <c r="J620" s="2" t="s">
        <v>4285</v>
      </c>
      <c r="K620" s="2" t="s">
        <v>4286</v>
      </c>
      <c r="L620" s="2" t="s">
        <v>4287</v>
      </c>
      <c r="M620" s="3" t="s">
        <v>4288</v>
      </c>
      <c r="N620" s="2">
        <v>151</v>
      </c>
      <c r="O620" s="2" t="s">
        <v>28</v>
      </c>
      <c r="P620" s="2" t="s">
        <v>67</v>
      </c>
    </row>
    <row r="621" spans="1:16" x14ac:dyDescent="0.2">
      <c r="A621" s="2" t="s">
        <v>4289</v>
      </c>
      <c r="B621" s="2" t="s">
        <v>4290</v>
      </c>
      <c r="C621" s="2">
        <v>1578</v>
      </c>
      <c r="D621" s="2" t="s">
        <v>2170</v>
      </c>
      <c r="E621" s="4" t="s">
        <v>2171</v>
      </c>
      <c r="F621" s="2" t="s">
        <v>20</v>
      </c>
      <c r="G621" s="2" t="s">
        <v>4284</v>
      </c>
      <c r="H621" s="2" t="s">
        <v>3889</v>
      </c>
      <c r="I621" s="2" t="s">
        <v>4268</v>
      </c>
      <c r="J621" s="2" t="s">
        <v>4285</v>
      </c>
      <c r="K621" s="2" t="s">
        <v>4286</v>
      </c>
      <c r="L621" s="2" t="s">
        <v>4287</v>
      </c>
      <c r="M621" s="3" t="s">
        <v>4288</v>
      </c>
      <c r="N621" s="2">
        <v>151</v>
      </c>
      <c r="O621" s="2" t="s">
        <v>517</v>
      </c>
      <c r="P621" s="2" t="s">
        <v>227</v>
      </c>
    </row>
    <row r="622" spans="1:16" x14ac:dyDescent="0.2">
      <c r="A622" s="2" t="s">
        <v>4291</v>
      </c>
      <c r="B622" s="2" t="s">
        <v>4292</v>
      </c>
      <c r="C622" s="2">
        <v>2145</v>
      </c>
      <c r="D622" s="2" t="s">
        <v>4293</v>
      </c>
      <c r="E622" s="2" t="s">
        <v>4294</v>
      </c>
      <c r="F622" s="2" t="s">
        <v>20</v>
      </c>
      <c r="G622" s="2" t="s">
        <v>4277</v>
      </c>
      <c r="H622" s="2" t="s">
        <v>3889</v>
      </c>
      <c r="I622" s="2" t="s">
        <v>4268</v>
      </c>
      <c r="J622" s="2" t="s">
        <v>4295</v>
      </c>
      <c r="K622" s="2" t="s">
        <v>4296</v>
      </c>
      <c r="L622" s="2" t="s">
        <v>4297</v>
      </c>
      <c r="M622" s="3" t="s">
        <v>4298</v>
      </c>
      <c r="N622" s="2">
        <v>109</v>
      </c>
      <c r="O622" s="2" t="s">
        <v>517</v>
      </c>
      <c r="P622" s="2" t="s">
        <v>29</v>
      </c>
    </row>
    <row r="623" spans="1:16" x14ac:dyDescent="0.2">
      <c r="A623" s="2" t="s">
        <v>4299</v>
      </c>
      <c r="B623" s="2" t="s">
        <v>4300</v>
      </c>
      <c r="C623" s="2">
        <v>2093</v>
      </c>
      <c r="D623" s="2" t="s">
        <v>4301</v>
      </c>
      <c r="E623" s="2" t="s">
        <v>4302</v>
      </c>
      <c r="F623" s="2" t="s">
        <v>20</v>
      </c>
      <c r="G623" s="2" t="s">
        <v>4277</v>
      </c>
      <c r="H623" s="2" t="s">
        <v>3889</v>
      </c>
      <c r="I623" s="2" t="s">
        <v>4268</v>
      </c>
      <c r="J623" s="2" t="s">
        <v>4303</v>
      </c>
      <c r="K623" s="2" t="s">
        <v>4304</v>
      </c>
      <c r="L623" s="2" t="s">
        <v>4305</v>
      </c>
      <c r="M623" s="3" t="s">
        <v>4306</v>
      </c>
      <c r="N623" s="2">
        <v>127</v>
      </c>
      <c r="O623" s="2" t="s">
        <v>517</v>
      </c>
      <c r="P623" s="2" t="s">
        <v>29</v>
      </c>
    </row>
    <row r="624" spans="1:16" x14ac:dyDescent="0.2">
      <c r="A624" s="2" t="s">
        <v>4307</v>
      </c>
      <c r="B624" s="2" t="s">
        <v>4308</v>
      </c>
      <c r="C624" s="2">
        <v>2177</v>
      </c>
      <c r="D624" s="2" t="s">
        <v>4309</v>
      </c>
      <c r="E624" s="2" t="s">
        <v>4310</v>
      </c>
      <c r="F624" s="2" t="s">
        <v>20</v>
      </c>
      <c r="G624" s="2" t="s">
        <v>4277</v>
      </c>
      <c r="H624" s="2" t="s">
        <v>3889</v>
      </c>
      <c r="I624" s="2" t="s">
        <v>4268</v>
      </c>
      <c r="J624" s="2" t="s">
        <v>4311</v>
      </c>
      <c r="K624" s="2" t="s">
        <v>4312</v>
      </c>
      <c r="L624" s="2" t="s">
        <v>4313</v>
      </c>
      <c r="M624" s="3" t="s">
        <v>4314</v>
      </c>
      <c r="N624" s="2">
        <v>118</v>
      </c>
      <c r="O624" s="2" t="s">
        <v>28</v>
      </c>
      <c r="P624" s="2" t="s">
        <v>29</v>
      </c>
    </row>
    <row r="625" spans="1:16" x14ac:dyDescent="0.2">
      <c r="A625" s="2" t="s">
        <v>4315</v>
      </c>
      <c r="B625" s="2" t="s">
        <v>4316</v>
      </c>
      <c r="C625" s="2">
        <v>2196</v>
      </c>
      <c r="D625" s="2" t="s">
        <v>4317</v>
      </c>
      <c r="E625" s="2" t="s">
        <v>4318</v>
      </c>
      <c r="F625" s="2" t="s">
        <v>20</v>
      </c>
      <c r="G625" s="2" t="s">
        <v>4277</v>
      </c>
      <c r="H625" s="2" t="s">
        <v>3889</v>
      </c>
      <c r="I625" s="2" t="s">
        <v>4268</v>
      </c>
      <c r="J625" s="2" t="s">
        <v>4319</v>
      </c>
      <c r="K625" s="2" t="s">
        <v>4320</v>
      </c>
      <c r="L625" s="2" t="s">
        <v>4317</v>
      </c>
      <c r="M625" s="3" t="s">
        <v>4321</v>
      </c>
      <c r="N625" s="2">
        <v>87</v>
      </c>
      <c r="O625" s="2" t="s">
        <v>28</v>
      </c>
      <c r="P625" s="2" t="s">
        <v>29</v>
      </c>
    </row>
    <row r="626" spans="1:16" x14ac:dyDescent="0.2">
      <c r="A626" s="2" t="s">
        <v>4322</v>
      </c>
      <c r="B626" s="2" t="s">
        <v>4323</v>
      </c>
      <c r="C626" s="2">
        <v>2119</v>
      </c>
      <c r="D626" s="2" t="s">
        <v>4324</v>
      </c>
      <c r="E626" s="2" t="s">
        <v>4325</v>
      </c>
      <c r="F626" s="2" t="s">
        <v>20</v>
      </c>
      <c r="G626" s="2" t="s">
        <v>4277</v>
      </c>
      <c r="H626" s="2" t="s">
        <v>3889</v>
      </c>
      <c r="I626" s="2" t="s">
        <v>4268</v>
      </c>
      <c r="J626" s="2" t="s">
        <v>4326</v>
      </c>
      <c r="K626" s="2" t="s">
        <v>4327</v>
      </c>
      <c r="L626" s="2" t="s">
        <v>4324</v>
      </c>
      <c r="M626" s="3" t="s">
        <v>4328</v>
      </c>
      <c r="N626" s="2">
        <v>95</v>
      </c>
      <c r="O626" s="2" t="s">
        <v>28</v>
      </c>
      <c r="P626" s="2" t="s">
        <v>29</v>
      </c>
    </row>
    <row r="627" spans="1:16" x14ac:dyDescent="0.2">
      <c r="A627" s="2" t="s">
        <v>4329</v>
      </c>
      <c r="B627" s="2" t="s">
        <v>4330</v>
      </c>
      <c r="C627" s="2">
        <v>2058</v>
      </c>
      <c r="D627" s="2" t="s">
        <v>4331</v>
      </c>
      <c r="E627" s="2" t="s">
        <v>4332</v>
      </c>
      <c r="F627" s="2" t="s">
        <v>20</v>
      </c>
      <c r="G627" s="2" t="s">
        <v>4277</v>
      </c>
      <c r="H627" s="2" t="s">
        <v>3889</v>
      </c>
      <c r="I627" s="2" t="s">
        <v>4268</v>
      </c>
      <c r="J627" s="2" t="s">
        <v>4333</v>
      </c>
      <c r="K627" s="2" t="s">
        <v>4334</v>
      </c>
      <c r="L627" s="2" t="s">
        <v>4335</v>
      </c>
      <c r="M627" s="3" t="s">
        <v>4336</v>
      </c>
      <c r="N627" s="2">
        <v>118</v>
      </c>
      <c r="O627" s="2" t="s">
        <v>28</v>
      </c>
      <c r="P627" s="2" t="s">
        <v>29</v>
      </c>
    </row>
    <row r="628" spans="1:16" x14ac:dyDescent="0.2">
      <c r="A628" s="2" t="s">
        <v>4337</v>
      </c>
      <c r="B628" s="2" t="s">
        <v>4338</v>
      </c>
      <c r="C628" s="2">
        <v>2484</v>
      </c>
      <c r="D628" s="2" t="s">
        <v>4339</v>
      </c>
      <c r="E628" s="2" t="s">
        <v>4340</v>
      </c>
      <c r="F628" s="2" t="s">
        <v>20</v>
      </c>
      <c r="G628" s="2" t="s">
        <v>4277</v>
      </c>
      <c r="H628" s="2" t="s">
        <v>3889</v>
      </c>
      <c r="I628" s="2" t="s">
        <v>4268</v>
      </c>
      <c r="J628" s="2" t="s">
        <v>4341</v>
      </c>
      <c r="K628" s="2" t="s">
        <v>4342</v>
      </c>
      <c r="L628" s="2" t="s">
        <v>4343</v>
      </c>
      <c r="M628" s="3" t="s">
        <v>4344</v>
      </c>
      <c r="N628" s="2">
        <v>80</v>
      </c>
      <c r="O628" s="2" t="s">
        <v>28</v>
      </c>
      <c r="P628" s="2" t="s">
        <v>307</v>
      </c>
    </row>
    <row r="629" spans="1:16" x14ac:dyDescent="0.2">
      <c r="A629" s="2" t="s">
        <v>4345</v>
      </c>
      <c r="B629" s="2" t="s">
        <v>4346</v>
      </c>
      <c r="C629" s="2">
        <v>2157</v>
      </c>
      <c r="D629" s="2" t="s">
        <v>4347</v>
      </c>
      <c r="E629" s="2" t="s">
        <v>4348</v>
      </c>
      <c r="F629" s="2" t="s">
        <v>20</v>
      </c>
      <c r="G629" s="2" t="s">
        <v>4277</v>
      </c>
      <c r="H629" s="2" t="s">
        <v>3889</v>
      </c>
      <c r="I629" s="2" t="s">
        <v>4268</v>
      </c>
      <c r="J629" s="2" t="s">
        <v>4349</v>
      </c>
      <c r="K629" s="2" t="s">
        <v>4350</v>
      </c>
      <c r="L629" s="2" t="s">
        <v>4347</v>
      </c>
      <c r="M629" s="3" t="s">
        <v>4351</v>
      </c>
      <c r="N629" s="2">
        <v>116</v>
      </c>
      <c r="O629" s="2" t="s">
        <v>28</v>
      </c>
      <c r="P629" s="2" t="s">
        <v>29</v>
      </c>
    </row>
    <row r="630" spans="1:16" x14ac:dyDescent="0.2">
      <c r="A630" s="2" t="s">
        <v>4352</v>
      </c>
      <c r="B630" s="2" t="s">
        <v>4353</v>
      </c>
      <c r="C630" s="2">
        <v>2167</v>
      </c>
      <c r="D630" s="2" t="s">
        <v>4354</v>
      </c>
      <c r="E630" s="2" t="s">
        <v>4355</v>
      </c>
      <c r="F630" s="2" t="s">
        <v>20</v>
      </c>
      <c r="G630" s="2" t="s">
        <v>4277</v>
      </c>
      <c r="H630" s="2" t="s">
        <v>3889</v>
      </c>
      <c r="I630" s="2" t="s">
        <v>4268</v>
      </c>
      <c r="J630" s="2" t="s">
        <v>4356</v>
      </c>
      <c r="K630" s="2" t="s">
        <v>4357</v>
      </c>
      <c r="L630" s="2" t="s">
        <v>4354</v>
      </c>
      <c r="M630" s="3" t="s">
        <v>4358</v>
      </c>
      <c r="N630" s="2">
        <v>125</v>
      </c>
      <c r="O630" s="2" t="s">
        <v>28</v>
      </c>
      <c r="P630" s="2" t="s">
        <v>29</v>
      </c>
    </row>
    <row r="631" spans="1:16" x14ac:dyDescent="0.2">
      <c r="A631" s="2" t="s">
        <v>4359</v>
      </c>
      <c r="B631" s="2" t="s">
        <v>4360</v>
      </c>
      <c r="C631" s="2">
        <v>2161</v>
      </c>
      <c r="D631" s="2" t="s">
        <v>4361</v>
      </c>
      <c r="E631" s="2" t="s">
        <v>4362</v>
      </c>
      <c r="F631" s="2" t="s">
        <v>20</v>
      </c>
      <c r="G631" s="2" t="s">
        <v>4277</v>
      </c>
      <c r="H631" s="2" t="s">
        <v>3889</v>
      </c>
      <c r="I631" s="2" t="s">
        <v>4268</v>
      </c>
      <c r="J631" s="2" t="s">
        <v>4363</v>
      </c>
      <c r="K631" s="2" t="s">
        <v>4364</v>
      </c>
      <c r="L631" s="2" t="s">
        <v>4361</v>
      </c>
      <c r="M631" s="3" t="s">
        <v>4365</v>
      </c>
      <c r="N631" s="2">
        <v>105</v>
      </c>
      <c r="O631" s="2" t="s">
        <v>28</v>
      </c>
      <c r="P631" s="2" t="s">
        <v>29</v>
      </c>
    </row>
    <row r="632" spans="1:16" x14ac:dyDescent="0.2">
      <c r="A632" s="2" t="s">
        <v>4366</v>
      </c>
      <c r="B632" s="2" t="s">
        <v>4367</v>
      </c>
      <c r="C632" s="2">
        <v>2074</v>
      </c>
      <c r="D632" s="2" t="s">
        <v>4368</v>
      </c>
      <c r="E632" s="2" t="s">
        <v>4369</v>
      </c>
      <c r="F632" s="2" t="s">
        <v>20</v>
      </c>
      <c r="G632" s="2" t="s">
        <v>4277</v>
      </c>
      <c r="H632" s="2" t="s">
        <v>3889</v>
      </c>
      <c r="I632" s="2" t="s">
        <v>4268</v>
      </c>
      <c r="J632" s="2" t="s">
        <v>4370</v>
      </c>
      <c r="K632" s="2" t="s">
        <v>4371</v>
      </c>
      <c r="L632" s="2" t="s">
        <v>4368</v>
      </c>
      <c r="M632" s="3" t="s">
        <v>4372</v>
      </c>
      <c r="N632" s="2">
        <v>116</v>
      </c>
      <c r="O632" s="2" t="s">
        <v>28</v>
      </c>
      <c r="P632" s="2" t="s">
        <v>29</v>
      </c>
    </row>
    <row r="633" spans="1:16" x14ac:dyDescent="0.2">
      <c r="A633" s="2" t="s">
        <v>4373</v>
      </c>
      <c r="B633" s="2" t="s">
        <v>4374</v>
      </c>
      <c r="C633" s="2">
        <v>2092</v>
      </c>
      <c r="D633" s="2" t="s">
        <v>4375</v>
      </c>
      <c r="E633" s="2" t="s">
        <v>4376</v>
      </c>
      <c r="F633" s="2" t="s">
        <v>20</v>
      </c>
      <c r="G633" s="2" t="s">
        <v>4277</v>
      </c>
      <c r="H633" s="2" t="s">
        <v>3889</v>
      </c>
      <c r="I633" s="2" t="s">
        <v>4268</v>
      </c>
      <c r="J633" s="2" t="s">
        <v>4377</v>
      </c>
      <c r="K633" s="2" t="s">
        <v>4378</v>
      </c>
      <c r="L633" s="2" t="s">
        <v>4379</v>
      </c>
      <c r="M633" s="3" t="s">
        <v>4380</v>
      </c>
      <c r="N633" s="2">
        <v>112</v>
      </c>
      <c r="O633" s="2" t="s">
        <v>28</v>
      </c>
      <c r="P633" s="2" t="s">
        <v>29</v>
      </c>
    </row>
    <row r="634" spans="1:16" x14ac:dyDescent="0.2">
      <c r="A634" s="2" t="s">
        <v>4381</v>
      </c>
      <c r="B634" s="2" t="s">
        <v>4382</v>
      </c>
      <c r="C634" s="2">
        <v>2126</v>
      </c>
      <c r="D634" s="2" t="s">
        <v>4383</v>
      </c>
      <c r="E634" s="2" t="s">
        <v>4384</v>
      </c>
      <c r="F634" s="2" t="s">
        <v>20</v>
      </c>
      <c r="G634" s="2" t="s">
        <v>4277</v>
      </c>
      <c r="H634" s="2" t="s">
        <v>3889</v>
      </c>
      <c r="I634" s="2" t="s">
        <v>4268</v>
      </c>
      <c r="J634" s="2" t="s">
        <v>4385</v>
      </c>
      <c r="K634" s="2" t="s">
        <v>4386</v>
      </c>
      <c r="L634" s="2" t="s">
        <v>4383</v>
      </c>
      <c r="M634" s="3" t="s">
        <v>4387</v>
      </c>
      <c r="N634" s="2">
        <v>109</v>
      </c>
      <c r="O634" s="2" t="s">
        <v>28</v>
      </c>
      <c r="P634" s="2" t="s">
        <v>29</v>
      </c>
    </row>
    <row r="635" spans="1:16" x14ac:dyDescent="0.2">
      <c r="A635" s="2" t="s">
        <v>4388</v>
      </c>
      <c r="B635" s="2" t="s">
        <v>4389</v>
      </c>
      <c r="C635" s="2">
        <v>2123</v>
      </c>
      <c r="D635" s="2" t="s">
        <v>3744</v>
      </c>
      <c r="E635" s="2" t="s">
        <v>3745</v>
      </c>
      <c r="F635" s="2" t="s">
        <v>20</v>
      </c>
      <c r="G635" s="2" t="s">
        <v>4277</v>
      </c>
      <c r="H635" s="2" t="s">
        <v>3889</v>
      </c>
      <c r="I635" s="2" t="s">
        <v>4268</v>
      </c>
      <c r="J635" s="2" t="s">
        <v>4390</v>
      </c>
      <c r="K635" s="2" t="s">
        <v>4391</v>
      </c>
      <c r="L635" s="2" t="s">
        <v>4392</v>
      </c>
      <c r="M635" s="3" t="s">
        <v>4393</v>
      </c>
      <c r="N635" s="2">
        <v>134</v>
      </c>
      <c r="O635" s="2" t="s">
        <v>517</v>
      </c>
      <c r="P635" s="2" t="s">
        <v>29</v>
      </c>
    </row>
    <row r="636" spans="1:16" x14ac:dyDescent="0.2">
      <c r="A636" s="2" t="s">
        <v>4394</v>
      </c>
      <c r="B636" s="2" t="s">
        <v>4395</v>
      </c>
      <c r="C636" s="2">
        <v>2066</v>
      </c>
      <c r="D636" s="2" t="s">
        <v>4396</v>
      </c>
      <c r="E636" s="2" t="s">
        <v>4397</v>
      </c>
      <c r="F636" s="2" t="s">
        <v>20</v>
      </c>
      <c r="G636" s="2" t="s">
        <v>4277</v>
      </c>
      <c r="H636" s="2" t="s">
        <v>3889</v>
      </c>
      <c r="I636" s="2" t="s">
        <v>4268</v>
      </c>
      <c r="J636" s="2" t="s">
        <v>4398</v>
      </c>
      <c r="K636" s="2" t="s">
        <v>4399</v>
      </c>
      <c r="L636" s="2" t="s">
        <v>4400</v>
      </c>
      <c r="M636" s="3" t="s">
        <v>4401</v>
      </c>
      <c r="N636" s="2">
        <v>122</v>
      </c>
      <c r="O636" s="2" t="s">
        <v>28</v>
      </c>
      <c r="P636" s="2" t="s">
        <v>29</v>
      </c>
    </row>
    <row r="637" spans="1:16" x14ac:dyDescent="0.2">
      <c r="A637" s="2" t="s">
        <v>4402</v>
      </c>
      <c r="B637" s="2" t="s">
        <v>4403</v>
      </c>
      <c r="C637" s="2">
        <v>2148</v>
      </c>
      <c r="D637" s="2" t="s">
        <v>4404</v>
      </c>
      <c r="E637" s="2" t="s">
        <v>4405</v>
      </c>
      <c r="F637" s="2" t="s">
        <v>20</v>
      </c>
      <c r="G637" s="2" t="s">
        <v>4277</v>
      </c>
      <c r="H637" s="2" t="s">
        <v>4177</v>
      </c>
      <c r="I637" s="2" t="s">
        <v>4406</v>
      </c>
      <c r="J637" s="2" t="s">
        <v>4407</v>
      </c>
      <c r="K637" s="2" t="s">
        <v>4408</v>
      </c>
      <c r="L637" s="2" t="s">
        <v>4409</v>
      </c>
      <c r="M637" s="3" t="s">
        <v>4410</v>
      </c>
      <c r="N637" s="2">
        <v>148</v>
      </c>
      <c r="O637" s="2" t="s">
        <v>517</v>
      </c>
      <c r="P637" s="2" t="s">
        <v>29</v>
      </c>
    </row>
    <row r="638" spans="1:16" x14ac:dyDescent="0.2">
      <c r="A638" s="2" t="s">
        <v>4411</v>
      </c>
      <c r="B638" s="2" t="s">
        <v>4412</v>
      </c>
      <c r="C638" s="2">
        <v>1585</v>
      </c>
      <c r="D638" s="2" t="s">
        <v>510</v>
      </c>
      <c r="E638" s="4" t="s">
        <v>511</v>
      </c>
      <c r="F638" s="2" t="s">
        <v>20</v>
      </c>
      <c r="G638" s="6" t="s">
        <v>4413</v>
      </c>
      <c r="H638" s="2" t="s">
        <v>4177</v>
      </c>
      <c r="I638" s="2" t="s">
        <v>4414</v>
      </c>
      <c r="J638" s="2" t="s">
        <v>4415</v>
      </c>
      <c r="K638" s="2" t="s">
        <v>4416</v>
      </c>
      <c r="L638" s="2" t="s">
        <v>4417</v>
      </c>
      <c r="M638" s="3" t="s">
        <v>4418</v>
      </c>
      <c r="N638" s="2">
        <v>70</v>
      </c>
      <c r="O638" s="2" t="s">
        <v>517</v>
      </c>
      <c r="P638" s="2" t="s">
        <v>227</v>
      </c>
    </row>
    <row r="639" spans="1:16" x14ac:dyDescent="0.2">
      <c r="A639" s="2" t="s">
        <v>4419</v>
      </c>
      <c r="B639" s="2" t="s">
        <v>4420</v>
      </c>
      <c r="C639" s="2">
        <v>2012</v>
      </c>
      <c r="D639" s="2" t="s">
        <v>510</v>
      </c>
      <c r="E639" s="4" t="s">
        <v>511</v>
      </c>
      <c r="F639" s="2" t="s">
        <v>20</v>
      </c>
      <c r="G639" s="6" t="s">
        <v>4413</v>
      </c>
      <c r="H639" s="2" t="s">
        <v>4177</v>
      </c>
      <c r="I639" s="2" t="s">
        <v>4414</v>
      </c>
      <c r="J639" s="2" t="s">
        <v>4415</v>
      </c>
      <c r="K639" s="2" t="s">
        <v>4416</v>
      </c>
      <c r="L639" s="2" t="s">
        <v>4417</v>
      </c>
      <c r="M639" s="3" t="s">
        <v>4418</v>
      </c>
      <c r="N639" s="2">
        <v>70</v>
      </c>
      <c r="O639" s="2" t="s">
        <v>517</v>
      </c>
      <c r="P639" s="2" t="s">
        <v>67</v>
      </c>
    </row>
    <row r="640" spans="1:16" x14ac:dyDescent="0.2">
      <c r="A640" s="2" t="s">
        <v>4421</v>
      </c>
      <c r="B640" s="2" t="s">
        <v>4422</v>
      </c>
      <c r="C640" s="2">
        <v>1584</v>
      </c>
      <c r="D640" s="2" t="s">
        <v>510</v>
      </c>
      <c r="E640" s="4" t="s">
        <v>511</v>
      </c>
      <c r="F640" s="2" t="s">
        <v>20</v>
      </c>
      <c r="G640" s="6" t="s">
        <v>4423</v>
      </c>
      <c r="H640" s="2" t="s">
        <v>4177</v>
      </c>
      <c r="I640" s="2" t="s">
        <v>4414</v>
      </c>
      <c r="J640" s="2" t="s">
        <v>4424</v>
      </c>
      <c r="K640" s="2" t="s">
        <v>4425</v>
      </c>
      <c r="L640" s="2" t="s">
        <v>4426</v>
      </c>
      <c r="M640" s="3" t="s">
        <v>4427</v>
      </c>
      <c r="N640" s="2">
        <v>99</v>
      </c>
      <c r="O640" s="2" t="s">
        <v>517</v>
      </c>
      <c r="P640" s="2" t="s">
        <v>227</v>
      </c>
    </row>
    <row r="641" spans="1:16" x14ac:dyDescent="0.2">
      <c r="A641" s="2" t="s">
        <v>4428</v>
      </c>
      <c r="B641" s="2" t="s">
        <v>4429</v>
      </c>
      <c r="C641" s="2">
        <v>1920</v>
      </c>
      <c r="D641" s="2" t="s">
        <v>510</v>
      </c>
      <c r="E641" s="4" t="s">
        <v>511</v>
      </c>
      <c r="F641" s="2" t="s">
        <v>20</v>
      </c>
      <c r="G641" s="6" t="s">
        <v>4423</v>
      </c>
      <c r="H641" s="2" t="s">
        <v>4177</v>
      </c>
      <c r="I641" s="2" t="s">
        <v>4414</v>
      </c>
      <c r="J641" s="2" t="s">
        <v>4430</v>
      </c>
      <c r="K641" s="2" t="s">
        <v>4425</v>
      </c>
      <c r="L641" s="2" t="s">
        <v>4426</v>
      </c>
      <c r="M641" s="3" t="s">
        <v>4427</v>
      </c>
      <c r="N641" s="2">
        <v>99</v>
      </c>
      <c r="O641" s="2" t="s">
        <v>517</v>
      </c>
      <c r="P641" s="2" t="s">
        <v>67</v>
      </c>
    </row>
    <row r="642" spans="1:16" x14ac:dyDescent="0.2">
      <c r="A642" s="2" t="s">
        <v>4431</v>
      </c>
      <c r="B642" s="2" t="s">
        <v>4432</v>
      </c>
      <c r="C642" s="2">
        <v>2205</v>
      </c>
      <c r="D642" s="2" t="s">
        <v>4433</v>
      </c>
      <c r="E642" s="2" t="s">
        <v>4434</v>
      </c>
      <c r="F642" s="2" t="s">
        <v>20</v>
      </c>
      <c r="G642" s="2" t="s">
        <v>4277</v>
      </c>
      <c r="H642" s="2" t="s">
        <v>4177</v>
      </c>
      <c r="I642" s="2" t="s">
        <v>4414</v>
      </c>
      <c r="J642" s="2" t="s">
        <v>4435</v>
      </c>
      <c r="K642" s="2" t="s">
        <v>4436</v>
      </c>
      <c r="L642" s="2" t="s">
        <v>4437</v>
      </c>
      <c r="M642" s="3" t="s">
        <v>4438</v>
      </c>
      <c r="N642" s="2">
        <v>563</v>
      </c>
      <c r="O642" s="2" t="s">
        <v>28</v>
      </c>
      <c r="P642" s="2" t="s">
        <v>29</v>
      </c>
    </row>
    <row r="643" spans="1:16" x14ac:dyDescent="0.2">
      <c r="A643" s="2" t="s">
        <v>4439</v>
      </c>
      <c r="B643" s="2" t="s">
        <v>4440</v>
      </c>
      <c r="C643" s="2">
        <v>2199</v>
      </c>
      <c r="D643" s="2" t="s">
        <v>3752</v>
      </c>
      <c r="E643" s="2" t="s">
        <v>3753</v>
      </c>
      <c r="F643" s="2" t="s">
        <v>20</v>
      </c>
      <c r="G643" s="2" t="s">
        <v>4277</v>
      </c>
      <c r="H643" s="2" t="s">
        <v>4177</v>
      </c>
      <c r="I643" s="2" t="s">
        <v>4414</v>
      </c>
      <c r="J643" s="2" t="s">
        <v>4441</v>
      </c>
      <c r="K643" s="2" t="s">
        <v>4442</v>
      </c>
      <c r="L643" s="2" t="s">
        <v>4443</v>
      </c>
      <c r="M643" s="3" t="s">
        <v>4444</v>
      </c>
      <c r="N643" s="2">
        <v>125</v>
      </c>
      <c r="O643" s="2" t="s">
        <v>28</v>
      </c>
      <c r="P643" s="2" t="s">
        <v>29</v>
      </c>
    </row>
    <row r="644" spans="1:16" x14ac:dyDescent="0.2">
      <c r="A644" s="2" t="s">
        <v>4445</v>
      </c>
      <c r="B644" s="2" t="s">
        <v>4446</v>
      </c>
      <c r="C644" s="2">
        <v>2117</v>
      </c>
      <c r="D644" s="2" t="s">
        <v>4447</v>
      </c>
      <c r="E644" s="2" t="s">
        <v>4448</v>
      </c>
      <c r="F644" s="2" t="s">
        <v>20</v>
      </c>
      <c r="G644" s="2" t="s">
        <v>4277</v>
      </c>
      <c r="H644" s="2" t="s">
        <v>4177</v>
      </c>
      <c r="I644" s="2" t="s">
        <v>4414</v>
      </c>
      <c r="J644" s="2" t="s">
        <v>4449</v>
      </c>
      <c r="K644" s="2" t="s">
        <v>4450</v>
      </c>
      <c r="L644" s="2" t="s">
        <v>4451</v>
      </c>
      <c r="M644" s="3" t="s">
        <v>4452</v>
      </c>
      <c r="N644" s="2">
        <v>589</v>
      </c>
      <c r="O644" s="2" t="s">
        <v>28</v>
      </c>
      <c r="P644" s="2" t="s">
        <v>29</v>
      </c>
    </row>
    <row r="645" spans="1:16" x14ac:dyDescent="0.2">
      <c r="A645" s="2" t="s">
        <v>4453</v>
      </c>
      <c r="B645" s="2" t="s">
        <v>4454</v>
      </c>
      <c r="C645" s="2">
        <v>2153</v>
      </c>
      <c r="D645" s="2" t="s">
        <v>3760</v>
      </c>
      <c r="E645" s="2" t="s">
        <v>3761</v>
      </c>
      <c r="F645" s="2" t="s">
        <v>20</v>
      </c>
      <c r="G645" s="2" t="s">
        <v>4277</v>
      </c>
      <c r="H645" s="2" t="s">
        <v>4177</v>
      </c>
      <c r="I645" s="2" t="s">
        <v>4455</v>
      </c>
      <c r="J645" s="2" t="s">
        <v>4456</v>
      </c>
      <c r="K645" s="2" t="s">
        <v>4457</v>
      </c>
      <c r="L645" s="2" t="s">
        <v>4458</v>
      </c>
      <c r="M645" s="3" t="s">
        <v>4459</v>
      </c>
      <c r="N645" s="2">
        <v>234</v>
      </c>
      <c r="O645" s="2" t="s">
        <v>28</v>
      </c>
      <c r="P645" s="2" t="s">
        <v>29</v>
      </c>
    </row>
    <row r="646" spans="1:16" x14ac:dyDescent="0.2">
      <c r="A646" s="2" t="s">
        <v>4460</v>
      </c>
      <c r="B646" s="2" t="s">
        <v>4461</v>
      </c>
      <c r="C646" s="2">
        <v>2194</v>
      </c>
      <c r="D646" s="2" t="s">
        <v>3768</v>
      </c>
      <c r="E646" s="2" t="s">
        <v>3769</v>
      </c>
      <c r="F646" s="2" t="s">
        <v>20</v>
      </c>
      <c r="G646" s="2" t="s">
        <v>4277</v>
      </c>
      <c r="H646" s="2" t="s">
        <v>4177</v>
      </c>
      <c r="I646" s="2" t="s">
        <v>4455</v>
      </c>
      <c r="J646" s="2" t="s">
        <v>4462</v>
      </c>
      <c r="K646" s="2" t="s">
        <v>4463</v>
      </c>
      <c r="L646" s="2" t="s">
        <v>4464</v>
      </c>
      <c r="M646" s="3" t="s">
        <v>4465</v>
      </c>
      <c r="N646" s="2">
        <v>199</v>
      </c>
      <c r="O646" s="2" t="s">
        <v>517</v>
      </c>
      <c r="P646" s="2" t="s">
        <v>29</v>
      </c>
    </row>
    <row r="647" spans="1:16" x14ac:dyDescent="0.2">
      <c r="A647" s="2" t="s">
        <v>4466</v>
      </c>
      <c r="B647" s="2" t="s">
        <v>4467</v>
      </c>
      <c r="C647" s="2">
        <v>2164</v>
      </c>
      <c r="D647" s="2" t="s">
        <v>4468</v>
      </c>
      <c r="E647" s="2" t="s">
        <v>4469</v>
      </c>
      <c r="F647" s="2" t="s">
        <v>20</v>
      </c>
      <c r="G647" s="2" t="s">
        <v>4277</v>
      </c>
      <c r="H647" s="2" t="s">
        <v>22</v>
      </c>
      <c r="I647" s="2" t="s">
        <v>4470</v>
      </c>
      <c r="J647" s="2" t="s">
        <v>4471</v>
      </c>
      <c r="K647" s="2" t="s">
        <v>4472</v>
      </c>
      <c r="L647" s="2" t="s">
        <v>4473</v>
      </c>
      <c r="M647" s="3" t="s">
        <v>4474</v>
      </c>
      <c r="N647" s="2">
        <v>166</v>
      </c>
      <c r="O647" s="2" t="s">
        <v>517</v>
      </c>
      <c r="P647" s="2" t="s">
        <v>29</v>
      </c>
    </row>
    <row r="648" spans="1:16" x14ac:dyDescent="0.2">
      <c r="A648" s="2" t="s">
        <v>4475</v>
      </c>
      <c r="B648" s="2" t="s">
        <v>4476</v>
      </c>
      <c r="C648" s="2">
        <v>2111</v>
      </c>
      <c r="D648" s="2" t="s">
        <v>4477</v>
      </c>
      <c r="E648" s="2" t="s">
        <v>4478</v>
      </c>
      <c r="F648" s="2" t="s">
        <v>20</v>
      </c>
      <c r="G648" s="2" t="s">
        <v>4479</v>
      </c>
      <c r="H648" s="2" t="s">
        <v>3889</v>
      </c>
      <c r="I648" s="2" t="s">
        <v>4480</v>
      </c>
      <c r="J648" s="2" t="s">
        <v>4481</v>
      </c>
      <c r="K648" s="2" t="s">
        <v>4482</v>
      </c>
      <c r="L648" s="2" t="s">
        <v>4483</v>
      </c>
      <c r="M648" s="3" t="s">
        <v>4484</v>
      </c>
      <c r="N648" s="2">
        <v>132</v>
      </c>
      <c r="O648" s="2" t="s">
        <v>517</v>
      </c>
      <c r="P648" s="2" t="s">
        <v>29</v>
      </c>
    </row>
    <row r="649" spans="1:16" x14ac:dyDescent="0.2">
      <c r="A649" s="2" t="s">
        <v>4485</v>
      </c>
      <c r="B649" s="2" t="s">
        <v>4486</v>
      </c>
      <c r="C649" s="2">
        <v>2105</v>
      </c>
      <c r="D649" s="2" t="s">
        <v>4487</v>
      </c>
      <c r="E649" s="2" t="s">
        <v>4488</v>
      </c>
      <c r="F649" s="2" t="s">
        <v>20</v>
      </c>
      <c r="G649" s="2" t="s">
        <v>4479</v>
      </c>
      <c r="H649" s="2" t="s">
        <v>3889</v>
      </c>
      <c r="I649" s="2" t="s">
        <v>4480</v>
      </c>
      <c r="J649" s="2" t="s">
        <v>4489</v>
      </c>
      <c r="K649" s="2" t="s">
        <v>4490</v>
      </c>
      <c r="L649" s="2" t="s">
        <v>4491</v>
      </c>
      <c r="M649" s="3" t="s">
        <v>4492</v>
      </c>
      <c r="N649" s="2">
        <v>145</v>
      </c>
      <c r="O649" s="2" t="s">
        <v>28</v>
      </c>
      <c r="P649" s="2" t="s">
        <v>29</v>
      </c>
    </row>
    <row r="650" spans="1:16" x14ac:dyDescent="0.2">
      <c r="A650" s="2" t="s">
        <v>4493</v>
      </c>
      <c r="B650" s="2" t="s">
        <v>4494</v>
      </c>
      <c r="C650" s="2">
        <v>2112</v>
      </c>
      <c r="D650" s="2" t="s">
        <v>4495</v>
      </c>
      <c r="E650" s="2" t="s">
        <v>4496</v>
      </c>
      <c r="F650" s="2" t="s">
        <v>20</v>
      </c>
      <c r="G650" s="2" t="s">
        <v>4479</v>
      </c>
      <c r="H650" s="2" t="s">
        <v>3889</v>
      </c>
      <c r="I650" s="2" t="s">
        <v>4480</v>
      </c>
      <c r="J650" s="2" t="s">
        <v>4497</v>
      </c>
      <c r="K650" s="2" t="s">
        <v>4498</v>
      </c>
      <c r="L650" s="2" t="s">
        <v>4499</v>
      </c>
      <c r="M650" s="3" t="s">
        <v>4500</v>
      </c>
      <c r="N650" s="2">
        <v>130</v>
      </c>
      <c r="O650" s="2" t="s">
        <v>28</v>
      </c>
      <c r="P650" s="2" t="s">
        <v>29</v>
      </c>
    </row>
    <row r="651" spans="1:16" x14ac:dyDescent="0.2">
      <c r="A651" s="2" t="s">
        <v>4501</v>
      </c>
      <c r="B651" s="2" t="s">
        <v>4502</v>
      </c>
      <c r="C651" s="2">
        <v>2089</v>
      </c>
      <c r="D651" s="2" t="s">
        <v>4503</v>
      </c>
      <c r="E651" s="2" t="s">
        <v>4504</v>
      </c>
      <c r="F651" s="2" t="s">
        <v>20</v>
      </c>
      <c r="G651" s="2" t="s">
        <v>4479</v>
      </c>
      <c r="H651" s="2" t="s">
        <v>3889</v>
      </c>
      <c r="I651" s="2" t="s">
        <v>4480</v>
      </c>
      <c r="J651" s="2" t="s">
        <v>4505</v>
      </c>
      <c r="K651" s="2" t="s">
        <v>4506</v>
      </c>
      <c r="L651" s="2" t="s">
        <v>4503</v>
      </c>
      <c r="M651" s="3" t="s">
        <v>4507</v>
      </c>
      <c r="N651" s="2">
        <v>130</v>
      </c>
      <c r="O651" s="2" t="s">
        <v>28</v>
      </c>
      <c r="P651" s="2" t="s">
        <v>29</v>
      </c>
    </row>
    <row r="652" spans="1:16" x14ac:dyDescent="0.2">
      <c r="A652" s="2" t="s">
        <v>4508</v>
      </c>
      <c r="B652" s="2" t="s">
        <v>4509</v>
      </c>
      <c r="C652" s="2">
        <v>2146</v>
      </c>
      <c r="D652" s="2" t="s">
        <v>4510</v>
      </c>
      <c r="E652" s="2" t="s">
        <v>4511</v>
      </c>
      <c r="F652" s="2" t="s">
        <v>20</v>
      </c>
      <c r="G652" s="2" t="s">
        <v>4479</v>
      </c>
      <c r="H652" s="2" t="s">
        <v>3889</v>
      </c>
      <c r="I652" s="2" t="s">
        <v>4480</v>
      </c>
      <c r="J652" s="2" t="s">
        <v>4512</v>
      </c>
      <c r="K652" s="2" t="s">
        <v>4513</v>
      </c>
      <c r="L652" s="2" t="s">
        <v>4514</v>
      </c>
      <c r="M652" s="3" t="s">
        <v>4515</v>
      </c>
      <c r="N652" s="2">
        <v>80</v>
      </c>
      <c r="O652" s="2" t="s">
        <v>28</v>
      </c>
      <c r="P652" s="2" t="s">
        <v>29</v>
      </c>
    </row>
    <row r="653" spans="1:16" x14ac:dyDescent="0.2">
      <c r="A653" s="2" t="s">
        <v>4516</v>
      </c>
      <c r="B653" s="2" t="s">
        <v>4517</v>
      </c>
      <c r="C653" s="2">
        <v>2100</v>
      </c>
      <c r="D653" s="2" t="s">
        <v>4518</v>
      </c>
      <c r="E653" s="2" t="s">
        <v>4519</v>
      </c>
      <c r="F653" s="2" t="s">
        <v>20</v>
      </c>
      <c r="G653" s="2" t="s">
        <v>4479</v>
      </c>
      <c r="H653" s="2" t="s">
        <v>3889</v>
      </c>
      <c r="I653" s="2" t="s">
        <v>4480</v>
      </c>
      <c r="J653" s="2" t="s">
        <v>4520</v>
      </c>
      <c r="K653" s="2" t="s">
        <v>4521</v>
      </c>
      <c r="L653" s="2" t="s">
        <v>4522</v>
      </c>
      <c r="M653" s="3" t="s">
        <v>4523</v>
      </c>
      <c r="N653" s="2">
        <v>129</v>
      </c>
      <c r="O653" s="2" t="s">
        <v>28</v>
      </c>
      <c r="P653" s="2" t="s">
        <v>29</v>
      </c>
    </row>
    <row r="654" spans="1:16" x14ac:dyDescent="0.2">
      <c r="A654" s="2" t="s">
        <v>4524</v>
      </c>
      <c r="B654" s="2" t="s">
        <v>4525</v>
      </c>
      <c r="C654" s="2">
        <v>2174</v>
      </c>
      <c r="D654" s="2" t="s">
        <v>4526</v>
      </c>
      <c r="E654" s="2" t="s">
        <v>4527</v>
      </c>
      <c r="F654" s="2" t="s">
        <v>20</v>
      </c>
      <c r="G654" s="2" t="s">
        <v>4479</v>
      </c>
      <c r="H654" s="2" t="s">
        <v>3889</v>
      </c>
      <c r="I654" s="2" t="s">
        <v>4480</v>
      </c>
      <c r="J654" s="2" t="s">
        <v>4528</v>
      </c>
      <c r="K654" s="2" t="s">
        <v>4529</v>
      </c>
      <c r="L654" s="2" t="s">
        <v>4526</v>
      </c>
      <c r="M654" s="3" t="s">
        <v>4530</v>
      </c>
      <c r="N654" s="2">
        <v>100</v>
      </c>
      <c r="O654" s="2" t="s">
        <v>28</v>
      </c>
      <c r="P654" s="2" t="s">
        <v>29</v>
      </c>
    </row>
    <row r="655" spans="1:16" x14ac:dyDescent="0.2">
      <c r="A655" s="2" t="s">
        <v>4531</v>
      </c>
      <c r="B655" s="2" t="s">
        <v>4532</v>
      </c>
      <c r="C655" s="2">
        <v>2163</v>
      </c>
      <c r="D655" s="2" t="s">
        <v>4533</v>
      </c>
      <c r="E655" s="2" t="s">
        <v>4534</v>
      </c>
      <c r="F655" s="2" t="s">
        <v>20</v>
      </c>
      <c r="G655" s="2" t="s">
        <v>4479</v>
      </c>
      <c r="H655" s="2" t="s">
        <v>3889</v>
      </c>
      <c r="I655" s="2" t="s">
        <v>4480</v>
      </c>
      <c r="J655" s="2" t="s">
        <v>4535</v>
      </c>
      <c r="K655" s="2" t="s">
        <v>4536</v>
      </c>
      <c r="L655" s="2" t="s">
        <v>4537</v>
      </c>
      <c r="M655" s="3" t="s">
        <v>4538</v>
      </c>
      <c r="N655" s="2">
        <v>90</v>
      </c>
      <c r="O655" s="2" t="s">
        <v>28</v>
      </c>
      <c r="P655" s="2" t="s">
        <v>29</v>
      </c>
    </row>
    <row r="656" spans="1:16" x14ac:dyDescent="0.2">
      <c r="A656" s="2" t="s">
        <v>4539</v>
      </c>
      <c r="B656" s="2" t="s">
        <v>4540</v>
      </c>
      <c r="C656" s="2">
        <v>2116</v>
      </c>
      <c r="D656" s="2" t="s">
        <v>4541</v>
      </c>
      <c r="E656" s="2" t="s">
        <v>4542</v>
      </c>
      <c r="F656" s="2" t="s">
        <v>20</v>
      </c>
      <c r="G656" s="2" t="s">
        <v>4479</v>
      </c>
      <c r="H656" s="2" t="s">
        <v>3889</v>
      </c>
      <c r="I656" s="2" t="s">
        <v>4480</v>
      </c>
      <c r="J656" s="2" t="s">
        <v>4543</v>
      </c>
      <c r="K656" s="2" t="s">
        <v>4544</v>
      </c>
      <c r="L656" s="2" t="s">
        <v>4545</v>
      </c>
      <c r="M656" s="3" t="s">
        <v>4546</v>
      </c>
      <c r="N656" s="2">
        <v>81</v>
      </c>
      <c r="O656" s="2" t="s">
        <v>28</v>
      </c>
      <c r="P656" s="2" t="s">
        <v>29</v>
      </c>
    </row>
    <row r="657" spans="1:16" x14ac:dyDescent="0.2">
      <c r="A657" s="2" t="s">
        <v>4547</v>
      </c>
      <c r="B657" s="2" t="s">
        <v>4548</v>
      </c>
      <c r="C657" s="2">
        <v>2312</v>
      </c>
      <c r="D657" s="2" t="s">
        <v>4549</v>
      </c>
      <c r="E657" s="2" t="s">
        <v>4550</v>
      </c>
      <c r="F657" s="2" t="s">
        <v>20</v>
      </c>
      <c r="G657" s="2" t="s">
        <v>4479</v>
      </c>
      <c r="H657" s="2" t="s">
        <v>3889</v>
      </c>
      <c r="I657" s="2" t="s">
        <v>4480</v>
      </c>
      <c r="J657" s="2" t="s">
        <v>4551</v>
      </c>
      <c r="K657" s="2" t="s">
        <v>4552</v>
      </c>
      <c r="L657" s="2" t="s">
        <v>4553</v>
      </c>
      <c r="M657" s="3" t="s">
        <v>4554</v>
      </c>
      <c r="N657" s="2">
        <v>133</v>
      </c>
      <c r="O657" s="2" t="s">
        <v>28</v>
      </c>
      <c r="P657" s="2" t="s">
        <v>1671</v>
      </c>
    </row>
    <row r="658" spans="1:16" x14ac:dyDescent="0.2">
      <c r="A658" s="2" t="s">
        <v>4555</v>
      </c>
      <c r="B658" s="2" t="s">
        <v>4556</v>
      </c>
      <c r="C658" s="2">
        <v>2134</v>
      </c>
      <c r="D658" s="2" t="s">
        <v>4557</v>
      </c>
      <c r="E658" s="2" t="s">
        <v>4558</v>
      </c>
      <c r="F658" s="2" t="s">
        <v>20</v>
      </c>
      <c r="G658" s="2" t="s">
        <v>4479</v>
      </c>
      <c r="H658" s="2" t="s">
        <v>3889</v>
      </c>
      <c r="I658" s="2" t="s">
        <v>4480</v>
      </c>
      <c r="J658" s="2" t="s">
        <v>4559</v>
      </c>
      <c r="K658" s="2" t="s">
        <v>4560</v>
      </c>
      <c r="L658" s="2" t="s">
        <v>4561</v>
      </c>
      <c r="M658" s="3" t="s">
        <v>4562</v>
      </c>
      <c r="N658" s="2">
        <v>91</v>
      </c>
      <c r="O658" s="2" t="s">
        <v>28</v>
      </c>
      <c r="P658" s="2" t="s">
        <v>29</v>
      </c>
    </row>
    <row r="659" spans="1:16" x14ac:dyDescent="0.2">
      <c r="A659" s="2" t="s">
        <v>4563</v>
      </c>
      <c r="B659" s="2" t="s">
        <v>4564</v>
      </c>
      <c r="C659" s="2">
        <v>2139</v>
      </c>
      <c r="D659" s="2" t="s">
        <v>4565</v>
      </c>
      <c r="E659" s="2" t="s">
        <v>4566</v>
      </c>
      <c r="F659" s="2" t="s">
        <v>20</v>
      </c>
      <c r="G659" s="2" t="s">
        <v>4479</v>
      </c>
      <c r="H659" s="2" t="s">
        <v>3889</v>
      </c>
      <c r="I659" s="2" t="s">
        <v>4480</v>
      </c>
      <c r="J659" s="2" t="s">
        <v>4567</v>
      </c>
      <c r="K659" s="2" t="s">
        <v>4568</v>
      </c>
      <c r="L659" s="2" t="s">
        <v>4565</v>
      </c>
      <c r="M659" s="3" t="s">
        <v>4569</v>
      </c>
      <c r="N659" s="2">
        <v>98</v>
      </c>
      <c r="O659" s="2" t="s">
        <v>28</v>
      </c>
      <c r="P659" s="2" t="s">
        <v>29</v>
      </c>
    </row>
    <row r="660" spans="1:16" x14ac:dyDescent="0.2">
      <c r="A660" s="2" t="s">
        <v>4570</v>
      </c>
      <c r="B660" s="2" t="s">
        <v>4571</v>
      </c>
      <c r="C660" s="2">
        <v>1912</v>
      </c>
      <c r="D660" s="2" t="s">
        <v>3840</v>
      </c>
      <c r="E660" s="5" t="s">
        <v>3841</v>
      </c>
      <c r="F660" s="2" t="s">
        <v>20</v>
      </c>
      <c r="G660" s="6" t="s">
        <v>4572</v>
      </c>
      <c r="H660" s="2" t="s">
        <v>3889</v>
      </c>
      <c r="I660" s="2" t="s">
        <v>4480</v>
      </c>
      <c r="J660" s="2" t="s">
        <v>4573</v>
      </c>
      <c r="K660" s="2" t="s">
        <v>4574</v>
      </c>
      <c r="L660" s="2" t="s">
        <v>4575</v>
      </c>
      <c r="M660" s="3" t="s">
        <v>4576</v>
      </c>
      <c r="N660" s="2">
        <v>65</v>
      </c>
      <c r="O660" s="2" t="s">
        <v>517</v>
      </c>
      <c r="P660" s="2" t="s">
        <v>67</v>
      </c>
    </row>
    <row r="661" spans="1:16" x14ac:dyDescent="0.2">
      <c r="A661" s="2" t="s">
        <v>4577</v>
      </c>
      <c r="B661" s="2" t="s">
        <v>4578</v>
      </c>
      <c r="C661" s="2">
        <v>1571</v>
      </c>
      <c r="D661" s="2" t="s">
        <v>3840</v>
      </c>
      <c r="E661" s="5" t="s">
        <v>3841</v>
      </c>
      <c r="F661" s="2" t="s">
        <v>20</v>
      </c>
      <c r="G661" s="6" t="s">
        <v>4572</v>
      </c>
      <c r="H661" s="2" t="s">
        <v>3889</v>
      </c>
      <c r="I661" s="2" t="s">
        <v>4480</v>
      </c>
      <c r="J661" s="2" t="s">
        <v>4579</v>
      </c>
      <c r="K661" s="2" t="s">
        <v>4574</v>
      </c>
      <c r="L661" s="2" t="s">
        <v>4575</v>
      </c>
      <c r="M661" s="3" t="s">
        <v>4576</v>
      </c>
      <c r="N661" s="2">
        <v>65</v>
      </c>
      <c r="O661" s="2" t="s">
        <v>517</v>
      </c>
      <c r="P661" s="2" t="s">
        <v>227</v>
      </c>
    </row>
    <row r="662" spans="1:16" x14ac:dyDescent="0.2">
      <c r="A662" s="2" t="s">
        <v>4580</v>
      </c>
      <c r="B662" s="2" t="s">
        <v>4581</v>
      </c>
      <c r="C662" s="2">
        <v>1972</v>
      </c>
      <c r="D662" s="2" t="s">
        <v>3840</v>
      </c>
      <c r="E662" s="5" t="s">
        <v>3841</v>
      </c>
      <c r="F662" s="2" t="s">
        <v>20</v>
      </c>
      <c r="G662" s="6" t="s">
        <v>4582</v>
      </c>
      <c r="H662" s="2" t="s">
        <v>3889</v>
      </c>
      <c r="I662" s="2" t="s">
        <v>4480</v>
      </c>
      <c r="J662" s="2" t="s">
        <v>4583</v>
      </c>
      <c r="K662" s="2" t="s">
        <v>4584</v>
      </c>
      <c r="L662" s="2" t="s">
        <v>4585</v>
      </c>
      <c r="M662" s="3" t="s">
        <v>4586</v>
      </c>
      <c r="N662" s="2">
        <v>105</v>
      </c>
      <c r="O662" s="2" t="s">
        <v>517</v>
      </c>
      <c r="P662" s="2" t="s">
        <v>67</v>
      </c>
    </row>
    <row r="663" spans="1:16" x14ac:dyDescent="0.2">
      <c r="A663" s="2" t="s">
        <v>4587</v>
      </c>
      <c r="B663" s="2" t="s">
        <v>4588</v>
      </c>
      <c r="C663" s="2">
        <v>1572</v>
      </c>
      <c r="D663" s="2" t="s">
        <v>3840</v>
      </c>
      <c r="E663" s="5" t="s">
        <v>3841</v>
      </c>
      <c r="F663" s="2" t="s">
        <v>20</v>
      </c>
      <c r="G663" s="6" t="s">
        <v>4582</v>
      </c>
      <c r="H663" s="2" t="s">
        <v>3889</v>
      </c>
      <c r="I663" s="2" t="s">
        <v>4480</v>
      </c>
      <c r="J663" s="2" t="s">
        <v>4583</v>
      </c>
      <c r="K663" s="2" t="s">
        <v>4584</v>
      </c>
      <c r="L663" s="2" t="s">
        <v>4585</v>
      </c>
      <c r="M663" s="3" t="s">
        <v>4586</v>
      </c>
      <c r="N663" s="2">
        <v>105</v>
      </c>
      <c r="O663" s="2" t="s">
        <v>517</v>
      </c>
      <c r="P663" s="2" t="s">
        <v>227</v>
      </c>
    </row>
    <row r="664" spans="1:16" x14ac:dyDescent="0.2">
      <c r="A664" s="2" t="s">
        <v>4589</v>
      </c>
      <c r="B664" s="2" t="s">
        <v>4590</v>
      </c>
      <c r="C664" s="2">
        <v>2190</v>
      </c>
      <c r="D664" s="2" t="s">
        <v>4591</v>
      </c>
      <c r="E664" s="2" t="s">
        <v>4592</v>
      </c>
      <c r="F664" s="2" t="s">
        <v>20</v>
      </c>
      <c r="G664" s="2" t="s">
        <v>4479</v>
      </c>
      <c r="H664" s="2" t="s">
        <v>3889</v>
      </c>
      <c r="I664" s="2" t="s">
        <v>4480</v>
      </c>
      <c r="J664" s="2" t="s">
        <v>4593</v>
      </c>
      <c r="K664" s="2" t="s">
        <v>4594</v>
      </c>
      <c r="L664" s="2" t="s">
        <v>4595</v>
      </c>
      <c r="M664" s="3" t="s">
        <v>4596</v>
      </c>
      <c r="N664" s="2">
        <v>130</v>
      </c>
      <c r="O664" s="2" t="s">
        <v>28</v>
      </c>
      <c r="P664" s="2" t="s">
        <v>29</v>
      </c>
    </row>
    <row r="665" spans="1:16" x14ac:dyDescent="0.2">
      <c r="A665" s="2" t="s">
        <v>4597</v>
      </c>
      <c r="B665" s="2" t="s">
        <v>4598</v>
      </c>
      <c r="C665" s="2">
        <v>2070</v>
      </c>
      <c r="D665" s="2" t="s">
        <v>4599</v>
      </c>
      <c r="E665" s="2" t="s">
        <v>4600</v>
      </c>
      <c r="F665" s="2" t="s">
        <v>20</v>
      </c>
      <c r="G665" s="2" t="s">
        <v>4479</v>
      </c>
      <c r="H665" s="2" t="s">
        <v>4177</v>
      </c>
      <c r="I665" s="2" t="s">
        <v>4601</v>
      </c>
      <c r="J665" s="2" t="s">
        <v>4602</v>
      </c>
      <c r="K665" s="2" t="s">
        <v>4603</v>
      </c>
      <c r="L665" s="2" t="s">
        <v>4604</v>
      </c>
      <c r="M665" s="3" t="s">
        <v>4605</v>
      </c>
      <c r="N665" s="2">
        <v>237</v>
      </c>
      <c r="O665" s="2" t="s">
        <v>28</v>
      </c>
      <c r="P665" s="2" t="s">
        <v>29</v>
      </c>
    </row>
    <row r="666" spans="1:16" x14ac:dyDescent="0.2">
      <c r="A666" s="2" t="s">
        <v>4606</v>
      </c>
      <c r="B666" s="2" t="s">
        <v>4607</v>
      </c>
      <c r="C666" s="2">
        <v>2184</v>
      </c>
      <c r="D666" s="2" t="s">
        <v>4608</v>
      </c>
      <c r="E666" s="2" t="s">
        <v>4609</v>
      </c>
      <c r="F666" s="2" t="s">
        <v>20</v>
      </c>
      <c r="G666" s="2" t="s">
        <v>4479</v>
      </c>
      <c r="H666" s="2" t="s">
        <v>4177</v>
      </c>
      <c r="I666" s="2" t="s">
        <v>4601</v>
      </c>
      <c r="J666" s="2" t="s">
        <v>4610</v>
      </c>
      <c r="K666" s="2" t="s">
        <v>4611</v>
      </c>
      <c r="L666" s="2" t="s">
        <v>4612</v>
      </c>
      <c r="M666" s="3" t="s">
        <v>4613</v>
      </c>
      <c r="N666" s="2">
        <v>228</v>
      </c>
      <c r="O666" s="2" t="s">
        <v>28</v>
      </c>
      <c r="P666" s="2" t="s">
        <v>29</v>
      </c>
    </row>
    <row r="667" spans="1:16" x14ac:dyDescent="0.2">
      <c r="A667" s="2" t="s">
        <v>4614</v>
      </c>
      <c r="B667" s="2" t="s">
        <v>4615</v>
      </c>
      <c r="C667" s="2">
        <v>2485</v>
      </c>
      <c r="D667" s="2" t="s">
        <v>4616</v>
      </c>
      <c r="E667" s="2" t="s">
        <v>4617</v>
      </c>
      <c r="F667" s="2" t="s">
        <v>20</v>
      </c>
      <c r="G667" s="2" t="s">
        <v>4479</v>
      </c>
      <c r="H667" s="2" t="s">
        <v>4177</v>
      </c>
      <c r="I667" s="2" t="s">
        <v>4618</v>
      </c>
      <c r="J667" s="2" t="s">
        <v>4619</v>
      </c>
      <c r="K667" s="2" t="s">
        <v>4620</v>
      </c>
      <c r="L667" s="2" t="s">
        <v>4621</v>
      </c>
      <c r="M667" s="3" t="s">
        <v>4622</v>
      </c>
      <c r="N667" s="2">
        <v>324</v>
      </c>
      <c r="O667" s="2" t="s">
        <v>28</v>
      </c>
      <c r="P667" s="2" t="s">
        <v>307</v>
      </c>
    </row>
    <row r="668" spans="1:16" x14ac:dyDescent="0.2">
      <c r="A668" s="2" t="s">
        <v>4623</v>
      </c>
      <c r="B668" s="2" t="s">
        <v>4624</v>
      </c>
      <c r="C668" s="2">
        <v>2315</v>
      </c>
      <c r="D668" s="2" t="s">
        <v>4625</v>
      </c>
      <c r="E668" s="2" t="s">
        <v>4626</v>
      </c>
      <c r="F668" s="2" t="s">
        <v>20</v>
      </c>
      <c r="G668" s="2" t="s">
        <v>4479</v>
      </c>
      <c r="H668" s="2" t="s">
        <v>4177</v>
      </c>
      <c r="I668" s="2" t="s">
        <v>4627</v>
      </c>
      <c r="J668" s="2" t="s">
        <v>4628</v>
      </c>
      <c r="K668" s="2" t="s">
        <v>4629</v>
      </c>
      <c r="L668" s="2" t="s">
        <v>4630</v>
      </c>
      <c r="M668" s="3" t="s">
        <v>4631</v>
      </c>
      <c r="N668" s="2">
        <v>491</v>
      </c>
      <c r="O668" s="2" t="s">
        <v>28</v>
      </c>
      <c r="P668" s="2" t="s">
        <v>1671</v>
      </c>
    </row>
    <row r="669" spans="1:16" x14ac:dyDescent="0.2">
      <c r="A669" s="2" t="s">
        <v>4632</v>
      </c>
      <c r="B669" s="2" t="s">
        <v>4633</v>
      </c>
      <c r="C669" s="2">
        <v>2158</v>
      </c>
      <c r="D669" s="2" t="s">
        <v>4167</v>
      </c>
      <c r="E669" s="2" t="s">
        <v>4168</v>
      </c>
      <c r="F669" s="2" t="s">
        <v>20</v>
      </c>
      <c r="G669" s="2" t="s">
        <v>4479</v>
      </c>
      <c r="H669" s="2" t="s">
        <v>4177</v>
      </c>
      <c r="I669" s="2" t="s">
        <v>4634</v>
      </c>
      <c r="J669" s="2" t="s">
        <v>4635</v>
      </c>
      <c r="K669" s="2" t="s">
        <v>4636</v>
      </c>
      <c r="L669" s="2" t="s">
        <v>4637</v>
      </c>
      <c r="M669" s="3" t="s">
        <v>4638</v>
      </c>
      <c r="N669" s="2">
        <v>560</v>
      </c>
      <c r="O669" s="2" t="s">
        <v>28</v>
      </c>
      <c r="P669" s="2" t="s">
        <v>29</v>
      </c>
    </row>
  </sheetData>
  <conditionalFormatting sqref="D456">
    <cfRule type="duplicateValues" dxfId="2" priority="2"/>
    <cfRule type="duplicateValues" dxfId="1" priority="3"/>
  </conditionalFormatting>
  <conditionalFormatting sqref="D45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RNAcompete Experiment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2022-10-20T23:44:23Z</dcterms:created>
  <dcterms:modified xsi:type="dcterms:W3CDTF">2023-02-16T17:00:17Z</dcterms:modified>
</cp:coreProperties>
</file>