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0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lt.sharepoint.com/sites/AfAgospecificitypaper/Shared Documents/General/For submission/"/>
    </mc:Choice>
  </mc:AlternateContent>
  <xr:revisionPtr revIDLastSave="24" documentId="11_1D18E3A6E94DF8E3BBD9CB991AD502306AC0A6ED" xr6:coauthVersionLast="47" xr6:coauthVersionMax="47" xr10:uidLastSave="{C873A6BB-F7BD-4A97-ACC6-4E997C4FD5E8}"/>
  <bookViews>
    <workbookView xWindow="-120" yWindow="-120" windowWidth="29040" windowHeight="15840" tabRatio="500" xr2:uid="{00000000-000D-0000-FFFF-FFFF00000000}"/>
  </bookViews>
  <sheets>
    <sheet name="Counts_summary" sheetId="1" r:id="rId1"/>
    <sheet name="Af1318" sheetId="2" r:id="rId2"/>
  </sheets>
  <calcPr calcId="191028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4" i="1" l="1"/>
  <c r="F14" i="1" l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<sst xmlns="http://schemas.openxmlformats.org/spreadsheetml/2006/main" count="13226" uniqueCount="4419">
  <si>
    <t>Sample</t>
  </si>
  <si>
    <t>Af1318</t>
  </si>
  <si>
    <t>Total count of aligned reads</t>
  </si>
  <si>
    <t>Aligned reads, %</t>
  </si>
  <si>
    <r>
      <rPr>
        <b/>
        <i/>
        <sz val="11"/>
        <color rgb="FF000000"/>
        <rFont val="Calibri"/>
        <family val="2"/>
        <charset val="1"/>
      </rPr>
      <t>E. coli</t>
    </r>
    <r>
      <rPr>
        <b/>
        <sz val="11"/>
        <color rgb="FF000000"/>
        <rFont val="Calibri"/>
        <family val="2"/>
        <charset val="1"/>
      </rPr>
      <t xml:space="preserve"> genome</t>
    </r>
  </si>
  <si>
    <t>pETDuet-1 plasmid</t>
  </si>
  <si>
    <r>
      <rPr>
        <b/>
        <sz val="11"/>
        <color rgb="FF000000"/>
        <rFont val="Calibri"/>
        <family val="2"/>
      </rPr>
      <t>pETDuet-1</t>
    </r>
    <r>
      <rPr>
        <b/>
        <sz val="11"/>
        <color rgb="FF000000"/>
        <rFont val="Calibri"/>
        <family val="2"/>
        <charset val="1"/>
      </rPr>
      <t xml:space="preserve"> plasmid</t>
    </r>
  </si>
  <si>
    <t>Af1317</t>
  </si>
  <si>
    <t>f1 ori</t>
  </si>
  <si>
    <t>AmpR</t>
  </si>
  <si>
    <t>ColE1 ori</t>
  </si>
  <si>
    <t>ROP</t>
  </si>
  <si>
    <t>lacI</t>
  </si>
  <si>
    <t>#chrom</t>
  </si>
  <si>
    <t>st</t>
  </si>
  <si>
    <t>end</t>
  </si>
  <si>
    <t>accession</t>
  </si>
  <si>
    <t>mRNA_size</t>
  </si>
  <si>
    <t>gene_strand</t>
  </si>
  <si>
    <t>Frag_count</t>
  </si>
  <si>
    <t>FPM</t>
  </si>
  <si>
    <t>FPKM</t>
  </si>
  <si>
    <t>pETDuet-1_NHis-Af1318_Af1317-CStrepII_TS</t>
  </si>
  <si>
    <t>Translation</t>
  </si>
  <si>
    <t>f1</t>
  </si>
  <si>
    <t>ColE1</t>
  </si>
  <si>
    <t>.</t>
  </si>
  <si>
    <t>NZ_CP081489.1</t>
  </si>
  <si>
    <t>gene-K5T46_RS21730</t>
  </si>
  <si>
    <t>-</t>
  </si>
  <si>
    <t>gene-K5T46_RS17025</t>
  </si>
  <si>
    <t>gene-K5T46_RS17050</t>
  </si>
  <si>
    <t>gene-K5T46_RS07025</t>
  </si>
  <si>
    <t>gene-K5T46_RS21265</t>
  </si>
  <si>
    <t>gene-K5T46_RS10215</t>
  </si>
  <si>
    <t>gene-K5T46_RS09510</t>
  </si>
  <si>
    <t>+</t>
  </si>
  <si>
    <t>gene-K5T46_RS06105</t>
  </si>
  <si>
    <t>gene-K5T46_RS07315</t>
  </si>
  <si>
    <t>gene-K5T46_RS16640</t>
  </si>
  <si>
    <t>gene-K5T46_RS10685</t>
  </si>
  <si>
    <t>gene-K5T46_RS21800</t>
  </si>
  <si>
    <t>gene-K5T46_RS21370</t>
  </si>
  <si>
    <t>gene-K5T46_RS10025</t>
  </si>
  <si>
    <t>gene-K5T46_RS21375</t>
  </si>
  <si>
    <t>gene-K5T46_RS21380</t>
  </si>
  <si>
    <t>gene-K5T46_RS21690</t>
  </si>
  <si>
    <t>gene-K5T46_RS15605</t>
  </si>
  <si>
    <t>gene-K5T46_RS21860</t>
  </si>
  <si>
    <t>gene-K5T46_RS15600</t>
  </si>
  <si>
    <t>gene-K5T46_RS15595</t>
  </si>
  <si>
    <t>gene-K5T46_RS17380</t>
  </si>
  <si>
    <t>gene-K5T46_RS21575</t>
  </si>
  <si>
    <t>gene-K5T46_RS01325</t>
  </si>
  <si>
    <t>gene-K5T46_RS17390</t>
  </si>
  <si>
    <t>gene-K5T46_RS10205</t>
  </si>
  <si>
    <t>gene-K5T46_RS17385</t>
  </si>
  <si>
    <t>gene-K5T46_RS00565</t>
  </si>
  <si>
    <t>gene-K5T46_RS15450</t>
  </si>
  <si>
    <t>gene-K5T46_RS20480</t>
  </si>
  <si>
    <t>gene-K5T46_RS14360</t>
  </si>
  <si>
    <t>gene-K5T46_RS21805</t>
  </si>
  <si>
    <t>gene-K5T46_RS21645</t>
  </si>
  <si>
    <t>gene-K5T46_RS21785</t>
  </si>
  <si>
    <t>gene-K5T46_RS10030</t>
  </si>
  <si>
    <t>gene-K5T46_RS15455</t>
  </si>
  <si>
    <t>gene-K5T46_RS19450</t>
  </si>
  <si>
    <t>gene-K5T46_RS10185</t>
  </si>
  <si>
    <t>gene-K5T46_RS17105</t>
  </si>
  <si>
    <t>gene-K5T46_RS19590</t>
  </si>
  <si>
    <t>gene-K5T46_RS21820</t>
  </si>
  <si>
    <t>gene-K5T46_RS14655</t>
  </si>
  <si>
    <t>gene-K5T46_RS10695</t>
  </si>
  <si>
    <t>gene-K5T46_RS21810</t>
  </si>
  <si>
    <t>gene-K5T46_RS21260</t>
  </si>
  <si>
    <t>gene-K5T46_RS21865</t>
  </si>
  <si>
    <t>gene-K5T46_RS14330</t>
  </si>
  <si>
    <t>gene-K5T46_RS21815</t>
  </si>
  <si>
    <t>gene-K5T46_RS11920</t>
  </si>
  <si>
    <t>gene-K5T46_RS21555</t>
  </si>
  <si>
    <t>gene-K5T46_RS14065</t>
  </si>
  <si>
    <t>gene-K5T46_RS10210</t>
  </si>
  <si>
    <t>gene-K5T46_RS10230</t>
  </si>
  <si>
    <t>gene-K5T46_RS17920</t>
  </si>
  <si>
    <t>gene-K5T46_RS02455</t>
  </si>
  <si>
    <t>gene-K5T46_RS16170</t>
  </si>
  <si>
    <t>gene-K5T46_RS01735</t>
  </si>
  <si>
    <t>gene-K5T46_RS21580</t>
  </si>
  <si>
    <t>gene-K5T46_RS03145</t>
  </si>
  <si>
    <t>gene-K5T46_RS21835</t>
  </si>
  <si>
    <t>gene-K5T46_RS16180</t>
  </si>
  <si>
    <t>gene-K5T46_RS16140</t>
  </si>
  <si>
    <t>gene-K5T46_RS14995</t>
  </si>
  <si>
    <t>gene-K5T46_RS16650</t>
  </si>
  <si>
    <t>gene-K5T46_RS05860</t>
  </si>
  <si>
    <t>gene-K5T46_RS10020</t>
  </si>
  <si>
    <t>gene-K5T46_RS03585</t>
  </si>
  <si>
    <t>gene-K5T46_RS16645</t>
  </si>
  <si>
    <t>gene-K5T46_RS17020</t>
  </si>
  <si>
    <t>gene-K5T46_RS14650</t>
  </si>
  <si>
    <t>gene-K5T46_RS11620</t>
  </si>
  <si>
    <t>gene-K5T46_RS17045</t>
  </si>
  <si>
    <t>gene-K5T46_RS15005</t>
  </si>
  <si>
    <t>gene-K5T46_RS15060</t>
  </si>
  <si>
    <t>gene-K5T46_RS21210</t>
  </si>
  <si>
    <t>gene-K5T46_RS08130</t>
  </si>
  <si>
    <t>gene-K5T46_RS05325</t>
  </si>
  <si>
    <t>gene-K5T46_RS14435</t>
  </si>
  <si>
    <t>gene-K5T46_RS05465</t>
  </si>
  <si>
    <t>gene-K5T46_RS15045</t>
  </si>
  <si>
    <t>gene-K5T46_RS19565</t>
  </si>
  <si>
    <t>gene-K5T46_RS15035</t>
  </si>
  <si>
    <t>gene-K5T46_RS17995</t>
  </si>
  <si>
    <t>gene-K5T46_RS03355</t>
  </si>
  <si>
    <t>gene-K5T46_RS11760</t>
  </si>
  <si>
    <t>gene-K5T46_RS17040</t>
  </si>
  <si>
    <t>gene-K5T46_RS18380</t>
  </si>
  <si>
    <t>gene-K5T46_RS08565</t>
  </si>
  <si>
    <t>gene-K5T46_RS14165</t>
  </si>
  <si>
    <t>gene-K5T46_RS17015</t>
  </si>
  <si>
    <t>gene-K5T46_RS08550</t>
  </si>
  <si>
    <t>gene-K5T46_RS17030</t>
  </si>
  <si>
    <t>gene-K5T46_RS10435</t>
  </si>
  <si>
    <t>gene-K5T46_RS01320</t>
  </si>
  <si>
    <t>gene-K5T46_RS10865</t>
  </si>
  <si>
    <t>gene-K5T46_RS20640</t>
  </si>
  <si>
    <t>gene-K5T46_RS17035</t>
  </si>
  <si>
    <t>gene-K5T46_RS08150</t>
  </si>
  <si>
    <t>gene-K5T46_RS10730</t>
  </si>
  <si>
    <t>gene-K5T46_RS02305</t>
  </si>
  <si>
    <t>gene-K5T46_RS03965</t>
  </si>
  <si>
    <t>gene-K5T46_RS20420</t>
  </si>
  <si>
    <t>gene-K5T46_RS03885</t>
  </si>
  <si>
    <t>gene-K5T46_RS21585</t>
  </si>
  <si>
    <t>gene-K5T46_RS10180</t>
  </si>
  <si>
    <t>gene-K5T46_RS18350</t>
  </si>
  <si>
    <t>gene-K5T46_RS19695</t>
  </si>
  <si>
    <t>gene-K5T46_RS13110</t>
  </si>
  <si>
    <t>gene-K5T46_RS19545</t>
  </si>
  <si>
    <t>id-NZ_CP081489.1:3751762..3751881</t>
  </si>
  <si>
    <t>gene-K5T46_RS17410</t>
  </si>
  <si>
    <t>gene-K5T46_RS14895</t>
  </si>
  <si>
    <t>gene-K5T46_RS05815</t>
  </si>
  <si>
    <t>gene-K5T46_RS04420</t>
  </si>
  <si>
    <t>gene-K5T46_RS18620</t>
  </si>
  <si>
    <t>gene-K5T46_RS10690</t>
  </si>
  <si>
    <t>gene-K5T46_RS07035</t>
  </si>
  <si>
    <t>gene-K5T46_RS16710</t>
  </si>
  <si>
    <t>gene-K5T46_RS20410</t>
  </si>
  <si>
    <t>gene-K5T46_RS21685</t>
  </si>
  <si>
    <t>gene-K5T46_RS16660</t>
  </si>
  <si>
    <t>gene-K5T46_RS19750</t>
  </si>
  <si>
    <t>gene-K5T46_RS16635</t>
  </si>
  <si>
    <t>gene-K5T46_RS00495</t>
  </si>
  <si>
    <t>gene-K5T46_RS08990</t>
  </si>
  <si>
    <t>gene-K5T46_RS13305</t>
  </si>
  <si>
    <t>gene-K5T46_RS02245</t>
  </si>
  <si>
    <t>gene-K5T46_RS15785</t>
  </si>
  <si>
    <t>gene-K5T46_RS21770</t>
  </si>
  <si>
    <t>gene-K5T46_RS14990</t>
  </si>
  <si>
    <t>gene-K5T46_RS13300</t>
  </si>
  <si>
    <t>gene-K5T46_RS13310</t>
  </si>
  <si>
    <t>gene-K5T46_RS11565</t>
  </si>
  <si>
    <t>gene-K5T46_RS10875</t>
  </si>
  <si>
    <t>gene-K5T46_RS06385</t>
  </si>
  <si>
    <t>gene-K5T46_RS08530</t>
  </si>
  <si>
    <t>gene-K5T46_RS00250</t>
  </si>
  <si>
    <t>gene-K5T46_RS10825</t>
  </si>
  <si>
    <t>gene-K5T46_RS14210</t>
  </si>
  <si>
    <t>gene-K5T46_RS16530</t>
  </si>
  <si>
    <t>gene-K5T46_RS02185</t>
  </si>
  <si>
    <t>gene-K5T46_RS02060</t>
  </si>
  <si>
    <t>gene-K5T46_RS19120</t>
  </si>
  <si>
    <t>gene-K5T46_RS13905</t>
  </si>
  <si>
    <t>gene-K5T46_RS02425</t>
  </si>
  <si>
    <t>gene-K5T46_RS18000</t>
  </si>
  <si>
    <t>gene-K5T46_RS16525</t>
  </si>
  <si>
    <t>gene-K5T46_RS19835</t>
  </si>
  <si>
    <t>gene-K5T46_RS02405</t>
  </si>
  <si>
    <t>gene-K5T46_RS08070</t>
  </si>
  <si>
    <t>gene-K5T46_RS12335</t>
  </si>
  <si>
    <t>gene-K5T46_RS01690</t>
  </si>
  <si>
    <t>gene-K5T46_RS03170</t>
  </si>
  <si>
    <t>gene-K5T46_RS14145</t>
  </si>
  <si>
    <t>gene-K5T46_RS12795</t>
  </si>
  <si>
    <t>gene-K5T46_RS00760</t>
  </si>
  <si>
    <t>gene-K5T46_RS08365</t>
  </si>
  <si>
    <t>gene-K5T46_RS11440</t>
  </si>
  <si>
    <t>gene-K5T46_RS18415</t>
  </si>
  <si>
    <t>gene-K5T46_RS03555</t>
  </si>
  <si>
    <t>gene-K5T46_RS16515</t>
  </si>
  <si>
    <t>id-NZ_CP081489.1:4291462..4291558</t>
  </si>
  <si>
    <t>gene-K5T46_RS04165</t>
  </si>
  <si>
    <t>gene-K5T46_RS18400</t>
  </si>
  <si>
    <t>gene-K5T46_RS13040</t>
  </si>
  <si>
    <t>gene-K5T46_RS11530</t>
  </si>
  <si>
    <t>gene-K5T46_RS02840</t>
  </si>
  <si>
    <t>gene-K5T46_RS20425</t>
  </si>
  <si>
    <t>gene-K5T46_RS21790</t>
  </si>
  <si>
    <t>gene-K5T46_RS10035</t>
  </si>
  <si>
    <t>gene-K5T46_RS17980</t>
  </si>
  <si>
    <t>gene-K5T46_RS11755</t>
  </si>
  <si>
    <t>gene-K5T46_RS08465</t>
  </si>
  <si>
    <t>gene-K5T46_RS21510</t>
  </si>
  <si>
    <t>gene-K5T46_RS04580</t>
  </si>
  <si>
    <t>gene-K5T46_RS16655</t>
  </si>
  <si>
    <t>gene-K5T46_RS20645</t>
  </si>
  <si>
    <t>gene-K5T46_RS04435</t>
  </si>
  <si>
    <t>gene-K5T46_RS15030</t>
  </si>
  <si>
    <t>gene-K5T46_RS21475</t>
  </si>
  <si>
    <t>gene-K5T46_RS08125</t>
  </si>
  <si>
    <t>gene-K5T46_RS15175</t>
  </si>
  <si>
    <t>gene-K5T46_RS21590</t>
  </si>
  <si>
    <t>gene-K5T46_RS17605</t>
  </si>
  <si>
    <t>gene-K5T46_RS06640</t>
  </si>
  <si>
    <t>gene-K5T46_RS16755</t>
  </si>
  <si>
    <t>gene-K5T46_RS16080</t>
  </si>
  <si>
    <t>gene-K5T46_RS21850</t>
  </si>
  <si>
    <t>gene-K5T46_RS11015</t>
  </si>
  <si>
    <t>gene-K5T46_RS04500</t>
  </si>
  <si>
    <t>gene-K5T46_RS15240</t>
  </si>
  <si>
    <t>gene-K5T46_RS04810</t>
  </si>
  <si>
    <t>gene-K5T46_RS14170</t>
  </si>
  <si>
    <t>gene-K5T46_RS12185</t>
  </si>
  <si>
    <t>gene-K5T46_RS10290</t>
  </si>
  <si>
    <t>gene-K5T46_RS18375</t>
  </si>
  <si>
    <t>gene-K5T46_RS18005</t>
  </si>
  <si>
    <t>gene-K5T46_RS16975</t>
  </si>
  <si>
    <t>gene-K5T46_RS03950</t>
  </si>
  <si>
    <t>gene-K5T46_RS13235</t>
  </si>
  <si>
    <t>gene-K5T46_RS13315</t>
  </si>
  <si>
    <t>gene-K5T46_RS14045</t>
  </si>
  <si>
    <t>gene-K5T46_RS16075</t>
  </si>
  <si>
    <t>gene-K5T46_RS09020</t>
  </si>
  <si>
    <t>gene-K5T46_RS03215</t>
  </si>
  <si>
    <t>gene-K5T46_RS02135</t>
  </si>
  <si>
    <t>gene-K5T46_RS03580</t>
  </si>
  <si>
    <t>gene-K5T46_RS05180</t>
  </si>
  <si>
    <t>gene-K5T46_RS06690</t>
  </si>
  <si>
    <t>gene-K5T46_RS09325</t>
  </si>
  <si>
    <t>gene-K5T46_RS11160</t>
  </si>
  <si>
    <t>gene-K5T46_RS05135</t>
  </si>
  <si>
    <t>gene-K5T46_RS18360</t>
  </si>
  <si>
    <t>gene-K5T46_RS13475</t>
  </si>
  <si>
    <t>gene-K5T46_RS15420</t>
  </si>
  <si>
    <t>gene-K5T46_RS18370</t>
  </si>
  <si>
    <t>gene-K5T46_RS19025</t>
  </si>
  <si>
    <t>gene-K5T46_RS20710</t>
  </si>
  <si>
    <t>gene-K5T46_RS08555</t>
  </si>
  <si>
    <t>gene-K5T46_RS16295</t>
  </si>
  <si>
    <t>gene-K5T46_RS10110</t>
  </si>
  <si>
    <t>gene-K5T46_RS04120</t>
  </si>
  <si>
    <t>gene-K5T46_RS10195</t>
  </si>
  <si>
    <t>gene-K5T46_RS16290</t>
  </si>
  <si>
    <t>gene-K5T46_RS13340</t>
  </si>
  <si>
    <t>gene-K5T46_RS04950</t>
  </si>
  <si>
    <t>gene-K5T46_RS07070</t>
  </si>
  <si>
    <t>gene-K5T46_RS07095</t>
  </si>
  <si>
    <t>gene-K5T46_RS14660</t>
  </si>
  <si>
    <t>gene-K5T46_RS06100</t>
  </si>
  <si>
    <t>gene-K5T46_RS12105</t>
  </si>
  <si>
    <t>gene-K5T46_RS15080</t>
  </si>
  <si>
    <t>gene-K5T46_RS11010</t>
  </si>
  <si>
    <t>gene-K5T46_RS07500</t>
  </si>
  <si>
    <t>gene-K5T46_RS04805</t>
  </si>
  <si>
    <t>gene-K5T46_RS12180</t>
  </si>
  <si>
    <t>gene-K5T46_RS09540</t>
  </si>
  <si>
    <t>gene-K5T46_RS09580</t>
  </si>
  <si>
    <t>gene-K5T46_RS20635</t>
  </si>
  <si>
    <t>gene-K5T46_RS11005</t>
  </si>
  <si>
    <t>gene-K5T46_RS18930</t>
  </si>
  <si>
    <t>gene-K5T46_RS13890</t>
  </si>
  <si>
    <t>gene-K5T46_RS17685</t>
  </si>
  <si>
    <t>gene-K5T46_RS08545</t>
  </si>
  <si>
    <t>gene-K5T46_RS06730</t>
  </si>
  <si>
    <t>gene-K5T46_RS08370</t>
  </si>
  <si>
    <t>gene-K5T46_RS21830</t>
  </si>
  <si>
    <t>gene-K5T46_RS04445</t>
  </si>
  <si>
    <t>gene-K5T46_RS01455</t>
  </si>
  <si>
    <t>gene-K5T46_RS01990</t>
  </si>
  <si>
    <t>gene-K5T46_RS03150</t>
  </si>
  <si>
    <t>gene-K5T46_RS20175</t>
  </si>
  <si>
    <t>gene-K5T46_RS13985</t>
  </si>
  <si>
    <t>gene-K5T46_RS02460</t>
  </si>
  <si>
    <t>gene-K5T46_RS12800</t>
  </si>
  <si>
    <t>gene-K5T46_RS14315</t>
  </si>
  <si>
    <t>gene-K5T46_RS12790</t>
  </si>
  <si>
    <t>gene-K5T46_RS14460</t>
  </si>
  <si>
    <t>gene-K5T46_RS02450</t>
  </si>
  <si>
    <t>gene-K5T46_RS17290</t>
  </si>
  <si>
    <t>gene-K5T46_RS07510</t>
  </si>
  <si>
    <t>gene-K5T46_RS17955</t>
  </si>
  <si>
    <t>gene-K5T46_RS19680</t>
  </si>
  <si>
    <t>gene-K5T46_RS06115</t>
  </si>
  <si>
    <t>gene-K5T46_RS03440</t>
  </si>
  <si>
    <t>gene-K5T46_RS15780</t>
  </si>
  <si>
    <t>gene-K5T46_RS15800</t>
  </si>
  <si>
    <t>gene-K5T46_RS10285</t>
  </si>
  <si>
    <t>gene-K5T46_RS05625</t>
  </si>
  <si>
    <t>gene-K5T46_RS20780</t>
  </si>
  <si>
    <t>gene-K5T46_RS08285</t>
  </si>
  <si>
    <t>gene-K5T46_RS15225</t>
  </si>
  <si>
    <t>gene-K5T46_RS19825</t>
  </si>
  <si>
    <t>gene-K5T46_RS21315</t>
  </si>
  <si>
    <t>gene-K5T46_RS02865</t>
  </si>
  <si>
    <t>gene-K5T46_RS18575</t>
  </si>
  <si>
    <t>gene-K5T46_RS21605</t>
  </si>
  <si>
    <t>gene-K5T46_RS04170</t>
  </si>
  <si>
    <t>gene-K5T46_RS08560</t>
  </si>
  <si>
    <t>gene-K5T46_RS17720</t>
  </si>
  <si>
    <t>gene-K5T46_RS11970</t>
  </si>
  <si>
    <t>gene-K5T46_RS01695</t>
  </si>
  <si>
    <t>gene-K5T46_RS08690</t>
  </si>
  <si>
    <t>gene-K5T46_RS21055</t>
  </si>
  <si>
    <t>gene-K5T46_RS12250</t>
  </si>
  <si>
    <t>gene-K5T46_RS21675</t>
  </si>
  <si>
    <t>gene-K5T46_RS07320</t>
  </si>
  <si>
    <t>gene-K5T46_RS12390</t>
  </si>
  <si>
    <t>gene-K5T46_RS03445</t>
  </si>
  <si>
    <t>gene-K5T46_RS04495</t>
  </si>
  <si>
    <t>gene-K5T46_RS00290</t>
  </si>
  <si>
    <t>gene-K5T46_RS12010</t>
  </si>
  <si>
    <t>gene-K5T46_RS11995</t>
  </si>
  <si>
    <t>gene-K5T46_RS06965</t>
  </si>
  <si>
    <t>gene-K5T46_RS21825</t>
  </si>
  <si>
    <t>gene-K5T46_RS20220</t>
  </si>
  <si>
    <t>gene-K5T46_RS18315</t>
  </si>
  <si>
    <t>gene-K5T46_RS02190</t>
  </si>
  <si>
    <t>gene-K5T46_RS04975</t>
  </si>
  <si>
    <t>gene-K5T46_RS16715</t>
  </si>
  <si>
    <t>gene-K5T46_RS12295</t>
  </si>
  <si>
    <t>gene-K5T46_RS14465</t>
  </si>
  <si>
    <t>gene-K5T46_RS14035</t>
  </si>
  <si>
    <t>gene-K5T46_RS01205</t>
  </si>
  <si>
    <t>gene-K5T46_RS19755</t>
  </si>
  <si>
    <t>gene-K5T46_RS18630</t>
  </si>
  <si>
    <t>gene-K5T46_RS16115</t>
  </si>
  <si>
    <t>gene-K5T46_RS05190</t>
  </si>
  <si>
    <t>gene-K5T46_RS02465</t>
  </si>
  <si>
    <t>gene-K5T46_RS18325</t>
  </si>
  <si>
    <t>gene-K5T46_RS18310</t>
  </si>
  <si>
    <t>gene-K5T46_RS02910</t>
  </si>
  <si>
    <t>gene-K5T46_RS07030</t>
  </si>
  <si>
    <t>gene-K5T46_RS05405</t>
  </si>
  <si>
    <t>gene-K5T46_RS14890</t>
  </si>
  <si>
    <t>gene-K5T46_RS19445</t>
  </si>
  <si>
    <t>gene-K5T46_RS21500</t>
  </si>
  <si>
    <t>gene-K5T46_RS11130</t>
  </si>
  <si>
    <t>gene-K5T46_RS14960</t>
  </si>
  <si>
    <t>gene-K5T46_RS11450</t>
  </si>
  <si>
    <t>gene-K5T46_RS00720</t>
  </si>
  <si>
    <t>gene-K5T46_RS09905</t>
  </si>
  <si>
    <t>gene-K5T46_RS08775</t>
  </si>
  <si>
    <t>gene-K5T46_RS03205</t>
  </si>
  <si>
    <t>gene-K5T46_RS16345</t>
  </si>
  <si>
    <t>gene-K5T46_RS14430</t>
  </si>
  <si>
    <t>gene-K5T46_RS21620</t>
  </si>
  <si>
    <t>gene-K5T46_RS21205</t>
  </si>
  <si>
    <t>gene-K5T46_RS05185</t>
  </si>
  <si>
    <t>gene-K5T46_RS17805</t>
  </si>
  <si>
    <t>gene-K5T46_RS10260</t>
  </si>
  <si>
    <t>gene-K5T46_RS05400</t>
  </si>
  <si>
    <t>gene-K5T46_RS01635</t>
  </si>
  <si>
    <t>gene-K5T46_RS00440</t>
  </si>
  <si>
    <t>gene-K5T46_RS02065</t>
  </si>
  <si>
    <t>gene-K5T46_RS17785</t>
  </si>
  <si>
    <t>gene-K5T46_RS18355</t>
  </si>
  <si>
    <t>gene-K5T46_RS15910</t>
  </si>
  <si>
    <t>gene-K5T46_RS00450</t>
  </si>
  <si>
    <t>gene-K5T46_RS06485</t>
  </si>
  <si>
    <t>gene-K5T46_RS02235</t>
  </si>
  <si>
    <t>gene-K5T46_RS10430</t>
  </si>
  <si>
    <t>gene-K5T46_RS10175</t>
  </si>
  <si>
    <t>gene-K5T46_RS15415</t>
  </si>
  <si>
    <t>gene-K5T46_RS19430</t>
  </si>
  <si>
    <t>gene-K5T46_RS21855</t>
  </si>
  <si>
    <t>gene-K5T46_RS17205</t>
  </si>
  <si>
    <t>gene-K5T46_RS21610</t>
  </si>
  <si>
    <t>gene-K5T46_RS06260</t>
  </si>
  <si>
    <t>gene-K5T46_RS05545</t>
  </si>
  <si>
    <t>gene-K5T46_RS18365</t>
  </si>
  <si>
    <t>gene-K5T46_RS11445</t>
  </si>
  <si>
    <t>gene-K5T46_RS18290</t>
  </si>
  <si>
    <t>gene-K5T46_RS01335</t>
  </si>
  <si>
    <t>gene-K5T46_RS10325</t>
  </si>
  <si>
    <t>gene-K5T46_RS17460</t>
  </si>
  <si>
    <t>gene-K5T46_RS18340</t>
  </si>
  <si>
    <t>gene-K5T46_RS19655</t>
  </si>
  <si>
    <t>gene-K5T46_RS01480</t>
  </si>
  <si>
    <t>gene-K5T46_RS18480</t>
  </si>
  <si>
    <t>gene-K5T46_RS03270</t>
  </si>
  <si>
    <t>gene-K5T46_RS20790</t>
  </si>
  <si>
    <t>gene-K5T46_RS02495</t>
  </si>
  <si>
    <t>gene-K5T46_RS07040</t>
  </si>
  <si>
    <t>gene-K5T46_RS11665</t>
  </si>
  <si>
    <t>gene-K5T46_RS16085</t>
  </si>
  <si>
    <t>gene-K5T46_RS04455</t>
  </si>
  <si>
    <t>gene-K5T46_RS15440</t>
  </si>
  <si>
    <t>gene-K5T46_RS16740</t>
  </si>
  <si>
    <t>gene-K5T46_RS09560</t>
  </si>
  <si>
    <t>gene-K5T46_RS05580</t>
  </si>
  <si>
    <t>gene-K5T46_RS16490</t>
  </si>
  <si>
    <t>gene-K5T46_RS00490</t>
  </si>
  <si>
    <t>gene-K5T46_RS13645</t>
  </si>
  <si>
    <t>gene-K5T46_RS02755</t>
  </si>
  <si>
    <t>gene-K5T46_RS01645</t>
  </si>
  <si>
    <t>gene-K5T46_RS10880</t>
  </si>
  <si>
    <t>gene-K5T46_RS04585</t>
  </si>
  <si>
    <t>gene-K5T46_RS14185</t>
  </si>
  <si>
    <t>gene-K5T46_RS08630</t>
  </si>
  <si>
    <t>gene-K5T46_RS17145</t>
  </si>
  <si>
    <t>gene-K5T46_RS14965</t>
  </si>
  <si>
    <t>gene-K5T46_RS12515</t>
  </si>
  <si>
    <t>gene-K5T46_RS12970</t>
  </si>
  <si>
    <t>gene-K5T46_RS15265</t>
  </si>
  <si>
    <t>gene-K5T46_RS14345</t>
  </si>
  <si>
    <t>gene-K5T46_RS20980</t>
  </si>
  <si>
    <t>gene-K5T46_RS09795</t>
  </si>
  <si>
    <t>gene-K5T46_RS03220</t>
  </si>
  <si>
    <t>gene-K5T46_RS18970</t>
  </si>
  <si>
    <t>gene-K5T46_RS15560</t>
  </si>
  <si>
    <t>gene-K5T46_RS06660</t>
  </si>
  <si>
    <t>gene-K5T46_RS00470</t>
  </si>
  <si>
    <t>gene-K5T46_RS12350</t>
  </si>
  <si>
    <t>gene-K5T46_RS07880</t>
  </si>
  <si>
    <t>gene-K5T46_RS09010</t>
  </si>
  <si>
    <t>gene-K5T46_RS10255</t>
  </si>
  <si>
    <t>gene-K5T46_RS19245</t>
  </si>
  <si>
    <t>gene-K5T46_RS12975</t>
  </si>
  <si>
    <t>gene-K5T46_RS05610</t>
  </si>
  <si>
    <t>gene-K5T46_RS08520</t>
  </si>
  <si>
    <t>gene-K5T46_RS02985</t>
  </si>
  <si>
    <t>gene-K5T46_RS10995</t>
  </si>
  <si>
    <t>gene-K5T46_RS15760</t>
  </si>
  <si>
    <t>gene-K5T46_RS18475</t>
  </si>
  <si>
    <t>gene-K5T46_RS11880</t>
  </si>
  <si>
    <t>gene-K5T46_RS14570</t>
  </si>
  <si>
    <t>gene-K5T46_RS14320</t>
  </si>
  <si>
    <t>gene-K5T46_RS11670</t>
  </si>
  <si>
    <t>gene-K5T46_RS21735</t>
  </si>
  <si>
    <t>gene-K5T46_RS04670</t>
  </si>
  <si>
    <t>gene-K5T46_RS06365</t>
  </si>
  <si>
    <t>gene-K5T46_RS05820</t>
  </si>
  <si>
    <t>gene-K5T46_RS07325</t>
  </si>
  <si>
    <t>gene-K5T46_RS19610</t>
  </si>
  <si>
    <t>gene-K5T46_RS17985</t>
  </si>
  <si>
    <t>gene-K5T46_RS12205</t>
  </si>
  <si>
    <t>gene-K5T46_RS03035</t>
  </si>
  <si>
    <t>gene-K5T46_RS06065</t>
  </si>
  <si>
    <t>gene-K5T46_RS06655</t>
  </si>
  <si>
    <t>gene-K5T46_RS02560</t>
  </si>
  <si>
    <t>gene-K5T46_RS10170</t>
  </si>
  <si>
    <t>gene-K5T46_RS14180</t>
  </si>
  <si>
    <t>gene-K5T46_RS18330</t>
  </si>
  <si>
    <t>gene-K5T46_RS17925</t>
  </si>
  <si>
    <t>gene-K5T46_RS13665</t>
  </si>
  <si>
    <t>gene-K5T46_RS01590</t>
  </si>
  <si>
    <t>gene-K5T46_RS03955</t>
  </si>
  <si>
    <t>gene-K5T46_RS19195</t>
  </si>
  <si>
    <t>gene-K5T46_RS10500</t>
  </si>
  <si>
    <t>gene-K5T46_RS15220</t>
  </si>
  <si>
    <t>gene-K5T46_RS07360</t>
  </si>
  <si>
    <t>gene-K5T46_RS05295</t>
  </si>
  <si>
    <t>gene-K5T46_RS12965</t>
  </si>
  <si>
    <t>gene-K5T46_RS02975</t>
  </si>
  <si>
    <t>gene-K5T46_RS15745</t>
  </si>
  <si>
    <t>gene-K5T46_RS04150</t>
  </si>
  <si>
    <t>gene-K5T46_RS04795</t>
  </si>
  <si>
    <t>gene-K5T46_RS17610</t>
  </si>
  <si>
    <t>gene-K5T46_RS03235</t>
  </si>
  <si>
    <t>gene-K5T46_RS19260</t>
  </si>
  <si>
    <t>gene-K5T46_RS13005</t>
  </si>
  <si>
    <t>gene-K5T46_RS17715</t>
  </si>
  <si>
    <t>gene-K5T46_RS18185</t>
  </si>
  <si>
    <t>gene-K5T46_RS13120</t>
  </si>
  <si>
    <t>gene-K5T46_RS15865</t>
  </si>
  <si>
    <t>gene-K5T46_RS00420</t>
  </si>
  <si>
    <t>gene-K5T46_RS01640</t>
  </si>
  <si>
    <t>gene-K5T46_RS10725</t>
  </si>
  <si>
    <t>gene-K5T46_RS12355</t>
  </si>
  <si>
    <t>gene-K5T46_RS18935</t>
  </si>
  <si>
    <t>gene-K5T46_RS21700</t>
  </si>
  <si>
    <t>gene-K5T46_RS10740</t>
  </si>
  <si>
    <t>gene-K5T46_RS14250</t>
  </si>
  <si>
    <t>gene-K5T46_RS00465</t>
  </si>
  <si>
    <t>gene-K5T46_RS12585</t>
  </si>
  <si>
    <t>gene-K5T46_RS06045</t>
  </si>
  <si>
    <t>gene-K5T46_RS01530</t>
  </si>
  <si>
    <t>gene-K5T46_RS14450</t>
  </si>
  <si>
    <t>gene-K5T46_RS02125</t>
  </si>
  <si>
    <t>gene-K5T46_RS19335</t>
  </si>
  <si>
    <t>gene-K5T46_RS13320</t>
  </si>
  <si>
    <t>gene-K5T46_RS19270</t>
  </si>
  <si>
    <t>gene-K5T46_RS07110</t>
  </si>
  <si>
    <t>gene-K5T46_RS13225</t>
  </si>
  <si>
    <t>gene-K5T46_RS03890</t>
  </si>
  <si>
    <t>gene-K5T46_RS03040</t>
  </si>
  <si>
    <t>gene-K5T46_RS21780</t>
  </si>
  <si>
    <t>gene-K5T46_RS10410</t>
  </si>
  <si>
    <t>gene-K5T46_RS06415</t>
  </si>
  <si>
    <t>gene-K5T46_RS13080</t>
  </si>
  <si>
    <t>gene-K5T46_RS15550</t>
  </si>
  <si>
    <t>gene-K5T46_RS16585</t>
  </si>
  <si>
    <t>gene-K5T46_RS07710</t>
  </si>
  <si>
    <t>gene-K5T46_RS16840</t>
  </si>
  <si>
    <t>gene-K5T46_RS16705</t>
  </si>
  <si>
    <t>gene-K5T46_RS17755</t>
  </si>
  <si>
    <t>gene-K5T46_RS09890</t>
  </si>
  <si>
    <t>gene-K5T46_RS01275</t>
  </si>
  <si>
    <t>gene-K5T46_RS19400</t>
  </si>
  <si>
    <t>gene-K5T46_RS12945</t>
  </si>
  <si>
    <t>gene-K5T46_RS01430</t>
  </si>
  <si>
    <t>gene-K5T46_RS02040</t>
  </si>
  <si>
    <t>gene-K5T46_RS11965</t>
  </si>
  <si>
    <t>gene-K5T46_RS03185</t>
  </si>
  <si>
    <t>gene-K5T46_RS21745</t>
  </si>
  <si>
    <t>gene-K5T46_RS16060</t>
  </si>
  <si>
    <t>gene-K5T46_RS11590</t>
  </si>
  <si>
    <t>gene-K5T46_RS18390</t>
  </si>
  <si>
    <t>gene-K5T46_RS03735</t>
  </si>
  <si>
    <t>gene-K5T46_RS02095</t>
  </si>
  <si>
    <t>gene-K5T46_RS14160</t>
  </si>
  <si>
    <t>gene-K5T46_RS01515</t>
  </si>
  <si>
    <t>gene-K5T46_RS17445</t>
  </si>
  <si>
    <t>gene-K5T46_RS02715</t>
  </si>
  <si>
    <t>gene-K5T46_RS01685</t>
  </si>
  <si>
    <t>gene-K5T46_RS15285</t>
  </si>
  <si>
    <t>gene-K5T46_RS13415</t>
  </si>
  <si>
    <t>gene-K5T46_RS06480</t>
  </si>
  <si>
    <t>gene-K5T46_RS20930</t>
  </si>
  <si>
    <t>gene-K5T46_RS17910</t>
  </si>
  <si>
    <t>gene-K5T46_RS13970</t>
  </si>
  <si>
    <t>gene-K5T46_RS08300</t>
  </si>
  <si>
    <t>gene-K5T46_RS09740</t>
  </si>
  <si>
    <t>gene-K5T46_RS06525</t>
  </si>
  <si>
    <t>gene-K5T46_RS04135</t>
  </si>
  <si>
    <t>gene-K5T46_RS04155</t>
  </si>
  <si>
    <t>gene-K5T46_RS19495</t>
  </si>
  <si>
    <t>gene-K5T46_RS13945</t>
  </si>
  <si>
    <t>gene-K5T46_RS15690</t>
  </si>
  <si>
    <t>gene-K5T46_RS17195</t>
  </si>
  <si>
    <t>gene-K5T46_RS17300</t>
  </si>
  <si>
    <t>gene-K5T46_RS18405</t>
  </si>
  <si>
    <t>gene-K5T46_RS02445</t>
  </si>
  <si>
    <t>gene-K5T46_RS19115</t>
  </si>
  <si>
    <t>gene-K5T46_RS13075</t>
  </si>
  <si>
    <t>gene-K5T46_RS19645</t>
  </si>
  <si>
    <t>gene-K5T46_RS11000</t>
  </si>
  <si>
    <t>gene-K5T46_RS14530</t>
  </si>
  <si>
    <t>gene-K5T46_RS05770</t>
  </si>
  <si>
    <t>gene-K5T46_RS17000</t>
  </si>
  <si>
    <t>gene-K5T46_RS08305</t>
  </si>
  <si>
    <t>gene-K5T46_RS13695</t>
  </si>
  <si>
    <t>gene-K5T46_RS03385</t>
  </si>
  <si>
    <t>gene-K5T46_RS17450</t>
  </si>
  <si>
    <t>gene-K5T46_RS17220</t>
  </si>
  <si>
    <t>gene-K5T46_RS14605</t>
  </si>
  <si>
    <t>gene-K5T46_RS03310</t>
  </si>
  <si>
    <t>gene-K5T46_RS19880</t>
  </si>
  <si>
    <t>gene-K5T46_RS15675</t>
  </si>
  <si>
    <t>gene-K5T46_RS20840</t>
  </si>
  <si>
    <t>gene-K5T46_RS00385</t>
  </si>
  <si>
    <t>gene-K5T46_RS02565</t>
  </si>
  <si>
    <t>gene-K5T46_RS04785</t>
  </si>
  <si>
    <t>gene-K5T46_RS19830</t>
  </si>
  <si>
    <t>gene-K5T46_RS04610</t>
  </si>
  <si>
    <t>gene-K5T46_RS06700</t>
  </si>
  <si>
    <t>gene-K5T46_RS08435</t>
  </si>
  <si>
    <t>gene-K5T46_RS00375</t>
  </si>
  <si>
    <t>gene-K5T46_RS05195</t>
  </si>
  <si>
    <t>gene-K5T46_RS00350</t>
  </si>
  <si>
    <t>gene-K5T46_RS15070</t>
  </si>
  <si>
    <t>gene-K5T46_RS16520</t>
  </si>
  <si>
    <t>gene-K5T46_RS08650</t>
  </si>
  <si>
    <t>gene-K5T46_RS12360</t>
  </si>
  <si>
    <t>gene-K5T46_RS13950</t>
  </si>
  <si>
    <t>gene-K5T46_RS10165</t>
  </si>
  <si>
    <t>gene-K5T46_RS05375</t>
  </si>
  <si>
    <t>gene-K5T46_RS05810</t>
  </si>
  <si>
    <t>gene-K5T46_RS19385</t>
  </si>
  <si>
    <t>gene-K5T46_RS01985</t>
  </si>
  <si>
    <t>gene-K5T46_RS15000</t>
  </si>
  <si>
    <t>gene-K5T46_RS12805</t>
  </si>
  <si>
    <t>gene-K5T46_RS00475</t>
  </si>
  <si>
    <t>gene-K5T46_RS17780</t>
  </si>
  <si>
    <t>gene-K5T46_RS20690</t>
  </si>
  <si>
    <t>gene-K5T46_RS19530</t>
  </si>
  <si>
    <t>gene-K5T46_RS02925</t>
  </si>
  <si>
    <t>gene-K5T46_RS04085</t>
  </si>
  <si>
    <t>gene-K5T46_RS00585</t>
  </si>
  <si>
    <t>gene-K5T46_RS11745</t>
  </si>
  <si>
    <t>gene-K5T46_RS04560</t>
  </si>
  <si>
    <t>gene-K5T46_RS10490</t>
  </si>
  <si>
    <t>gene-K5T46_RS01180</t>
  </si>
  <si>
    <t>gene-K5T46_RS15710</t>
  </si>
  <si>
    <t>gene-K5T46_RS18410</t>
  </si>
  <si>
    <t>gene-K5T46_RS19510</t>
  </si>
  <si>
    <t>gene-K5T46_RS15530</t>
  </si>
  <si>
    <t>gene-K5T46_RS10250</t>
  </si>
  <si>
    <t>gene-K5T46_RS08470</t>
  </si>
  <si>
    <t>gene-K5T46_RS12345</t>
  </si>
  <si>
    <t>gene-K5T46_RS21595</t>
  </si>
  <si>
    <t>gene-K5T46_RS13325</t>
  </si>
  <si>
    <t>gene-K5T46_RS04660</t>
  </si>
  <si>
    <t>gene-K5T46_RS00245</t>
  </si>
  <si>
    <t>gene-K5T46_RS04210</t>
  </si>
  <si>
    <t>gene-K5T46_RS20295</t>
  </si>
  <si>
    <t>gene-K5T46_RS15120</t>
  </si>
  <si>
    <t>gene-K5T46_RS13655</t>
  </si>
  <si>
    <t>gene-K5T46_RS17455</t>
  </si>
  <si>
    <t>gene-K5T46_RS19325</t>
  </si>
  <si>
    <t>gene-K5T46_RS20760</t>
  </si>
  <si>
    <t>gene-K5T46_RS08960</t>
  </si>
  <si>
    <t>gene-K5T46_RS01680</t>
  </si>
  <si>
    <t>gene-K5T46_RS12590</t>
  </si>
  <si>
    <t>gene-K5T46_RS07560</t>
  </si>
  <si>
    <t>gene-K5T46_RS19690</t>
  </si>
  <si>
    <t>gene-K5T46_RS17710</t>
  </si>
  <si>
    <t>gene-K5T46_RS02430</t>
  </si>
  <si>
    <t>gene-K5T46_RS14395</t>
  </si>
  <si>
    <t>gene-K5T46_RS16545</t>
  </si>
  <si>
    <t>gene-K5T46_RS09910</t>
  </si>
  <si>
    <t>gene-K5T46_RS01945</t>
  </si>
  <si>
    <t>gene-K5T46_RS21680</t>
  </si>
  <si>
    <t>gene-K5T46_RS13515</t>
  </si>
  <si>
    <t>gene-K5T46_RS20770</t>
  </si>
  <si>
    <t>gene-K5T46_RS00580</t>
  </si>
  <si>
    <t>gene-K5T46_RS01385</t>
  </si>
  <si>
    <t>gene-K5T46_RS12545</t>
  </si>
  <si>
    <t>gene-K5T46_RS14130</t>
  </si>
  <si>
    <t>gene-K5T46_RS01020</t>
  </si>
  <si>
    <t>gene-K5T46_RS20905</t>
  </si>
  <si>
    <t>gene-K5T46_RS10745</t>
  </si>
  <si>
    <t>gene-K5T46_RS00005</t>
  </si>
  <si>
    <t>gene-K5T46_RS06020</t>
  </si>
  <si>
    <t>gene-K5T46_RS03230</t>
  </si>
  <si>
    <t>gene-K5T46_RS14025</t>
  </si>
  <si>
    <t>gene-K5T46_RS20235</t>
  </si>
  <si>
    <t>gene-K5T46_RS12245</t>
  </si>
  <si>
    <t>gene-K5T46_RS01705</t>
  </si>
  <si>
    <t>gene-K5T46_RS21615</t>
  </si>
  <si>
    <t>gene-K5T46_RS10915</t>
  </si>
  <si>
    <t>gene-K5T46_RS15540</t>
  </si>
  <si>
    <t>gene-K5T46_RS13900</t>
  </si>
  <si>
    <t>gene-K5T46_RS15460</t>
  </si>
  <si>
    <t>gene-K5T46_RS05290</t>
  </si>
  <si>
    <t>gene-K5T46_RS10390</t>
  </si>
  <si>
    <t>gene-K5T46_RS15855</t>
  </si>
  <si>
    <t>gene-K5T46_RS17930</t>
  </si>
  <si>
    <t>gene-K5T46_RS12730</t>
  </si>
  <si>
    <t>gene-K5T46_RS02375</t>
  </si>
  <si>
    <t>gene-K5T46_RS04750</t>
  </si>
  <si>
    <t>gene-K5T46_RS13865</t>
  </si>
  <si>
    <t>gene-K5T46_RS18100</t>
  </si>
  <si>
    <t>gene-K5T46_RS01065</t>
  </si>
  <si>
    <t>id-NZ_CP081489.1:3517490..3518312</t>
  </si>
  <si>
    <t>gene-K5T46_RS20260</t>
  </si>
  <si>
    <t>gene-K5T46_RS03805</t>
  </si>
  <si>
    <t>gene-K5T46_RS15775</t>
  </si>
  <si>
    <t>gene-K5T46_RS10525</t>
  </si>
  <si>
    <t>gene-K5T46_RS12310</t>
  </si>
  <si>
    <t>gene-K5T46_RS17070</t>
  </si>
  <si>
    <t>gene-K5T46_RS00010</t>
  </si>
  <si>
    <t>gene-K5T46_RS11190</t>
  </si>
  <si>
    <t>gene-K5T46_RS06795</t>
  </si>
  <si>
    <t>gene-K5T46_RS12770</t>
  </si>
  <si>
    <t>gene-K5T46_RS20820</t>
  </si>
  <si>
    <t>gene-K5T46_RS16300</t>
  </si>
  <si>
    <t>gene-K5T46_RS18420</t>
  </si>
  <si>
    <t>gene-K5T46_RS01795</t>
  </si>
  <si>
    <t>gene-K5T46_RS04860</t>
  </si>
  <si>
    <t>gene-K5T46_RS16090</t>
  </si>
  <si>
    <t>gene-K5T46_RS15470</t>
  </si>
  <si>
    <t>gene-K5T46_RS06490</t>
  </si>
  <si>
    <t>gene-K5T46_RS04285</t>
  </si>
  <si>
    <t>gene-K5T46_RS03045</t>
  </si>
  <si>
    <t>gene-K5T46_RS14455</t>
  </si>
  <si>
    <t>gene-K5T46_RS14335</t>
  </si>
  <si>
    <t>gene-K5T46_RS10355</t>
  </si>
  <si>
    <t>gene-K5T46_RS12870</t>
  </si>
  <si>
    <t>gene-K5T46_RS17255</t>
  </si>
  <si>
    <t>gene-K5T46_RS13335</t>
  </si>
  <si>
    <t>gene-K5T46_RS01670</t>
  </si>
  <si>
    <t>gene-K5T46_RS21665</t>
  </si>
  <si>
    <t>gene-K5T46_RS02145</t>
  </si>
  <si>
    <t>gene-K5T46_RS04955</t>
  </si>
  <si>
    <t>gene-K5T46_RS10320</t>
  </si>
  <si>
    <t>gene-K5T46_RS05090</t>
  </si>
  <si>
    <t>gene-K5T46_RS12235</t>
  </si>
  <si>
    <t>gene-K5T46_RS13915</t>
  </si>
  <si>
    <t>gene-K5T46_RS16750</t>
  </si>
  <si>
    <t>gene-K5T46_RS16160</t>
  </si>
  <si>
    <t>gene-K5T46_RS12775</t>
  </si>
  <si>
    <t>gene-K5T46_RS00480</t>
  </si>
  <si>
    <t>gene-K5T46_RS11485</t>
  </si>
  <si>
    <t>gene-K5T46_RS13820</t>
  </si>
  <si>
    <t>gene-K5T46_RS16245</t>
  </si>
  <si>
    <t>gene-K5T46_RS02845</t>
  </si>
  <si>
    <t>gene-K5T46_RS02165</t>
  </si>
  <si>
    <t>gene-K5T46_RS01095</t>
  </si>
  <si>
    <t>gene-K5T46_RS04595</t>
  </si>
  <si>
    <t>gene-K5T46_RS21460</t>
  </si>
  <si>
    <t>gene-K5T46_RS12980</t>
  </si>
  <si>
    <t>gene-K5T46_RS05805</t>
  </si>
  <si>
    <t>gene-K5T46_RS03550</t>
  </si>
  <si>
    <t>gene-K5T46_RS05510</t>
  </si>
  <si>
    <t>gene-K5T46_RS21130</t>
  </si>
  <si>
    <t>gene-K5T46_RS04740</t>
  </si>
  <si>
    <t>gene-K5T46_RS01700</t>
  </si>
  <si>
    <t>gene-K5T46_RS00880</t>
  </si>
  <si>
    <t>gene-K5T46_RS20170</t>
  </si>
  <si>
    <t>gene-K5T46_RS01655</t>
  </si>
  <si>
    <t>gene-K5T46_RS15970</t>
  </si>
  <si>
    <t>gene-K5T46_RS07330</t>
  </si>
  <si>
    <t>gene-K5T46_RS01220</t>
  </si>
  <si>
    <t>gene-K5T46_RS15535</t>
  </si>
  <si>
    <t>gene-K5T46_RS21465</t>
  </si>
  <si>
    <t>gene-K5T46_RS12320</t>
  </si>
  <si>
    <t>id-NZ_CP081489.1:4056221..4056345</t>
  </si>
  <si>
    <t>gene-K5T46_RS14860</t>
  </si>
  <si>
    <t>gene-K5T46_RS17065</t>
  </si>
  <si>
    <t>gene-K5T46_RS15915</t>
  </si>
  <si>
    <t>gene-K5T46_RS14055</t>
  </si>
  <si>
    <t>gene-K5T46_RS02110</t>
  </si>
  <si>
    <t>gene-K5T46_RS06605</t>
  </si>
  <si>
    <t>gene-K5T46_RS11700</t>
  </si>
  <si>
    <t>gene-K5T46_RS12865</t>
  </si>
  <si>
    <t>gene-K5T46_RS02695</t>
  </si>
  <si>
    <t>gene-K5T46_RS04080</t>
  </si>
  <si>
    <t>gene-K5T46_RS04625</t>
  </si>
  <si>
    <t>gene-K5T46_RS17060</t>
  </si>
  <si>
    <t>gene-K5T46_RS11640</t>
  </si>
  <si>
    <t>gene-K5T46_RS03605</t>
  </si>
  <si>
    <t>gene-K5T46_RS03615</t>
  </si>
  <si>
    <t>gene-K5T46_RS18900</t>
  </si>
  <si>
    <t>gene-K5T46_RS10495</t>
  </si>
  <si>
    <t>gene-K5T46_RS16035</t>
  </si>
  <si>
    <t>gene-K5T46_RS19710</t>
  </si>
  <si>
    <t>gene-K5T46_RS05025</t>
  </si>
  <si>
    <t>gene-K5T46_RS12220</t>
  </si>
  <si>
    <t>gene-K5T46_RS02690</t>
  </si>
  <si>
    <t>gene-K5T46_RS16550</t>
  </si>
  <si>
    <t>gene-K5T46_RS07020</t>
  </si>
  <si>
    <t>gene-K5T46_RS08540</t>
  </si>
  <si>
    <t>gene-K5T46_RS13920</t>
  </si>
  <si>
    <t>gene-K5T46_RS15815</t>
  </si>
  <si>
    <t>gene-K5T46_RS16235</t>
  </si>
  <si>
    <t>gene-K5T46_RS18505</t>
  </si>
  <si>
    <t>gene-K5T46_RS15565</t>
  </si>
  <si>
    <t>gene-K5T46_RS20385</t>
  </si>
  <si>
    <t>gene-K5T46_RS20845</t>
  </si>
  <si>
    <t>gene-K5T46_RS06695</t>
  </si>
  <si>
    <t>gene-K5T46_RS08160</t>
  </si>
  <si>
    <t>gene-K5T46_RS13390</t>
  </si>
  <si>
    <t>gene-K5T46_RS02790</t>
  </si>
  <si>
    <t>gene-K5T46_RS21695</t>
  </si>
  <si>
    <t>gene-K5T46_RS04415</t>
  </si>
  <si>
    <t>gene-K5T46_RS15520</t>
  </si>
  <si>
    <t>gene-K5T46_RS06685</t>
  </si>
  <si>
    <t>gene-K5T46_RS03340</t>
  </si>
  <si>
    <t>gene-K5T46_RS13880</t>
  </si>
  <si>
    <t>gene-K5T46_RS08955</t>
  </si>
  <si>
    <t>gene-K5T46_RS14340</t>
  </si>
  <si>
    <t>gene-K5T46_RS13465</t>
  </si>
  <si>
    <t>gene-K5T46_RS21570</t>
  </si>
  <si>
    <t>gene-K5T46_RS02665</t>
  </si>
  <si>
    <t>gene-K5T46_RS20695</t>
  </si>
  <si>
    <t>gene-K5T46_RS21490</t>
  </si>
  <si>
    <t>gene-K5T46_RS06840</t>
  </si>
  <si>
    <t>gene-K5T46_RS11630</t>
  </si>
  <si>
    <t>gene-K5T46_RS15795</t>
  </si>
  <si>
    <t>gene-K5T46_RS17750</t>
  </si>
  <si>
    <t>gene-K5T46_RS05555</t>
  </si>
  <si>
    <t>gene-K5T46_RS11925</t>
  </si>
  <si>
    <t>gene-K5T46_RS20860</t>
  </si>
  <si>
    <t>gene-K5T46_RS03830</t>
  </si>
  <si>
    <t>gene-K5T46_RS10820</t>
  </si>
  <si>
    <t>gene-K5T46_RS07660</t>
  </si>
  <si>
    <t>gene-K5T46_RS17880</t>
  </si>
  <si>
    <t>gene-K5T46_RS00875</t>
  </si>
  <si>
    <t>gene-K5T46_RS11715</t>
  </si>
  <si>
    <t>gene-K5T46_RS20990</t>
  </si>
  <si>
    <t>gene-K5T46_RS11435</t>
  </si>
  <si>
    <t>gene-K5T46_RS03970</t>
  </si>
  <si>
    <t>gene-K5T46_RS15235</t>
  </si>
  <si>
    <t>gene-K5T46_RS15890</t>
  </si>
  <si>
    <t>gene-K5T46_RS01970</t>
  </si>
  <si>
    <t>gene-K5T46_RS21715</t>
  </si>
  <si>
    <t>gene-K5T46_RS03350</t>
  </si>
  <si>
    <t>gene-K5T46_RS12340</t>
  </si>
  <si>
    <t>gene-K5T46_RS21725</t>
  </si>
  <si>
    <t>gene-K5T46_RS02580</t>
  </si>
  <si>
    <t>gene-K5T46_RS06850</t>
  </si>
  <si>
    <t>gene-K5T46_RS14575</t>
  </si>
  <si>
    <t>gene-K5T46_RS04635</t>
  </si>
  <si>
    <t>gene-K5T46_RS11195</t>
  </si>
  <si>
    <t>gene-K5T46_RS20910</t>
  </si>
  <si>
    <t>gene-K5T46_RS18320</t>
  </si>
  <si>
    <t>gene-K5T46_RS05125</t>
  </si>
  <si>
    <t>gene-K5T46_RS16025</t>
  </si>
  <si>
    <t>gene-K5T46_RS21670</t>
  </si>
  <si>
    <t>gene-K5T46_RS19840</t>
  </si>
  <si>
    <t>gene-K5T46_RS19875</t>
  </si>
  <si>
    <t>gene-K5T46_RS10200</t>
  </si>
  <si>
    <t>gene-K5T46_RS01540</t>
  </si>
  <si>
    <t>gene-K5T46_RS14235</t>
  </si>
  <si>
    <t>gene-K5T46_RS05440</t>
  </si>
  <si>
    <t>gene-K5T46_RS06395</t>
  </si>
  <si>
    <t>gene-K5T46_RS14325</t>
  </si>
  <si>
    <t>gene-K5T46_RS00710</t>
  </si>
  <si>
    <t>gene-K5T46_RS12950</t>
  </si>
  <si>
    <t>gene-K5T46_RS12325</t>
  </si>
  <si>
    <t>gene-K5T46_RS04620</t>
  </si>
  <si>
    <t>gene-K5T46_RS02920</t>
  </si>
  <si>
    <t>gene-K5T46_RS00435</t>
  </si>
  <si>
    <t>gene-K5T46_RS18650</t>
  </si>
  <si>
    <t>gene-K5T46_RS08165</t>
  </si>
  <si>
    <t>gene-K5T46_RS20595</t>
  </si>
  <si>
    <t>gene-K5T46_RS12315</t>
  </si>
  <si>
    <t>gene-K5T46_RS09445</t>
  </si>
  <si>
    <t>gene-K5T46_RS08395</t>
  </si>
  <si>
    <t>gene-K5T46_RS02345</t>
  </si>
  <si>
    <t>gene-K5T46_RS17465</t>
  </si>
  <si>
    <t>gene-K5T46_RS16960</t>
  </si>
  <si>
    <t>gene-K5T46_RS01520</t>
  </si>
  <si>
    <t>gene-K5T46_RS05335</t>
  </si>
  <si>
    <t>gene-K5T46_RS17110</t>
  </si>
  <si>
    <t>gene-K5T46_RS09395</t>
  </si>
  <si>
    <t>gene-K5T46_RS01100</t>
  </si>
  <si>
    <t>gene-K5T46_RS01025</t>
  </si>
  <si>
    <t>gene-K5T46_RS13035</t>
  </si>
  <si>
    <t>gene-K5T46_RS01155</t>
  </si>
  <si>
    <t>gene-K5T46_RS13765</t>
  </si>
  <si>
    <t>gene-K5T46_RS02835</t>
  </si>
  <si>
    <t>gene-K5T46_RS11570</t>
  </si>
  <si>
    <t>gene-K5T46_RS16145</t>
  </si>
  <si>
    <t>gene-K5T46_RS16700</t>
  </si>
  <si>
    <t>id-NZ_CP081489.1:520781..520905</t>
  </si>
  <si>
    <t>gene-K5T46_RS15790</t>
  </si>
  <si>
    <t>gene-K5T46_RS09980</t>
  </si>
  <si>
    <t>gene-K5T46_RS13810</t>
  </si>
  <si>
    <t>gene-K5T46_RS18160</t>
  </si>
  <si>
    <t>gene-K5T46_RS15770</t>
  </si>
  <si>
    <t>gene-K5T46_RS15525</t>
  </si>
  <si>
    <t>NZ_CP081489.1:1..4498411</t>
  </si>
  <si>
    <t>gene-K5T46_RS05130</t>
  </si>
  <si>
    <t>gene-K5T46_RS03935</t>
  </si>
  <si>
    <t>gene-K5T46_RS09715</t>
  </si>
  <si>
    <t>gene-K5T46_RS01450</t>
  </si>
  <si>
    <t>gene-K5T46_RS11455</t>
  </si>
  <si>
    <t>gene-K5T46_RS01630</t>
  </si>
  <si>
    <t>gene-K5T46_RS16965</t>
  </si>
  <si>
    <t>gene-K5T46_RS14550</t>
  </si>
  <si>
    <t>gene-K5T46_RS16870</t>
  </si>
  <si>
    <t>gene-K5T46_RS01435</t>
  </si>
  <si>
    <t>gene-K5T46_RS07940</t>
  </si>
  <si>
    <t>gene-K5T46_RS13470</t>
  </si>
  <si>
    <t>gene-K5T46_RS03370</t>
  </si>
  <si>
    <t>gene-K5T46_RS04865</t>
  </si>
  <si>
    <t>gene-K5T46_RS19650</t>
  </si>
  <si>
    <t>gene-K5T46_RS04105</t>
  </si>
  <si>
    <t>gene-K5T46_RS10330</t>
  </si>
  <si>
    <t>gene-K5T46_RS09365</t>
  </si>
  <si>
    <t>gene-K5T46_RS14665</t>
  </si>
  <si>
    <t>gene-K5T46_RS12660</t>
  </si>
  <si>
    <t>gene-K5T46_RS18735</t>
  </si>
  <si>
    <t>gene-K5T46_RS09350</t>
  </si>
  <si>
    <t>gene-K5T46_RS11540</t>
  </si>
  <si>
    <t>gene-K5T46_RS17820</t>
  </si>
  <si>
    <t>gene-K5T46_RS18640</t>
  </si>
  <si>
    <t>gene-K5T46_RS13295</t>
  </si>
  <si>
    <t>gene-K5T46_RS19015</t>
  </si>
  <si>
    <t>gene-K5T46_RS15895</t>
  </si>
  <si>
    <t>gene-K5T46_RS00645</t>
  </si>
  <si>
    <t>gene-K5T46_RS02980</t>
  </si>
  <si>
    <t>gene-K5T46_RS19315</t>
  </si>
  <si>
    <t>gene-K5T46_RS07165</t>
  </si>
  <si>
    <t>gene-K5T46_RS16685</t>
  </si>
  <si>
    <t>gene-K5T46_RS06645</t>
  </si>
  <si>
    <t>gene-K5T46_RS12255</t>
  </si>
  <si>
    <t>gene-K5T46_RS01425</t>
  </si>
  <si>
    <t>gene-K5T46_RS10350</t>
  </si>
  <si>
    <t>gene-K5T46_RS20315</t>
  </si>
  <si>
    <t>gene-K5T46_RS10275</t>
  </si>
  <si>
    <t>gene-K5T46_RS19575</t>
  </si>
  <si>
    <t>gene-K5T46_RS11555</t>
  </si>
  <si>
    <t>gene-K5T46_RS11315</t>
  </si>
  <si>
    <t>gene-K5T46_RS12200</t>
  </si>
  <si>
    <t>gene-K5T46_RS17400</t>
  </si>
  <si>
    <t>gene-K5T46_RS05925</t>
  </si>
  <si>
    <t>gene-K5T46_RS08615</t>
  </si>
  <si>
    <t>gene-K5T46_RS17490</t>
  </si>
  <si>
    <t>gene-K5T46_RS17360</t>
  </si>
  <si>
    <t>gene-K5T46_RS17870</t>
  </si>
  <si>
    <t>gene-K5T46_RS16670</t>
  </si>
  <si>
    <t>gene-K5T46_RS05785</t>
  </si>
  <si>
    <t>gene-K5T46_RS10160</t>
  </si>
  <si>
    <t>gene-K5T46_RS01120</t>
  </si>
  <si>
    <t>gene-K5T46_RS06875</t>
  </si>
  <si>
    <t>gene-K5T46_RS12230</t>
  </si>
  <si>
    <t>gene-K5T46_RS20630</t>
  </si>
  <si>
    <t>gene-K5T46_RS11100</t>
  </si>
  <si>
    <t>gene-K5T46_RS16370</t>
  </si>
  <si>
    <t>gene-K5T46_RS17625</t>
  </si>
  <si>
    <t>gene-K5T46_RS15545</t>
  </si>
  <si>
    <t>gene-K5T46_RS21530</t>
  </si>
  <si>
    <t>gene-K5T46_RS20700</t>
  </si>
  <si>
    <t>gene-K5T46_RS17250</t>
  </si>
  <si>
    <t>gene-K5T46_RS08410</t>
  </si>
  <si>
    <t>gene-K5T46_RS14350</t>
  </si>
  <si>
    <t>gene-K5T46_RS09995</t>
  </si>
  <si>
    <t>gene-K5T46_RS17600</t>
  </si>
  <si>
    <t>gene-K5T46_RS06830</t>
  </si>
  <si>
    <t>gene-K5T46_RS05210</t>
  </si>
  <si>
    <t>gene-K5T46_RS08490</t>
  </si>
  <si>
    <t>gene-K5T46_RS19130</t>
  </si>
  <si>
    <t>gene-K5T46_RS18285</t>
  </si>
  <si>
    <t>gene-K5T46_RS09025</t>
  </si>
  <si>
    <t>gene-K5T46_RS17810</t>
  </si>
  <si>
    <t>gene-K5T46_RS16240</t>
  </si>
  <si>
    <t>gene-K5T46_RS01315</t>
  </si>
  <si>
    <t>gene-K5T46_RS15170</t>
  </si>
  <si>
    <t>gene-K5T46_RS15875</t>
  </si>
  <si>
    <t>gene-K5T46_RS01620</t>
  </si>
  <si>
    <t>gene-K5T46_RS19350</t>
  </si>
  <si>
    <t>gene-K5T46_RS07345</t>
  </si>
  <si>
    <t>gene-K5T46_RS02420</t>
  </si>
  <si>
    <t>gene-K5T46_RS08655</t>
  </si>
  <si>
    <t>gene-K5T46_RS13330</t>
  </si>
  <si>
    <t>gene-K5T46_RS17395</t>
  </si>
  <si>
    <t>gene-K5T46_RS08610</t>
  </si>
  <si>
    <t>gene-K5T46_RS06880</t>
  </si>
  <si>
    <t>gene-K5T46_RS02285</t>
  </si>
  <si>
    <t>gene-K5T46_RS17285</t>
  </si>
  <si>
    <t>gene-K5T46_RS18985</t>
  </si>
  <si>
    <t>gene-K5T46_RS08925</t>
  </si>
  <si>
    <t>gene-K5T46_RS16540</t>
  </si>
  <si>
    <t>gene-K5T46_RS05885</t>
  </si>
  <si>
    <t>gene-K5T46_RS10405</t>
  </si>
  <si>
    <t>gene-K5T46_RS18905</t>
  </si>
  <si>
    <t>gene-K5T46_RS10135</t>
  </si>
  <si>
    <t>gene-K5T46_RS16555</t>
  </si>
  <si>
    <t>gene-K5T46_RS16450</t>
  </si>
  <si>
    <t>gene-K5T46_RS00845</t>
  </si>
  <si>
    <t>gene-K5T46_RS13650</t>
  </si>
  <si>
    <t>gene-K5T46_RS02710</t>
  </si>
  <si>
    <t>gene-K5T46_RS18335</t>
  </si>
  <si>
    <t>gene-K5T46_RS06120</t>
  </si>
  <si>
    <t>gene-K5T46_RS11135</t>
  </si>
  <si>
    <t>gene-K5T46_RS09695</t>
  </si>
  <si>
    <t>gene-K5T46_RS21640</t>
  </si>
  <si>
    <t>gene-K5T46_RS02030</t>
  </si>
  <si>
    <t>gene-K5T46_RS16130</t>
  </si>
  <si>
    <t>gene-K5T46_RS21625</t>
  </si>
  <si>
    <t>gene-K5T46_RS17100</t>
  </si>
  <si>
    <t>gene-K5T46_RS08170</t>
  </si>
  <si>
    <t>gene-K5T46_RS13460</t>
  </si>
  <si>
    <t>gene-K5T46_RS15755</t>
  </si>
  <si>
    <t>gene-K5T46_RS10475</t>
  </si>
  <si>
    <t>gene-K5T46_RS05280</t>
  </si>
  <si>
    <t>gene-K5T46_RS18450</t>
  </si>
  <si>
    <t>gene-K5T46_RS20830</t>
  </si>
  <si>
    <t>gene-K5T46_RS04160</t>
  </si>
  <si>
    <t>gene-K5T46_RS14480</t>
  </si>
  <si>
    <t>gene-K5T46_RS01115</t>
  </si>
  <si>
    <t>gene-K5T46_RS11255</t>
  </si>
  <si>
    <t>gene-K5T46_RS13010</t>
  </si>
  <si>
    <t>gene-K5T46_RS19265</t>
  </si>
  <si>
    <t>gene-K5T46_RS16675</t>
  </si>
  <si>
    <t>gene-K5T46_RS07075</t>
  </si>
  <si>
    <t>gene-K5T46_RS13635</t>
  </si>
  <si>
    <t>gene-K5T46_RS05395</t>
  </si>
  <si>
    <t>gene-K5T46_RS09705</t>
  </si>
  <si>
    <t>gene-K5T46_RS17885</t>
  </si>
  <si>
    <t>gene-K5T46_RS05000</t>
  </si>
  <si>
    <t>gene-K5T46_RS19705</t>
  </si>
  <si>
    <t>gene-K5T46_RS01660</t>
  </si>
  <si>
    <t>gene-K5T46_RS21290</t>
  </si>
  <si>
    <t>gene-K5T46_RS06175</t>
  </si>
  <si>
    <t>gene-K5T46_RS04680</t>
  </si>
  <si>
    <t>gene-K5T46_RS17745</t>
  </si>
  <si>
    <t>gene-K5T46_RS09000</t>
  </si>
  <si>
    <t>gene-K5T46_RS12650</t>
  </si>
  <si>
    <t>gene-K5T46_RS04090</t>
  </si>
  <si>
    <t>gene-K5T46_RS00405</t>
  </si>
  <si>
    <t>gene-K5T46_RS08510</t>
  </si>
  <si>
    <t>gene-K5T46_RS11325</t>
  </si>
  <si>
    <t>gene-K5T46_RS02520</t>
  </si>
  <si>
    <t>gene-K5T46_RS20775</t>
  </si>
  <si>
    <t>gene-K5T46_RS17125</t>
  </si>
  <si>
    <t>gene-K5T46_RS04910</t>
  </si>
  <si>
    <t>gene-K5T46_RS05385</t>
  </si>
  <si>
    <t>gene-K5T46_RS16820</t>
  </si>
  <si>
    <t>gene-K5T46_RS11575</t>
  </si>
  <si>
    <t>gene-K5T46_RS17200</t>
  </si>
  <si>
    <t>gene-K5T46_RS04965</t>
  </si>
  <si>
    <t>gene-K5T46_RS06510</t>
  </si>
  <si>
    <t>gene-K5T46_RS15740</t>
  </si>
  <si>
    <t>gene-K5T46_RS04025</t>
  </si>
  <si>
    <t>gene-K5T46_RS13690</t>
  </si>
  <si>
    <t>gene-K5T46_RS04100</t>
  </si>
  <si>
    <t>gene-K5T46_RS03365</t>
  </si>
  <si>
    <t>gene-K5T46_RS17960</t>
  </si>
  <si>
    <t>gene-K5T46_RS06635</t>
  </si>
  <si>
    <t>gene-K5T46_RS14695</t>
  </si>
  <si>
    <t>gene-K5T46_RS09075</t>
  </si>
  <si>
    <t>gene-K5T46_RS08030</t>
  </si>
  <si>
    <t>gene-K5T46_RS13725</t>
  </si>
  <si>
    <t>gene-K5T46_RS02505</t>
  </si>
  <si>
    <t>gene-K5T46_RS16015</t>
  </si>
  <si>
    <t>gene-K5T46_RS10870</t>
  </si>
  <si>
    <t>gene-K5T46_RS10375</t>
  </si>
  <si>
    <t>gene-K5T46_RS06855</t>
  </si>
  <si>
    <t>gene-K5T46_RS16310</t>
  </si>
  <si>
    <t>gene-K5T46_RS01420</t>
  </si>
  <si>
    <t>gene-K5T46_RS21420</t>
  </si>
  <si>
    <t>gene-K5T46_RS13680</t>
  </si>
  <si>
    <t>gene-K5T46_RS21200</t>
  </si>
  <si>
    <t>gene-K5T46_RS09360</t>
  </si>
  <si>
    <t>gene-K5T46_RS11045</t>
  </si>
  <si>
    <t>gene-K5T46_RS08445</t>
  </si>
  <si>
    <t>gene-K5T46_RS06185</t>
  </si>
  <si>
    <t>gene-K5T46_RS06735</t>
  </si>
  <si>
    <t>gene-K5T46_RS13630</t>
  </si>
  <si>
    <t>gene-K5T46_RS10120</t>
  </si>
  <si>
    <t>gene-K5T46_RS18770</t>
  </si>
  <si>
    <t>gene-K5T46_RS05755</t>
  </si>
  <si>
    <t>gene-K5T46_RS09185</t>
  </si>
  <si>
    <t>gene-K5T46_RS13965</t>
  </si>
  <si>
    <t>gene-K5T46_RS06995</t>
  </si>
  <si>
    <t>gene-K5T46_RS18555</t>
  </si>
  <si>
    <t>gene-K5T46_RS14925</t>
  </si>
  <si>
    <t>gene-K5T46_RS11915</t>
  </si>
  <si>
    <t>gene-K5T46_RS11580</t>
  </si>
  <si>
    <t>gene-K5T46_RS00125</t>
  </si>
  <si>
    <t>gene-K5T46_RS02440</t>
  </si>
  <si>
    <t>gene-K5T46_RS09265</t>
  </si>
  <si>
    <t>gene-K5T46_RS11545</t>
  </si>
  <si>
    <t>gene-K5T46_RS13640</t>
  </si>
  <si>
    <t>gene-K5T46_RS13705</t>
  </si>
  <si>
    <t>gene-K5T46_RS14490</t>
  </si>
  <si>
    <t>gene-K5T46_RS19020</t>
  </si>
  <si>
    <t>gene-K5T46_RS05380</t>
  </si>
  <si>
    <t>gene-K5T46_RS12740</t>
  </si>
  <si>
    <t>gene-K5T46_RS13380</t>
  </si>
  <si>
    <t>gene-K5T46_RS17075</t>
  </si>
  <si>
    <t>gene-K5T46_RS17825</t>
  </si>
  <si>
    <t>gene-K5T46_RS15130</t>
  </si>
  <si>
    <t>gene-K5T46_RS09570</t>
  </si>
  <si>
    <t>gene-K5T46_RS17935</t>
  </si>
  <si>
    <t>gene-K5T46_RS12240</t>
  </si>
  <si>
    <t>gene-K5T46_RS00950</t>
  </si>
  <si>
    <t>gene-K5T46_RS04450</t>
  </si>
  <si>
    <t>gene-K5T46_RS11895</t>
  </si>
  <si>
    <t>gene-K5T46_RS21320</t>
  </si>
  <si>
    <t>gene-K5T46_RS01015</t>
  </si>
  <si>
    <t>gene-K5T46_RS07695</t>
  </si>
  <si>
    <t>gene-K5T46_RS16980</t>
  </si>
  <si>
    <t>gene-K5T46_RS19700</t>
  </si>
  <si>
    <t>gene-K5T46_RS18470</t>
  </si>
  <si>
    <t>gene-K5T46_RS09345</t>
  </si>
  <si>
    <t>gene-K5T46_RS05865</t>
  </si>
  <si>
    <t>gene-K5T46_RS07480</t>
  </si>
  <si>
    <t>gene-K5T46_RS07175</t>
  </si>
  <si>
    <t>gene-K5T46_RS14015</t>
  </si>
  <si>
    <t>gene-K5T46_RS14365</t>
  </si>
  <si>
    <t>gene-K5T46_RS19480</t>
  </si>
  <si>
    <t>gene-K5T46_RS13020</t>
  </si>
  <si>
    <t>gene-K5T46_RS12265</t>
  </si>
  <si>
    <t>gene-K5T46_RS03160</t>
  </si>
  <si>
    <t>gene-K5T46_RS15075</t>
  </si>
  <si>
    <t>gene-K5T46_RS02760</t>
  </si>
  <si>
    <t>gene-K5T46_RS21485</t>
  </si>
  <si>
    <t>gene-K5T46_RS06420</t>
  </si>
  <si>
    <t>gene-K5T46_RS04440</t>
  </si>
  <si>
    <t>gene-K5T46_RS03465</t>
  </si>
  <si>
    <t>gene-K5T46_RS14040</t>
  </si>
  <si>
    <t>gene-K5T46_RS09435</t>
  </si>
  <si>
    <t>gene-K5T46_RS18825</t>
  </si>
  <si>
    <t>gene-K5T46_RS17905</t>
  </si>
  <si>
    <t>gene-K5T46_RS02170</t>
  </si>
  <si>
    <t>gene-K5T46_RS05720</t>
  </si>
  <si>
    <t>gene-K5T46_RS16665</t>
  </si>
  <si>
    <t>gene-K5T46_RS08155</t>
  </si>
  <si>
    <t>id-NZ_CP081489.1:3177976..3178099</t>
  </si>
  <si>
    <t>gene-K5T46_RS11385</t>
  </si>
  <si>
    <t>gene-K5T46_RS03500</t>
  </si>
  <si>
    <t>gene-K5T46_RS19790</t>
  </si>
  <si>
    <t>gene-K5T46_RS01650</t>
  </si>
  <si>
    <t>gene-K5T46_RS07735</t>
  </si>
  <si>
    <t>gene-K5T46_RS07780</t>
  </si>
  <si>
    <t>gene-K5T46_RS19455</t>
  </si>
  <si>
    <t>gene-K5T46_RS08290</t>
  </si>
  <si>
    <t>gene-K5T46_RS12125</t>
  </si>
  <si>
    <t>gene-K5T46_RS10155</t>
  </si>
  <si>
    <t>gene-K5T46_RS01950</t>
  </si>
  <si>
    <t>gene-K5T46_RS03055</t>
  </si>
  <si>
    <t>gene-K5T46_RS12955</t>
  </si>
  <si>
    <t>gene-K5T46_RS20705</t>
  </si>
  <si>
    <t>gene-K5T46_RS06705</t>
  </si>
  <si>
    <t>gene-K5T46_RS10140</t>
  </si>
  <si>
    <t>gene-K5T46_RS12395</t>
  </si>
  <si>
    <t>gene-K5T46_RS01730</t>
  </si>
  <si>
    <t>gene-K5T46_RS02180</t>
  </si>
  <si>
    <t>gene-K5T46_RS06375</t>
  </si>
  <si>
    <t>gene-K5T46_RS20350</t>
  </si>
  <si>
    <t>gene-K5T46_RS01835</t>
  </si>
  <si>
    <t>gene-K5T46_RS14380</t>
  </si>
  <si>
    <t>gene-K5T46_RS01080</t>
  </si>
  <si>
    <t>gene-K5T46_RS00770</t>
  </si>
  <si>
    <t>gene-K5T46_RS18540</t>
  </si>
  <si>
    <t>gene-K5T46_RS00525</t>
  </si>
  <si>
    <t>gene-K5T46_RS01445</t>
  </si>
  <si>
    <t>gene-K5T46_RS17865</t>
  </si>
  <si>
    <t>gene-K5T46_RS12225</t>
  </si>
  <si>
    <t>gene-K5T46_RS03740</t>
  </si>
  <si>
    <t>gene-K5T46_RS19365</t>
  </si>
  <si>
    <t>gene-K5T46_RS09040</t>
  </si>
  <si>
    <t>gene-K5T46_RS07720</t>
  </si>
  <si>
    <t>gene-K5T46_RS10095</t>
  </si>
  <si>
    <t>gene-K5T46_RS04055</t>
  </si>
  <si>
    <t>gene-K5T46_RS14255</t>
  </si>
  <si>
    <t>gene-K5T46_RS19605</t>
  </si>
  <si>
    <t>gene-K5T46_RS15065</t>
  </si>
  <si>
    <t>gene-K5T46_RS04475</t>
  </si>
  <si>
    <t>gene-K5T46_RS12120</t>
  </si>
  <si>
    <t>gene-K5T46_RS18395</t>
  </si>
  <si>
    <t>gene-K5T46_RS07640</t>
  </si>
  <si>
    <t>gene-K5T46_RS10705</t>
  </si>
  <si>
    <t>gene-K5T46_RS16560</t>
  </si>
  <si>
    <t>gene-K5T46_RS20310</t>
  </si>
  <si>
    <t>gene-K5T46_RS19860</t>
  </si>
  <si>
    <t>gene-K5T46_RS08020</t>
  </si>
  <si>
    <t>gene-K5T46_RS19460</t>
  </si>
  <si>
    <t>gene-K5T46_RS08280</t>
  </si>
  <si>
    <t>gene-K5T46_RS13815</t>
  </si>
  <si>
    <t>gene-K5T46_RS13910</t>
  </si>
  <si>
    <t>gene-K5T46_RS08890</t>
  </si>
  <si>
    <t>gene-K5T46_RS02675</t>
  </si>
  <si>
    <t>gene-K5T46_RS18060</t>
  </si>
  <si>
    <t>gene-K5T46_RS15410</t>
  </si>
  <si>
    <t>gene-K5T46_RS18175</t>
  </si>
  <si>
    <t>gene-K5T46_RS19005</t>
  </si>
  <si>
    <t>gene-K5T46_RS09990</t>
  </si>
  <si>
    <t>gene-K5T46_RS01395</t>
  </si>
  <si>
    <t>gene-K5T46_RS15820</t>
  </si>
  <si>
    <t>gene-K5T46_RS16055</t>
  </si>
  <si>
    <t>gene-K5T46_RS07825</t>
  </si>
  <si>
    <t>gene-K5T46_RS09675</t>
  </si>
  <si>
    <t>gene-K5T46_RS00520</t>
  </si>
  <si>
    <t>gene-K5T46_RS07365</t>
  </si>
  <si>
    <t>gene-K5T46_RS08460</t>
  </si>
  <si>
    <t>gene-K5T46_RS15680</t>
  </si>
  <si>
    <t>gene-K5T46_RS11365</t>
  </si>
  <si>
    <t>gene-K5T46_RS17815</t>
  </si>
  <si>
    <t>gene-K5T46_RS05055</t>
  </si>
  <si>
    <t>gene-K5T46_RS01790</t>
  </si>
  <si>
    <t>gene-K5T46_RS11250</t>
  </si>
  <si>
    <t>gene-K5T46_RS14390</t>
  </si>
  <si>
    <t>gene-K5T46_RS12060</t>
  </si>
  <si>
    <t>gene-K5T46_RS01365</t>
  </si>
  <si>
    <t>gene-K5T46_RS05575</t>
  </si>
  <si>
    <t>gene-K5T46_RS07625</t>
  </si>
  <si>
    <t>gene-K5T46_RS11170</t>
  </si>
  <si>
    <t>gene-K5T46_RS15290</t>
  </si>
  <si>
    <t>gene-K5T46_RS15835</t>
  </si>
  <si>
    <t>gene-K5T46_RS11980</t>
  </si>
  <si>
    <t>gene-K5T46_RS11985</t>
  </si>
  <si>
    <t>gene-K5T46_RS16110</t>
  </si>
  <si>
    <t>gene-K5T46_RS21160</t>
  </si>
  <si>
    <t>gene-K5T46_RS12115</t>
  </si>
  <si>
    <t>gene-K5T46_RS03305</t>
  </si>
  <si>
    <t>gene-K5T46_RS18455</t>
  </si>
  <si>
    <t>gene-K5T46_RS03050</t>
  </si>
  <si>
    <t>gene-K5T46_RS20185</t>
  </si>
  <si>
    <t>gene-K5T46_RS05300</t>
  </si>
  <si>
    <t>gene-K5T46_RS21515</t>
  </si>
  <si>
    <t>gene-K5T46_RS11905</t>
  </si>
  <si>
    <t>gene-K5T46_RS12005</t>
  </si>
  <si>
    <t>gene-K5T46_RS01245</t>
  </si>
  <si>
    <t>gene-K5T46_RS05765</t>
  </si>
  <si>
    <t>gene-K5T46_RS20625</t>
  </si>
  <si>
    <t>gene-K5T46_RS20885</t>
  </si>
  <si>
    <t>gene-K5T46_RS03395</t>
  </si>
  <si>
    <t>gene-K5T46_RS00020</t>
  </si>
  <si>
    <t>gene-K5T46_RS19585</t>
  </si>
  <si>
    <t>gene-K5T46_RS21245</t>
  </si>
  <si>
    <t>gene-K5T46_RS06265</t>
  </si>
  <si>
    <t>gene-K5T46_RS02570</t>
  </si>
  <si>
    <t>gene-K5T46_RS08525</t>
  </si>
  <si>
    <t>gene-K5T46_RS05665</t>
  </si>
  <si>
    <t>gene-K5T46_RS17365</t>
  </si>
  <si>
    <t>gene-K5T46_RS11875</t>
  </si>
  <si>
    <t>gene-K5T46_RS02130</t>
  </si>
  <si>
    <t>gene-K5T46_RS18250</t>
  </si>
  <si>
    <t>gene-K5T46_RS15280</t>
  </si>
  <si>
    <t>gene-K5T46_RS03490</t>
  </si>
  <si>
    <t>gene-K5T46_RS10885</t>
  </si>
  <si>
    <t>gene-K5T46_RS08475</t>
  </si>
  <si>
    <t>gene-K5T46_RS07540</t>
  </si>
  <si>
    <t>gene-K5T46_RS03495</t>
  </si>
  <si>
    <t>gene-K5T46_RS12085</t>
  </si>
  <si>
    <t>gene-K5T46_RS04115</t>
  </si>
  <si>
    <t>gene-K5T46_RS19900</t>
  </si>
  <si>
    <t>gene-K5T46_RS00570</t>
  </si>
  <si>
    <t>gene-K5T46_RS13670</t>
  </si>
  <si>
    <t>gene-K5T46_RS01230</t>
  </si>
  <si>
    <t>gene-K5T46_RS03480</t>
  </si>
  <si>
    <t>gene-K5T46_RS11770</t>
  </si>
  <si>
    <t>gene-K5T46_RS15905</t>
  </si>
  <si>
    <t>gene-K5T46_RS15750</t>
  </si>
  <si>
    <t>gene-K5T46_RS11330</t>
  </si>
  <si>
    <t>gene-K5T46_RS18435</t>
  </si>
  <si>
    <t>gene-K5T46_RS04470</t>
  </si>
  <si>
    <t>gene-K5T46_RS07080</t>
  </si>
  <si>
    <t>gene-K5T46_RS10295</t>
  </si>
  <si>
    <t>gene-K5T46_RS14030</t>
  </si>
  <si>
    <t>gene-K5T46_RS03880</t>
  </si>
  <si>
    <t>gene-K5T46_RS02830</t>
  </si>
  <si>
    <t>gene-K5T46_RS15590</t>
  </si>
  <si>
    <t>gene-K5T46_RS17775</t>
  </si>
  <si>
    <t>gene-K5T46_RS00185</t>
  </si>
  <si>
    <t>gene-K5T46_RS09505</t>
  </si>
  <si>
    <t>gene-K5T46_RS10715</t>
  </si>
  <si>
    <t>gene-K5T46_RS21840</t>
  </si>
  <si>
    <t>gene-K5T46_RS20190</t>
  </si>
  <si>
    <t>gene-K5T46_RS16120</t>
  </si>
  <si>
    <t>gene-K5T46_RS12875</t>
  </si>
  <si>
    <t>gene-K5T46_RS16155</t>
  </si>
  <si>
    <t>gene-K5T46_RS19255</t>
  </si>
  <si>
    <t>gene-K5T46_RS05590</t>
  </si>
  <si>
    <t>gene-K5T46_RS14725</t>
  </si>
  <si>
    <t>gene-K5T46_RS17635</t>
  </si>
  <si>
    <t>gene-K5T46_RS19330</t>
  </si>
  <si>
    <t>gene-K5T46_RS21240</t>
  </si>
  <si>
    <t>gene-K5T46_RS01210</t>
  </si>
  <si>
    <t>gene-K5T46_RS11605</t>
  </si>
  <si>
    <t>gene-K5T46_RS05160</t>
  </si>
  <si>
    <t>gene-K5T46_RS01140</t>
  </si>
  <si>
    <t>gene-K5T46_RS19795</t>
  </si>
  <si>
    <t>gene-K5T46_RS05540</t>
  </si>
  <si>
    <t>gene-K5T46_RS14610</t>
  </si>
  <si>
    <t>gene-K5T46_RS14705</t>
  </si>
  <si>
    <t>gene-K5T46_RS06025</t>
  </si>
  <si>
    <t>gene-K5T46_RS14595</t>
  </si>
  <si>
    <t>gene-K5T46_RS06305</t>
  </si>
  <si>
    <t>gene-K5T46_RS15230</t>
  </si>
  <si>
    <t>gene-K5T46_RS02050</t>
  </si>
  <si>
    <t>gene-K5T46_RS05790</t>
  </si>
  <si>
    <t>gene-K5T46_RS11710</t>
  </si>
  <si>
    <t>gene-K5T46_RS10335</t>
  </si>
  <si>
    <t>gene-K5T46_RS10570</t>
  </si>
  <si>
    <t>gene-K5T46_RS08415</t>
  </si>
  <si>
    <t>gene-K5T46_RS05205</t>
  </si>
  <si>
    <t>gene-K5T46_RS08590</t>
  </si>
  <si>
    <t>gene-K5T46_RS02885</t>
  </si>
  <si>
    <t>gene-K5T46_RS03175</t>
  </si>
  <si>
    <t>gene-K5T46_RS12725</t>
  </si>
  <si>
    <t>gene-K5T46_RS07705</t>
  </si>
  <si>
    <t>gene-K5T46_RS01380</t>
  </si>
  <si>
    <t>gene-K5T46_RS09940</t>
  </si>
  <si>
    <t>gene-K5T46_RS06290</t>
  </si>
  <si>
    <t>gene-K5T46_RS05115</t>
  </si>
  <si>
    <t>gene-K5T46_RS06030</t>
  </si>
  <si>
    <t>gene-K5T46_RS05390</t>
  </si>
  <si>
    <t>gene-K5T46_RS12195</t>
  </si>
  <si>
    <t>gene-K5T46_RS14615</t>
  </si>
  <si>
    <t>gene-K5T46_RS06070</t>
  </si>
  <si>
    <t>gene-K5T46_RS16030</t>
  </si>
  <si>
    <t>gene-K5T46_RS10700</t>
  </si>
  <si>
    <t>gene-K5T46_RS10920</t>
  </si>
  <si>
    <t>gene-K5T46_RS08310</t>
  </si>
  <si>
    <t>gene-K5T46_RS15580</t>
  </si>
  <si>
    <t>gene-K5T46_RS02400</t>
  </si>
  <si>
    <t>gene-K5T46_RS17260</t>
  </si>
  <si>
    <t>gene-K5T46_RS09710</t>
  </si>
  <si>
    <t>gene-K5T46_RS17555</t>
  </si>
  <si>
    <t>gene-K5T46_RS08015</t>
  </si>
  <si>
    <t>gene-K5T46_RS08060</t>
  </si>
  <si>
    <t>gene-K5T46_RS03940</t>
  </si>
  <si>
    <t>gene-K5T46_RS07010</t>
  </si>
  <si>
    <t>gene-K5T46_RS02605</t>
  </si>
  <si>
    <t>gene-K5T46_RS13895</t>
  </si>
  <si>
    <t>gene-K5T46_RS14630</t>
  </si>
  <si>
    <t>gene-K5T46_RS01975</t>
  </si>
  <si>
    <t>gene-K5T46_RS07645</t>
  </si>
  <si>
    <t>gene-K5T46_RS08480</t>
  </si>
  <si>
    <t>gene-K5T46_RS17370</t>
  </si>
  <si>
    <t>gene-K5T46_RS05415</t>
  </si>
  <si>
    <t>gene-K5T46_RS08390</t>
  </si>
  <si>
    <t>gene-K5T46_RS09390</t>
  </si>
  <si>
    <t>gene-K5T46_RS19125</t>
  </si>
  <si>
    <t>gene-K5T46_RS08360</t>
  </si>
  <si>
    <t>gene-K5T46_RS13410</t>
  </si>
  <si>
    <t>gene-K5T46_RS11475</t>
  </si>
  <si>
    <t>gene-K5T46_RS15805</t>
  </si>
  <si>
    <t>gene-K5T46_RS20615</t>
  </si>
  <si>
    <t>gene-K5T46_RS11040</t>
  </si>
  <si>
    <t>gene-K5T46_RS00015</t>
  </si>
  <si>
    <t>gene-K5T46_RS00530</t>
  </si>
  <si>
    <t>gene-K5T46_RS16470</t>
  </si>
  <si>
    <t>gene-K5T46_RS18660</t>
  </si>
  <si>
    <t>gene-K5T46_RS07545</t>
  </si>
  <si>
    <t>gene-K5T46_RS01060</t>
  </si>
  <si>
    <t>gene-K5T46_RS20620</t>
  </si>
  <si>
    <t>gene-K5T46_RS00345</t>
  </si>
  <si>
    <t>gene-K5T46_RS00715</t>
  </si>
  <si>
    <t>gene-K5T46_RS00990</t>
  </si>
  <si>
    <t>gene-K5T46_RS01830</t>
  </si>
  <si>
    <t>gene-K5T46_RS05985</t>
  </si>
  <si>
    <t>gene-K5T46_RS09970</t>
  </si>
  <si>
    <t>gene-K5T46_RS20165</t>
  </si>
  <si>
    <t>gene-K5T46_RS21760</t>
  </si>
  <si>
    <t>gene-K5T46_RS04430</t>
  </si>
  <si>
    <t>gene-K5T46_RS16935</t>
  </si>
  <si>
    <t>gene-K5T46_RS10480</t>
  </si>
  <si>
    <t>gene-K5T46_RS05320</t>
  </si>
  <si>
    <t>gene-K5T46_RS16680</t>
  </si>
  <si>
    <t>gene-K5T46_RS19635</t>
  </si>
  <si>
    <t>gene-K5T46_RS11490</t>
  </si>
  <si>
    <t>gene-K5T46_RS16875</t>
  </si>
  <si>
    <t>gene-K5T46_RS10935</t>
  </si>
  <si>
    <t>gene-K5T46_RS14515</t>
  </si>
  <si>
    <t>gene-K5T46_RS02995</t>
  </si>
  <si>
    <t>gene-K5T46_RS04730</t>
  </si>
  <si>
    <t>gene-K5T46_RS11480</t>
  </si>
  <si>
    <t>gene-K5T46_RS05505</t>
  </si>
  <si>
    <t>gene-K5T46_RS04075</t>
  </si>
  <si>
    <t>gene-K5T46_RS00765</t>
  </si>
  <si>
    <t>gene-K5T46_RS17480</t>
  </si>
  <si>
    <t>gene-K5T46_RS15510</t>
  </si>
  <si>
    <t>gene-K5T46_RS14525</t>
  </si>
  <si>
    <t>gene-K5T46_RS14675</t>
  </si>
  <si>
    <t>gene-K5T46_RS07505</t>
  </si>
  <si>
    <t>gene-K5T46_RS13660</t>
  </si>
  <si>
    <t>gene-K5T46_RS13980</t>
  </si>
  <si>
    <t>gene-K5T46_RS13000</t>
  </si>
  <si>
    <t>gene-K5T46_RS15725</t>
  </si>
  <si>
    <t>gene-K5T46_RS20140</t>
  </si>
  <si>
    <t>gene-K5T46_RS16020</t>
  </si>
  <si>
    <t>gene-K5T46_RS12080</t>
  </si>
  <si>
    <t>gene-K5T46_RS00145</t>
  </si>
  <si>
    <t>gene-K5T46_RS04465</t>
  </si>
  <si>
    <t>gene-K5T46_RS01840</t>
  </si>
  <si>
    <t>gene-K5T46_RS15880</t>
  </si>
  <si>
    <t>gene-K5T46_RS19275</t>
  </si>
  <si>
    <t>gene-K5T46_RS03810</t>
  </si>
  <si>
    <t>gene-K5T46_RS08980</t>
  </si>
  <si>
    <t>gene-K5T46_RS14690</t>
  </si>
  <si>
    <t>gene-K5T46_RS15195</t>
  </si>
  <si>
    <t>gene-K5T46_RS12055</t>
  </si>
  <si>
    <t>gene-K5T46_RS04370</t>
  </si>
  <si>
    <t>gene-K5T46_RS19035</t>
  </si>
  <si>
    <t>gene-K5T46_RS10840</t>
  </si>
  <si>
    <t>gene-K5T46_RS15810</t>
  </si>
  <si>
    <t>gene-K5T46_RS18255</t>
  </si>
  <si>
    <t>gene-K5T46_RS10710</t>
  </si>
  <si>
    <t>gene-K5T46_RS14920</t>
  </si>
  <si>
    <t>gene-K5T46_RS01535</t>
  </si>
  <si>
    <t>gene-K5T46_RS12915</t>
  </si>
  <si>
    <t>gene-K5T46_RS12260</t>
  </si>
  <si>
    <t>gene-K5T46_RS15330</t>
  </si>
  <si>
    <t>gene-K5T46_RS21300</t>
  </si>
  <si>
    <t>gene-K5T46_RS01625</t>
  </si>
  <si>
    <t>gene-K5T46_RS07455</t>
  </si>
  <si>
    <t>gene-K5T46_RS01565</t>
  </si>
  <si>
    <t>gene-K5T46_RS20370</t>
  </si>
  <si>
    <t>gene-K5T46_RS00975</t>
  </si>
  <si>
    <t>gene-K5T46_RS08075</t>
  </si>
  <si>
    <t>gene-K5T46_RS00455</t>
  </si>
  <si>
    <t>gene-K5T46_RS18305</t>
  </si>
  <si>
    <t>gene-K5T46_RS04790</t>
  </si>
  <si>
    <t>gene-K5T46_RS08625</t>
  </si>
  <si>
    <t>gene-K5T46_RS01235</t>
  </si>
  <si>
    <t>gene-K5T46_RS10340</t>
  </si>
  <si>
    <t>gene-K5T46_RS19320</t>
  </si>
  <si>
    <t>gene-K5T46_RS04265</t>
  </si>
  <si>
    <t>gene-K5T46_RS00415</t>
  </si>
  <si>
    <t>gene-K5T46_RS04630</t>
  </si>
  <si>
    <t>gene-K5T46_RS13955</t>
  </si>
  <si>
    <t>gene-K5T46_RS19390</t>
  </si>
  <si>
    <t>gene-K5T46_RS20300</t>
  </si>
  <si>
    <t>gene-K5T46_RS04930</t>
  </si>
  <si>
    <t>gene-K5T46_RS20455</t>
  </si>
  <si>
    <t>gene-K5T46_RS21030</t>
  </si>
  <si>
    <t>gene-K5T46_RS21220</t>
  </si>
  <si>
    <t>gene-K5T46_RS04615</t>
  </si>
  <si>
    <t>gene-K5T46_RS12540</t>
  </si>
  <si>
    <t>gene-K5T46_RS07275</t>
  </si>
  <si>
    <t>gene-K5T46_RS11020</t>
  </si>
  <si>
    <t>gene-K5T46_RS11705</t>
  </si>
  <si>
    <t>gene-K5T46_RS11890</t>
  </si>
  <si>
    <t>gene-K5T46_RS12510</t>
  </si>
  <si>
    <t>gene-K5T46_RS15870</t>
  </si>
  <si>
    <t>gene-K5T46_RS06725</t>
  </si>
  <si>
    <t>gene-K5T46_RS00360</t>
  </si>
  <si>
    <t>gene-K5T46_RS09895</t>
  </si>
  <si>
    <t>gene-K5T46_RS02155</t>
  </si>
  <si>
    <t>gene-K5T46_RS04545</t>
  </si>
  <si>
    <t>gene-K5T46_RS18525</t>
  </si>
  <si>
    <t>gene-K5T46_RS15425</t>
  </si>
  <si>
    <t>gene-K5T46_RS06015</t>
  </si>
  <si>
    <t>gene-K5T46_RS16185</t>
  </si>
  <si>
    <t>gene-K5T46_RS16855</t>
  </si>
  <si>
    <t>gene-K5T46_RS01595</t>
  </si>
  <si>
    <t>gene-K5T46_RS17055</t>
  </si>
  <si>
    <t>gene-K5T46_RS19570</t>
  </si>
  <si>
    <t>gene-K5T46_RS02485</t>
  </si>
  <si>
    <t>gene-K5T46_RS18065</t>
  </si>
  <si>
    <t>gene-K5T46_RS03190</t>
  </si>
  <si>
    <t>gene-K5T46_RS12960</t>
  </si>
  <si>
    <t>gene-K5T46_RS13720</t>
  </si>
  <si>
    <t>gene-K5T46_RS17890</t>
  </si>
  <si>
    <t>gene-K5T46_RS13190</t>
  </si>
  <si>
    <t>gene-K5T46_RS19555</t>
  </si>
  <si>
    <t>gene-K5T46_RS10300</t>
  </si>
  <si>
    <t>gene-K5T46_RS17165</t>
  </si>
  <si>
    <t>gene-K5T46_RS18155</t>
  </si>
  <si>
    <t>gene-K5T46_RS01665</t>
  </si>
  <si>
    <t>gene-K5T46_RS06230</t>
  </si>
  <si>
    <t>gene-K5T46_RS07635</t>
  </si>
  <si>
    <t>gene-K5T46_RS02100</t>
  </si>
  <si>
    <t>gene-K5T46_RS19845</t>
  </si>
  <si>
    <t>gene-K5T46_RS11725</t>
  </si>
  <si>
    <t>gene-K5T46_RS21720</t>
  </si>
  <si>
    <t>gene-K5T46_RS19405</t>
  </si>
  <si>
    <t>gene-K5T46_RS14175</t>
  </si>
  <si>
    <t>gene-K5T46_RS09380</t>
  </si>
  <si>
    <t>gene-K5T46_RS03380</t>
  </si>
  <si>
    <t>gene-K5T46_RS10930</t>
  </si>
  <si>
    <t>gene-K5T46_RS21105</t>
  </si>
  <si>
    <t>gene-K5T46_RS06220</t>
  </si>
  <si>
    <t>gene-K5T46_RS10520</t>
  </si>
  <si>
    <t>gene-K5T46_RS20330</t>
  </si>
  <si>
    <t>gene-K5T46_RS08375</t>
  </si>
  <si>
    <t>gene-K5T46_RS08295</t>
  </si>
  <si>
    <t>gene-K5T46_RS14600</t>
  </si>
  <si>
    <t>gene-K5T46_RS17660</t>
  </si>
  <si>
    <t>gene-K5T46_RS21765</t>
  </si>
  <si>
    <t>gene-K5T46_RS15465</t>
  </si>
  <si>
    <t>gene-K5T46_RS07445</t>
  </si>
  <si>
    <t>gene-K5T46_RS18845</t>
  </si>
  <si>
    <t>gene-K5T46_RS19475</t>
  </si>
  <si>
    <t>gene-K5T46_RS02770</t>
  </si>
  <si>
    <t>gene-K5T46_RS05285</t>
  </si>
  <si>
    <t>gene-K5T46_RS10760</t>
  </si>
  <si>
    <t>gene-K5T46_RS17790</t>
  </si>
  <si>
    <t>gene-K5T46_RS07150</t>
  </si>
  <si>
    <t>gene-K5T46_RS18810</t>
  </si>
  <si>
    <t>gene-K5T46_RS15935</t>
  </si>
  <si>
    <t>gene-K5T46_RS11785</t>
  </si>
  <si>
    <t>gene-K5T46_RS16600</t>
  </si>
  <si>
    <t>gene-K5T46_RS12935</t>
  </si>
  <si>
    <t>gene-K5T46_RS07170</t>
  </si>
  <si>
    <t>gene-K5T46_RS06870</t>
  </si>
  <si>
    <t>gene-K5T46_RS07485</t>
  </si>
  <si>
    <t>gene-K5T46_RS02750</t>
  </si>
  <si>
    <t>gene-K5T46_RS16930</t>
  </si>
  <si>
    <t>gene-K5T46_RS17740</t>
  </si>
  <si>
    <t>gene-K5T46_RS06845</t>
  </si>
  <si>
    <t>gene-K5T46_RS16590</t>
  </si>
  <si>
    <t>gene-K5T46_RS09375</t>
  </si>
  <si>
    <t>gene-K5T46_RS11180</t>
  </si>
  <si>
    <t>gene-K5T46_RS20880</t>
  </si>
  <si>
    <t>gene-K5T46_RS16745</t>
  </si>
  <si>
    <t>gene-K5T46_RS19890</t>
  </si>
  <si>
    <t>gene-K5T46_RS15485</t>
  </si>
  <si>
    <t>gene-K5T46_RS02990</t>
  </si>
  <si>
    <t>gene-K5T46_RS01090</t>
  </si>
  <si>
    <t>gene-K5T46_RS18490</t>
  </si>
  <si>
    <t>gene-K5T46_RS16165</t>
  </si>
  <si>
    <t>gene-K5T46_RS01980</t>
  </si>
  <si>
    <t>gene-K5T46_RS09585</t>
  </si>
  <si>
    <t>gene-K5T46_RS07105</t>
  </si>
  <si>
    <t>gene-K5T46_RS04375</t>
  </si>
  <si>
    <t>gene-K5T46_RS09900</t>
  </si>
  <si>
    <t>gene-K5T46_RS21520</t>
  </si>
  <si>
    <t>gene-K5T46_RS01545</t>
  </si>
  <si>
    <t>gene-K5T46_RS18680</t>
  </si>
  <si>
    <t>gene-K5T46_RS05100</t>
  </si>
  <si>
    <t>gene-K5T46_RS05855</t>
  </si>
  <si>
    <t>gene-K5T46_RS08685</t>
  </si>
  <si>
    <t>gene-K5T46_RS10305</t>
  </si>
  <si>
    <t>gene-K5T46_RS11185</t>
  </si>
  <si>
    <t>gene-K5T46_RS11615</t>
  </si>
  <si>
    <t>gene-K5T46_RS09545</t>
  </si>
  <si>
    <t>gene-K5T46_RS09700</t>
  </si>
  <si>
    <t>gene-K5T46_RS11200</t>
  </si>
  <si>
    <t>gene-K5T46_RS20525</t>
  </si>
  <si>
    <t>gene-K5T46_RS16510</t>
  </si>
  <si>
    <t>gene-K5T46_RS19470</t>
  </si>
  <si>
    <t>gene-K5T46_RS01400</t>
  </si>
  <si>
    <t>gene-K5T46_RS09355</t>
  </si>
  <si>
    <t>gene-K5T46_RS13560</t>
  </si>
  <si>
    <t>gene-K5T46_RS11165</t>
  </si>
  <si>
    <t>gene-K5T46_RS18265</t>
  </si>
  <si>
    <t>gene-K5T46_RS21345</t>
  </si>
  <si>
    <t>gene-K5T46_RS08515</t>
  </si>
  <si>
    <t>gene-K5T46_RS14375</t>
  </si>
  <si>
    <t>gene-K5T46_RS15610</t>
  </si>
  <si>
    <t>gene-K5T46_RS19990</t>
  </si>
  <si>
    <t>gene-K5T46_RS09255</t>
  </si>
  <si>
    <t>gene-K5T46_RS01300</t>
  </si>
  <si>
    <t>gene-K5T46_RS17425</t>
  </si>
  <si>
    <t>gene-K5T46_RS12685</t>
  </si>
  <si>
    <t>gene-K5T46_RS01760</t>
  </si>
  <si>
    <t>gene-K5T46_RS11210</t>
  </si>
  <si>
    <t>gene-K5T46_RS21050</t>
  </si>
  <si>
    <t>gene-K5T46_RS19175</t>
  </si>
  <si>
    <t>gene-K5T46_RS17350</t>
  </si>
  <si>
    <t>gene-K5T46_RS20180</t>
  </si>
  <si>
    <t>gene-K5T46_RS03375</t>
  </si>
  <si>
    <t>gene-K5T46_RS09160</t>
  </si>
  <si>
    <t>gene-K5T46_RS15555</t>
  </si>
  <si>
    <t>gene-K5T46_RS19500</t>
  </si>
  <si>
    <t>gene-K5T46_RS20585</t>
  </si>
  <si>
    <t>gene-K5T46_RS19850</t>
  </si>
  <si>
    <t>gene-K5T46_RS11380</t>
  </si>
  <si>
    <t>gene-K5T46_RS08340</t>
  </si>
  <si>
    <t>gene-K5T46_RS08575</t>
  </si>
  <si>
    <t>gene-K5T46_RS06450</t>
  </si>
  <si>
    <t>gene-K5T46_RS09035</t>
  </si>
  <si>
    <t>gene-K5T46_RS03210</t>
  </si>
  <si>
    <t>gene-K5T46_RS18440</t>
  </si>
  <si>
    <t>gene-K5T46_RS17305</t>
  </si>
  <si>
    <t>gene-K5T46_RS16595</t>
  </si>
  <si>
    <t>gene-K5T46_RS16360</t>
  </si>
  <si>
    <t>id-NZ_CP081489.1:1019703..1019775</t>
  </si>
  <si>
    <t>gene-K5T46_RS18980</t>
  </si>
  <si>
    <t>gene-K5T46_RS02870</t>
  </si>
  <si>
    <t>gene-K5T46_RS06255</t>
  </si>
  <si>
    <t>gene-K5T46_RS16995</t>
  </si>
  <si>
    <t>gene-K5T46_RS04715</t>
  </si>
  <si>
    <t>gene-K5T46_RS00685</t>
  </si>
  <si>
    <t>gene-K5T46_RS06505</t>
  </si>
  <si>
    <t>gene-K5T46_RS01765</t>
  </si>
  <si>
    <t>gene-K5T46_RS10720</t>
  </si>
  <si>
    <t>gene-K5T46_RS11070</t>
  </si>
  <si>
    <t>gene-K5T46_RS03535</t>
  </si>
  <si>
    <t>gene-K5T46_RS18835</t>
  </si>
  <si>
    <t>gene-K5T46_RS03300</t>
  </si>
  <si>
    <t>gene-K5T46_RS01440</t>
  </si>
  <si>
    <t>gene-K5T46_RS08400</t>
  </si>
  <si>
    <t>gene-K5T46_RS09965</t>
  </si>
  <si>
    <t>gene-K5T46_RS07180</t>
  </si>
  <si>
    <t>gene-K5T46_RS21225</t>
  </si>
  <si>
    <t>gene-K5T46_RS16920</t>
  </si>
  <si>
    <t>gene-K5T46_RS14000</t>
  </si>
  <si>
    <t>gene-K5T46_RS20375</t>
  </si>
  <si>
    <t>gene-K5T46_RS01900</t>
  </si>
  <si>
    <t>gene-K5T46_RS05920</t>
  </si>
  <si>
    <t>gene-K5T46_RS18345</t>
  </si>
  <si>
    <t>gene-K5T46_RS20590</t>
  </si>
  <si>
    <t>gene-K5T46_RS10680</t>
  </si>
  <si>
    <t>gene-K5T46_RS07725</t>
  </si>
  <si>
    <t>gene-K5T46_RS05450</t>
  </si>
  <si>
    <t>gene-K5T46_RS20390</t>
  </si>
  <si>
    <t>gene-K5T46_RS18300</t>
  </si>
  <si>
    <t>gene-K5T46_RS09520</t>
  </si>
  <si>
    <t>gene-K5T46_RS11055</t>
  </si>
  <si>
    <t>gene-K5T46_RS12000</t>
  </si>
  <si>
    <t>gene-K5T46_RS14155</t>
  </si>
  <si>
    <t>gene-K5T46_RS14620</t>
  </si>
  <si>
    <t>gene-K5T46_RS13685</t>
  </si>
  <si>
    <t>gene-K5T46_RS04295</t>
  </si>
  <si>
    <t>gene-K5T46_RS21285</t>
  </si>
  <si>
    <t>gene-K5T46_RS04290</t>
  </si>
  <si>
    <t>gene-K5T46_RS17650</t>
  </si>
  <si>
    <t>gene-K5T46_RS01675</t>
  </si>
  <si>
    <t>gene-K5T46_RS05420</t>
  </si>
  <si>
    <t>gene-K5T46_RS02670</t>
  </si>
  <si>
    <t>gene-K5T46_RS06165</t>
  </si>
  <si>
    <t>gene-K5T46_RS02615</t>
  </si>
  <si>
    <t>gene-K5T46_RS02380</t>
  </si>
  <si>
    <t>gene-K5T46_RS11215</t>
  </si>
  <si>
    <t>gene-K5T46_RS18545</t>
  </si>
  <si>
    <t>gene-K5T46_RS06620</t>
  </si>
  <si>
    <t>gene-K5T46_RS16095</t>
  </si>
  <si>
    <t>gene-K5T46_RS13570</t>
  </si>
  <si>
    <t>gene-K5T46_RS11685</t>
  </si>
  <si>
    <t>gene-K5T46_RS08850</t>
  </si>
  <si>
    <t>gene-K5T46_RS08035</t>
  </si>
  <si>
    <t>gene-K5T46_RS03560</t>
  </si>
  <si>
    <t>gene-K5T46_RS06125</t>
  </si>
  <si>
    <t>gene-K5T46_RS12655</t>
  </si>
  <si>
    <t>gene-K5T46_RS12615</t>
  </si>
  <si>
    <t>gene-K5T46_RS03390</t>
  </si>
  <si>
    <t>gene-K5T46_RS18190</t>
  </si>
  <si>
    <t>gene-K5T46_RS16725</t>
  </si>
  <si>
    <t>gene-K5T46_RS18695</t>
  </si>
  <si>
    <t>gene-K5T46_RS07115</t>
  </si>
  <si>
    <t>gene-K5T46_RS04270</t>
  </si>
  <si>
    <t>gene-K5T46_RS19190</t>
  </si>
  <si>
    <t>gene-K5T46_RS08135</t>
  </si>
  <si>
    <t>gene-K5T46_RS12275</t>
  </si>
  <si>
    <t>gene-K5T46_RS14190</t>
  </si>
  <si>
    <t>gene-K5T46_RS15585</t>
  </si>
  <si>
    <t>gene-K5T46_RS03975</t>
  </si>
  <si>
    <t>gene-K5T46_RS10100</t>
  </si>
  <si>
    <t>gene-K5T46_RS06680</t>
  </si>
  <si>
    <t>gene-K5T46_RS11295</t>
  </si>
  <si>
    <t>gene-K5T46_RS18965</t>
  </si>
  <si>
    <t>gene-K5T46_RS01415</t>
  </si>
  <si>
    <t>gene-K5T46_RS00680</t>
  </si>
  <si>
    <t>gene-K5T46_RS18385</t>
  </si>
  <si>
    <t>gene-K5T46_RS04755</t>
  </si>
  <si>
    <t>gene-K5T46_RS11140</t>
  </si>
  <si>
    <t>gene-K5T46_RS14855</t>
  </si>
  <si>
    <t>gene-K5T46_RS08210</t>
  </si>
  <si>
    <t>gene-K5T46_RS21305</t>
  </si>
  <si>
    <t>gene-K5T46_RS07000</t>
  </si>
  <si>
    <t>gene-K5T46_RS15900</t>
  </si>
  <si>
    <t>gene-K5T46_RS00425</t>
  </si>
  <si>
    <t>gene-K5T46_RS15215</t>
  </si>
  <si>
    <t>gene-K5T46_RS06940</t>
  </si>
  <si>
    <t>gene-K5T46_RS17435</t>
  </si>
  <si>
    <t>gene-K5T46_RS10905</t>
  </si>
  <si>
    <t>gene-K5T46_RS00460</t>
  </si>
  <si>
    <t>gene-K5T46_RS05150</t>
  </si>
  <si>
    <t>gene-K5T46_RS20135</t>
  </si>
  <si>
    <t>gene-K5T46_RS01305</t>
  </si>
  <si>
    <t>gene-K5T46_RS02075</t>
  </si>
  <si>
    <t>gene-K5T46_RS17320</t>
  </si>
  <si>
    <t>gene-K5T46_RS08140</t>
  </si>
  <si>
    <t>gene-K5T46_RS00225</t>
  </si>
  <si>
    <t>gene-K5T46_RS11560</t>
  </si>
  <si>
    <t>gene-K5T46_RS11650</t>
  </si>
  <si>
    <t>gene-K5T46_RS01490</t>
  </si>
  <si>
    <t>gene-K5T46_RS11975</t>
  </si>
  <si>
    <t>gene-K5T46_RS10585</t>
  </si>
  <si>
    <t>gene-K5T46_RS08780</t>
  </si>
  <si>
    <t>gene-K5T46_RS03505</t>
  </si>
  <si>
    <t>gene-K5T46_RS19440</t>
  </si>
  <si>
    <t>gene-K5T46_RS17565</t>
  </si>
  <si>
    <t>gene-K5T46_RS21650</t>
  </si>
  <si>
    <t>gene-K5T46_RS11125</t>
  </si>
  <si>
    <t>gene-K5T46_RS17440</t>
  </si>
  <si>
    <t>gene-K5T46_RS19550</t>
  </si>
  <si>
    <t>gene-K5T46_RS08595</t>
  </si>
  <si>
    <t>gene-K5T46_RS09190</t>
  </si>
  <si>
    <t>gene-K5T46_RS12595</t>
  </si>
  <si>
    <t>gene-K5T46_RS16720</t>
  </si>
  <si>
    <t>gene-K5T46_RS21335</t>
  </si>
  <si>
    <t>gene-K5T46_RS02540</t>
  </si>
  <si>
    <t>gene-K5T46_RS02415</t>
  </si>
  <si>
    <t>gene-K5T46_RS06355</t>
  </si>
  <si>
    <t>gene-K5T46_RS15480</t>
  </si>
  <si>
    <t>gene-K5T46_RS09245</t>
  </si>
  <si>
    <t>gene-K5T46_RS10555</t>
  </si>
  <si>
    <t>gene-K5T46_RS15500</t>
  </si>
  <si>
    <t>gene-K5T46_RS04745</t>
  </si>
  <si>
    <t>gene-K5T46_RS19075</t>
  </si>
  <si>
    <t>gene-K5T46_RS15025</t>
  </si>
  <si>
    <t>gene-K5T46_RS06035</t>
  </si>
  <si>
    <t>gene-K5T46_RS13805</t>
  </si>
  <si>
    <t>gene-K5T46_RS14385</t>
  </si>
  <si>
    <t>gene-K5T46_RS12610</t>
  </si>
  <si>
    <t>gene-K5T46_RS12305</t>
  </si>
  <si>
    <t>gene-K5T46_RS06300</t>
  </si>
  <si>
    <t>gene-K5T46_RS10005</t>
  </si>
  <si>
    <t>gene-K5T46_RS00985</t>
  </si>
  <si>
    <t>gene-K5T46_RS13195</t>
  </si>
  <si>
    <t>gene-K5T46_RS09985</t>
  </si>
  <si>
    <t>gene-K5T46_RS01940</t>
  </si>
  <si>
    <t>gene-K5T46_RS09960</t>
  </si>
  <si>
    <t>gene-K5T46_RS02610</t>
  </si>
  <si>
    <t>gene-K5T46_RS07490</t>
  </si>
  <si>
    <t>gene-K5T46_RS09155</t>
  </si>
  <si>
    <t>gene-K5T46_RS10115</t>
  </si>
  <si>
    <t>gene-K5T46_RS16175</t>
  </si>
  <si>
    <t>gene-K5T46_RS03030</t>
  </si>
  <si>
    <t>gene-K5T46_RS15315</t>
  </si>
  <si>
    <t>gene-K5T46_RS01265</t>
  </si>
  <si>
    <t>gene-K5T46_RS07155</t>
  </si>
  <si>
    <t>gene-K5T46_RS05605</t>
  </si>
  <si>
    <t>gene-K5T46_RS13565</t>
  </si>
  <si>
    <t>gene-K5T46_RS14535</t>
  </si>
  <si>
    <t>gene-K5T46_RS09760</t>
  </si>
  <si>
    <t>gene-K5T46_RS15845</t>
  </si>
  <si>
    <t>gene-K5T46_RS19715</t>
  </si>
  <si>
    <t>gene-K5T46_RS15430</t>
  </si>
  <si>
    <t>gene-K5T46_RS12175</t>
  </si>
  <si>
    <t>gene-K5T46_RS01225</t>
  </si>
  <si>
    <t>gene-K5T46_RS03345</t>
  </si>
  <si>
    <t>gene-K5T46_RS18725</t>
  </si>
  <si>
    <t>gene-K5T46_RS06335</t>
  </si>
  <si>
    <t>gene-K5T46_RS18260</t>
  </si>
  <si>
    <t>gene-K5T46_RS18870</t>
  </si>
  <si>
    <t>gene-K5T46_RS19780</t>
  </si>
  <si>
    <t>gene-K5T46_RS18280</t>
  </si>
  <si>
    <t>gene-K5T46_RS14425</t>
  </si>
  <si>
    <t>gene-K5T46_RS16100</t>
  </si>
  <si>
    <t>gene-K5T46_RS10360</t>
  </si>
  <si>
    <t>gene-K5T46_RS05760</t>
  </si>
  <si>
    <t>gene-K5T46_RS08495</t>
  </si>
  <si>
    <t>gene-K5T46_RS07555</t>
  </si>
  <si>
    <t>gene-K5T46_RS04855</t>
  </si>
  <si>
    <t>gene-K5T46_RS09920</t>
  </si>
  <si>
    <t>gene-K5T46_RS07355</t>
  </si>
  <si>
    <t>gene-K5T46_RS07885</t>
  </si>
  <si>
    <t>gene-K5T46_RS00410</t>
  </si>
  <si>
    <t>gene-K5T46_RS20320</t>
  </si>
  <si>
    <t>gene-K5T46_RS00825</t>
  </si>
  <si>
    <t>gene-K5T46_RS12760</t>
  </si>
  <si>
    <t>gene-K5T46_RS12985</t>
  </si>
  <si>
    <t>gene-K5T46_RS09460</t>
  </si>
  <si>
    <t>gene-K5T46_RS13600</t>
  </si>
  <si>
    <t>gene-K5T46_RS10240</t>
  </si>
  <si>
    <t>gene-K5T46_RS13520</t>
  </si>
  <si>
    <t>gene-K5T46_RS18875</t>
  </si>
  <si>
    <t>gene-K5T46_RS18010</t>
  </si>
  <si>
    <t>gene-K5T46_RS05370</t>
  </si>
  <si>
    <t>gene-K5T46_RS02080</t>
  </si>
  <si>
    <t>gene-K5T46_RS19080</t>
  </si>
  <si>
    <t>gene-K5T46_RS17645</t>
  </si>
  <si>
    <t>gene-K5T46_RS13430</t>
  </si>
  <si>
    <t>gene-K5T46_RS10550</t>
  </si>
  <si>
    <t>gene-K5T46_RS19515</t>
  </si>
  <si>
    <t>gene-K5T46_RS05270</t>
  </si>
  <si>
    <t>gene-K5T46_RS09220</t>
  </si>
  <si>
    <t>gene-K5T46_RS13200</t>
  </si>
  <si>
    <t>gene-K5T46_RS04915</t>
  </si>
  <si>
    <t>gene-K5T46_RS18635</t>
  </si>
  <si>
    <t>gene-K5T46_RS01215</t>
  </si>
  <si>
    <t>gene-K5T46_RS12765</t>
  </si>
  <si>
    <t>gene-K5T46_RS02085</t>
  </si>
  <si>
    <t>gene-K5T46_RS14470</t>
  </si>
  <si>
    <t>gene-K5T46_RS05775</t>
  </si>
  <si>
    <t>gene-K5T46_RS05275</t>
  </si>
  <si>
    <t>gene-K5T46_RS20335</t>
  </si>
  <si>
    <t>gene-K5T46_RS16535</t>
  </si>
  <si>
    <t>gene-K5T46_RS16795</t>
  </si>
  <si>
    <t>gene-K5T46_RS13730</t>
  </si>
  <si>
    <t>gene-K5T46_RS06475</t>
  </si>
  <si>
    <t>gene-K5T46_RS12215</t>
  </si>
  <si>
    <t>gene-K5T46_RS13700</t>
  </si>
  <si>
    <t>gene-K5T46_RS14645</t>
  </si>
  <si>
    <t>gene-K5T46_RS04870</t>
  </si>
  <si>
    <t>gene-K5T46_RS18295</t>
  </si>
  <si>
    <t>gene-K5T46_RS06135</t>
  </si>
  <si>
    <t>gene-K5T46_RS18015</t>
  </si>
  <si>
    <t>gene-K5T46_RS16850</t>
  </si>
  <si>
    <t>gene-K5T46_RS14265</t>
  </si>
  <si>
    <t>gene-K5T46_RS05780</t>
  </si>
  <si>
    <t>gene-K5T46_RS00730</t>
  </si>
  <si>
    <t>gene-K5T46_RS00925</t>
  </si>
  <si>
    <t>gene-K5T46_RS00970</t>
  </si>
  <si>
    <t>gene-K5T46_RS06190</t>
  </si>
  <si>
    <t>gene-K5T46_RS00510</t>
  </si>
  <si>
    <t>gene-K5T46_RS07140</t>
  </si>
  <si>
    <t>gene-K5T46_RS02500</t>
  </si>
  <si>
    <t>gene-K5T46_RS06280</t>
  </si>
  <si>
    <t>gene-K5T46_RS17595</t>
  </si>
  <si>
    <t>gene-K5T46_RS06225</t>
  </si>
  <si>
    <t>gene-K5T46_RS17245</t>
  </si>
  <si>
    <t>gene-K5T46_RS20940</t>
  </si>
  <si>
    <t>gene-K5T46_RS04020</t>
  </si>
  <si>
    <t>gene-K5T46_RS01510</t>
  </si>
  <si>
    <t>gene-K5T46_RS15040</t>
  </si>
  <si>
    <t>gene-K5T46_RS17725</t>
  </si>
  <si>
    <t>gene-K5T46_RS06905</t>
  </si>
  <si>
    <t>gene-K5T46_RS03980</t>
  </si>
  <si>
    <t>gene-K5T46_RS07535</t>
  </si>
  <si>
    <t>gene-K5T46_RS14565</t>
  </si>
  <si>
    <t>gene-K5T46_RS12620</t>
  </si>
  <si>
    <t>gene-K5T46_RS00750</t>
  </si>
  <si>
    <t>gene-K5T46_RS19560</t>
  </si>
  <si>
    <t>gene-K5T46_RS11635</t>
  </si>
  <si>
    <t>gene-K5T46_RS05630</t>
  </si>
  <si>
    <t>gene-K5T46_RS05980</t>
  </si>
  <si>
    <t>gene-K5T46_RS06360</t>
  </si>
  <si>
    <t>gene-K5T46_RS06630</t>
  </si>
  <si>
    <t>gene-K5T46_RS16125</t>
  </si>
  <si>
    <t>gene-K5T46_RS16905</t>
  </si>
  <si>
    <t>gene-K5T46_RS14850</t>
  </si>
  <si>
    <t>gene-K5T46_RS04110</t>
  </si>
  <si>
    <t>gene-K5T46_RS11470</t>
  </si>
  <si>
    <t>gene-K5T46_RS09535</t>
  </si>
  <si>
    <t>gene-K5T46_RS17415</t>
  </si>
  <si>
    <t>gene-K5T46_RS06980</t>
  </si>
  <si>
    <t>gene-K5T46_RS16735</t>
  </si>
  <si>
    <t>gene-K5T46_RS12400</t>
  </si>
  <si>
    <t>gene-K5T46_RS04460</t>
  </si>
  <si>
    <t>gene-K5T46_RS01110</t>
  </si>
  <si>
    <t>gene-K5T46_RS20735</t>
  </si>
  <si>
    <t>gene-K5T46_RS17560</t>
  </si>
  <si>
    <t>gene-K5T46_RS18515</t>
  </si>
  <si>
    <t>gene-K5T46_RS00830</t>
  </si>
  <si>
    <t>gene-K5T46_RS10345</t>
  </si>
  <si>
    <t>gene-K5T46_RS03415</t>
  </si>
  <si>
    <t>gene-K5T46_RS02825</t>
  </si>
  <si>
    <t>gene-K5T46_RS14475</t>
  </si>
  <si>
    <t>gene-K5T46_RS10565</t>
  </si>
  <si>
    <t>gene-K5T46_RS15515</t>
  </si>
  <si>
    <t>gene-K5T46_RS04280</t>
  </si>
  <si>
    <t>gene-K5T46_RS09005</t>
  </si>
  <si>
    <t>gene-K5T46_RS02545</t>
  </si>
  <si>
    <t>gene-K5T46_RS01295</t>
  </si>
  <si>
    <t>gene-K5T46_RS16565</t>
  </si>
  <si>
    <t>gene-K5T46_RS05670</t>
  </si>
  <si>
    <t>gene-K5T46_RS10105</t>
  </si>
  <si>
    <t>gene-K5T46_RS13125</t>
  </si>
  <si>
    <t>gene-K5T46_RS15445</t>
  </si>
  <si>
    <t>gene-K5T46_RS16070</t>
  </si>
  <si>
    <t>gene-K5T46_RS10910</t>
  </si>
  <si>
    <t>gene-K5T46_RS08025</t>
  </si>
  <si>
    <t>gene-K5T46_RS03460</t>
  </si>
  <si>
    <t>gene-K5T46_RS21235</t>
  </si>
  <si>
    <t>gene-K5T46_RS14840</t>
  </si>
  <si>
    <t>gene-K5T46_RS01960</t>
  </si>
  <si>
    <t>gene-K5T46_RS21120</t>
  </si>
  <si>
    <t>gene-K5T46_RS04565</t>
  </si>
  <si>
    <t>gene-K5T46_RS13400</t>
  </si>
  <si>
    <t>gene-K5T46_RS06520</t>
  </si>
  <si>
    <t>gene-K5T46_RS10400</t>
  </si>
  <si>
    <t>gene-K5T46_RS13290</t>
  </si>
  <si>
    <t>gene-K5T46_RS10805</t>
  </si>
  <si>
    <t>gene-K5T46_RS17760</t>
  </si>
  <si>
    <t>gene-K5T46_RS02530</t>
  </si>
  <si>
    <t>gene-K5T46_RS18520</t>
  </si>
  <si>
    <t>gene-K5T46_RS16340</t>
  </si>
  <si>
    <t>gene-K5T46_RS17170</t>
  </si>
  <si>
    <t>gene-K5T46_RS07865</t>
  </si>
  <si>
    <t>gene-K5T46_RS18115</t>
  </si>
  <si>
    <t>gene-K5T46_RS17585</t>
  </si>
  <si>
    <t>id-NZ_CP081489.1:3355752..3355845</t>
  </si>
  <si>
    <t>gene-K5T46_RS15015</t>
  </si>
  <si>
    <t>gene-K5T46_RS21150</t>
  </si>
  <si>
    <t>gene-K5T46_RS07975</t>
  </si>
  <si>
    <t>gene-K5T46_RS16225</t>
  </si>
  <si>
    <t>gene-K5T46_RS01405</t>
  </si>
  <si>
    <t>gene-K5T46_RS20730</t>
  </si>
  <si>
    <t>gene-K5T46_RS02905</t>
  </si>
  <si>
    <t>gene-K5T46_RS09755</t>
  </si>
  <si>
    <t>gene-K5T46_RS13930</t>
  </si>
  <si>
    <t>gene-K5T46_RS07700</t>
  </si>
  <si>
    <t>gene-K5T46_RS13925</t>
  </si>
  <si>
    <t>gene-K5T46_RS00650</t>
  </si>
  <si>
    <t>gene-K5T46_RS09930</t>
  </si>
  <si>
    <t>gene-K5T46_RS14215</t>
  </si>
  <si>
    <t>gene-K5T46_RS18020</t>
  </si>
  <si>
    <t>gene-K5T46_RS07525</t>
  </si>
  <si>
    <t>gene-K5T46_RS06865</t>
  </si>
  <si>
    <t>gene-K5T46_RS03895</t>
  </si>
  <si>
    <t>gene-K5T46_RS19100</t>
  </si>
  <si>
    <t>gene-K5T46_RS12550</t>
  </si>
  <si>
    <t>gene-K5T46_RS07495</t>
  </si>
  <si>
    <t>gene-K5T46_RS17665</t>
  </si>
  <si>
    <t>gene-K5T46_RS20400</t>
  </si>
  <si>
    <t>gene-K5T46_RS10225</t>
  </si>
  <si>
    <t>gene-K5T46_RS17085</t>
  </si>
  <si>
    <t>gene-K5T46_RS04685</t>
  </si>
  <si>
    <t>gene-K5T46_RS09455</t>
  </si>
  <si>
    <t>gene-K5T46_RS01485</t>
  </si>
  <si>
    <t>gene-K5T46_RS06820</t>
  </si>
  <si>
    <t>gene-K5T46_RS04490</t>
  </si>
  <si>
    <t>gene-K5T46_RS06745</t>
  </si>
  <si>
    <t>gene-K5T46_RS08570</t>
  </si>
  <si>
    <t>gene-K5T46_RS10245</t>
  </si>
  <si>
    <t>gene-K5T46_RS02685</t>
  </si>
  <si>
    <t>gene-K5T46_RS02965</t>
  </si>
  <si>
    <t>gene-K5T46_RS17315</t>
  </si>
  <si>
    <t>gene-K5T46_RS11205</t>
  </si>
  <si>
    <t>gene-K5T46_RS17770</t>
  </si>
  <si>
    <t>gene-K5T46_RS17420</t>
  </si>
  <si>
    <t>gene-K5T46_RS01330</t>
  </si>
  <si>
    <t>gene-K5T46_RS08205</t>
  </si>
  <si>
    <t>gene-K5T46_RS10810</t>
  </si>
  <si>
    <t>gene-K5T46_RS19855</t>
  </si>
  <si>
    <t>gene-K5T46_RS01270</t>
  </si>
  <si>
    <t>gene-K5T46_RS02300</t>
  </si>
  <si>
    <t>gene-K5T46_RS09725</t>
  </si>
  <si>
    <t>gene-K5T46_RS14700</t>
  </si>
  <si>
    <t>gene-K5T46_RS10235</t>
  </si>
  <si>
    <t>gene-K5T46_RS14900</t>
  </si>
  <si>
    <t>gene-K5T46_RS15250</t>
  </si>
  <si>
    <t>gene-K5T46_RS01550</t>
  </si>
  <si>
    <t>gene-K5T46_RS07530</t>
  </si>
  <si>
    <t>gene-K5T46_RS17875</t>
  </si>
  <si>
    <t>gene-K5T46_RS10485</t>
  </si>
  <si>
    <t>gene-K5T46_RS07440</t>
  </si>
  <si>
    <t>gene-K5T46_RS15475</t>
  </si>
  <si>
    <t>gene-K5T46_RS17265</t>
  </si>
  <si>
    <t>gene-K5T46_RS14985</t>
  </si>
  <si>
    <t>gene-K5T46_RS12165</t>
  </si>
  <si>
    <t>gene-K5T46_RS20435</t>
  </si>
  <si>
    <t>gene-K5T46_RS15575</t>
  </si>
  <si>
    <t>gene-K5T46_RS00135</t>
  </si>
  <si>
    <t>gene-K5T46_RS08785</t>
  </si>
  <si>
    <t>gene-K5T46_RS09495</t>
  </si>
  <si>
    <t>gene-K5T46_RS02515</t>
  </si>
  <si>
    <t>gene-K5T46_RS00560</t>
  </si>
  <si>
    <t>gene-K5T46_RS08940</t>
  </si>
  <si>
    <t>gene-K5T46_RS02240</t>
  </si>
  <si>
    <t>gene-K5T46_RS02175</t>
  </si>
  <si>
    <t>gene-K5T46_RS04530</t>
  </si>
  <si>
    <t>gene-K5T46_RS15205</t>
  </si>
  <si>
    <t>gene-K5T46_RS04920</t>
  </si>
  <si>
    <t>gene-K5T46_RS05560</t>
  </si>
  <si>
    <t>gene-K5T46_RS05620</t>
  </si>
  <si>
    <t>gene-K5T46_RS17240</t>
  </si>
  <si>
    <t>gene-K5T46_RS03930</t>
  </si>
  <si>
    <t>gene-K5T46_RS10890</t>
  </si>
  <si>
    <t>gene-K5T46_RS14555</t>
  </si>
  <si>
    <t>gene-K5T46_RS02555</t>
  </si>
  <si>
    <t>gene-K5T46_RS20340</t>
  </si>
  <si>
    <t>gene-K5T46_RS21470</t>
  </si>
  <si>
    <t>gene-K5T46_RS00355</t>
  </si>
  <si>
    <t>gene-K5T46_RS17275</t>
  </si>
  <si>
    <t>gene-K5T46_RS03265</t>
  </si>
  <si>
    <t>gene-K5T46_RS20670</t>
  </si>
  <si>
    <t>gene-K5T46_RS00400</t>
  </si>
  <si>
    <t>gene-K5T46_RS14520</t>
  </si>
  <si>
    <t>gene-K5T46_RS15165</t>
  </si>
  <si>
    <t>gene-K5T46_RS07550</t>
  </si>
  <si>
    <t>gene-K5T46_RS20230</t>
  </si>
  <si>
    <t>gene-K5T46_RS12090</t>
  </si>
  <si>
    <t>gene-K5T46_RS06010</t>
  </si>
  <si>
    <t>gene-K5T46_RS06825</t>
  </si>
  <si>
    <t>gene-K5T46_RS15200</t>
  </si>
  <si>
    <t>gene-K5T46_RS18975</t>
  </si>
  <si>
    <t>gene-K5T46_RS15660</t>
  </si>
  <si>
    <t>gene-K5T46_RS17990</t>
  </si>
  <si>
    <t>gene-K5T46_RS02880</t>
  </si>
  <si>
    <t>gene-K5T46_RS10545</t>
  </si>
  <si>
    <t>gene-K5T46_RS05660</t>
  </si>
  <si>
    <t>gene-K5T46_RS07580</t>
  </si>
  <si>
    <t>gene-K5T46_RS11795</t>
  </si>
  <si>
    <t>gene-K5T46_RS01850</t>
  </si>
  <si>
    <t>gene-K5T46_RS10280</t>
  </si>
  <si>
    <t>gene-K5T46_RS21565</t>
  </si>
  <si>
    <t>gene-K5T46_RS10065</t>
  </si>
  <si>
    <t>gene-K5T46_RS07090</t>
  </si>
  <si>
    <t>gene-K5T46_RS11400</t>
  </si>
  <si>
    <t>gene-K5T46_RS18670</t>
  </si>
  <si>
    <t>gene-K5T46_RS03155</t>
  </si>
  <si>
    <t>gene-K5T46_RS13070</t>
  </si>
  <si>
    <t>gene-K5T46_RS06390</t>
  </si>
  <si>
    <t>gene-K5T46_RS20935</t>
  </si>
  <si>
    <t>gene-K5T46_RS11695</t>
  </si>
  <si>
    <t>gene-K5T46_RS15270</t>
  </si>
  <si>
    <t>gene-K5T46_RS05570</t>
  </si>
  <si>
    <t>gene-K5T46_RS12640</t>
  </si>
  <si>
    <t>gene-K5T46_RS00335</t>
  </si>
  <si>
    <t>gene-K5T46_RS10605</t>
  </si>
  <si>
    <t>gene-K5T46_RS18820</t>
  </si>
  <si>
    <t>gene-K5T46_RS20195</t>
  </si>
  <si>
    <t>gene-K5T46_RS10515</t>
  </si>
  <si>
    <t>gene-K5T46_RS04385</t>
  </si>
  <si>
    <t>gene-K5T46_RS16215</t>
  </si>
  <si>
    <t>gene-K5T46_RS02230</t>
  </si>
  <si>
    <t>gene-K5T46_RS17545</t>
  </si>
  <si>
    <t>gene-K5T46_RS12425</t>
  </si>
  <si>
    <t>gene-K5T46_RS00240</t>
  </si>
  <si>
    <t>gene-K5T46_RS06075</t>
  </si>
  <si>
    <t>gene-K5T46_RS09130</t>
  </si>
  <si>
    <t>gene-K5T46_RS09680</t>
  </si>
  <si>
    <t>gene-K5T46_RS10530</t>
  </si>
  <si>
    <t>gene-K5T46_RS12290</t>
  </si>
  <si>
    <t>gene-K5T46_RS16220</t>
  </si>
  <si>
    <t>gene-K5T46_RS21330</t>
  </si>
  <si>
    <t>gene-K5T46_RS07050</t>
  </si>
  <si>
    <t>gene-K5T46_RS13675</t>
  </si>
  <si>
    <t>gene-K5T46_RS11750</t>
  </si>
  <si>
    <t>gene-K5T46_RS19110</t>
  </si>
  <si>
    <t>gene-K5T46_RS19485</t>
  </si>
  <si>
    <t>id-NZ_CP081489.1:1352273..1352463</t>
  </si>
  <si>
    <t>gene-K5T46_RS11535</t>
  </si>
  <si>
    <t>gene-K5T46_RS15940</t>
  </si>
  <si>
    <t>gene-K5T46_RS05655</t>
  </si>
  <si>
    <t>gene-K5T46_RS05750</t>
  </si>
  <si>
    <t>gene-K5T46_RS02890</t>
  </si>
  <si>
    <t>gene-K5T46_RS00725</t>
  </si>
  <si>
    <t>gene-K5T46_RS10220</t>
  </si>
  <si>
    <t>gene-K5T46_RS16255</t>
  </si>
  <si>
    <t>gene-K5T46_RS19305</t>
  </si>
  <si>
    <t>gene-K5T46_RS06495</t>
  </si>
  <si>
    <t>gene-K5T46_RS11120</t>
  </si>
  <si>
    <t>gene-K5T46_RS09045</t>
  </si>
  <si>
    <t>gene-K5T46_RS01715</t>
  </si>
  <si>
    <t>gene-K5T46_RS15670</t>
  </si>
  <si>
    <t>gene-K5T46_RS05120</t>
  </si>
  <si>
    <t>gene-K5T46_RS07370</t>
  </si>
  <si>
    <t>gene-K5T46_RS17310</t>
  </si>
  <si>
    <t>gene-K5T46_RS01475</t>
  </si>
  <si>
    <t>gene-K5T46_RS13960</t>
  </si>
  <si>
    <t>gene-K5T46_RS20270</t>
  </si>
  <si>
    <t>gene-K5T46_RS16835</t>
  </si>
  <si>
    <t>gene-K5T46_RS02330</t>
  </si>
  <si>
    <t>gene-K5T46_RS06285</t>
  </si>
  <si>
    <t>gene-K5T46_RS20600</t>
  </si>
  <si>
    <t>gene-K5T46_RS09120</t>
  </si>
  <si>
    <t>gene-K5T46_RS20835</t>
  </si>
  <si>
    <t>gene-K5T46_RS08790</t>
  </si>
  <si>
    <t>gene-K5T46_RS02315</t>
  </si>
  <si>
    <t>gene-K5T46_RS08145</t>
  </si>
  <si>
    <t>gene-K5T46_RS10395</t>
  </si>
  <si>
    <t>gene-K5T46_RS16440</t>
  </si>
  <si>
    <t>gene-K5T46_RS09745</t>
  </si>
  <si>
    <t>gene-K5T46_RS21560</t>
  </si>
  <si>
    <t>gene-K5T46_RS07060</t>
  </si>
  <si>
    <t>gene-K5T46_RS12300</t>
  </si>
  <si>
    <t>gene-K5T46_RS05010</t>
  </si>
  <si>
    <t>gene-K5T46_RS14005</t>
  </si>
  <si>
    <t>gene-K5T46_RS18585</t>
  </si>
  <si>
    <t>gene-K5T46_RS07185</t>
  </si>
  <si>
    <t>gene-K5T46_RS15320</t>
  </si>
  <si>
    <t>gene-K5T46_RS19395</t>
  </si>
  <si>
    <t>gene-K5T46_RS05550</t>
  </si>
  <si>
    <t>gene-K5T46_RS06040</t>
  </si>
  <si>
    <t>gene-K5T46_RS09295</t>
  </si>
  <si>
    <t>gene-K5T46_RS15735</t>
  </si>
  <si>
    <t>gene-K5T46_RS05110</t>
  </si>
  <si>
    <t>gene-K5T46_RS09490</t>
  </si>
  <si>
    <t>gene-K5T46_RS06050</t>
  </si>
  <si>
    <t>gene-K5T46_RS00535</t>
  </si>
  <si>
    <t>gene-K5T46_RS09200</t>
  </si>
  <si>
    <t>gene-K5T46_RS04980</t>
  </si>
  <si>
    <t>gene-K5T46_RS15715</t>
  </si>
  <si>
    <t>gene-K5T46_RS07870</t>
  </si>
  <si>
    <t>gene-K5T46_RS11675</t>
  </si>
  <si>
    <t>gene-K5T46_RS07585</t>
  </si>
  <si>
    <t>gene-K5T46_RS18025</t>
  </si>
  <si>
    <t>gene-K5T46_RS04505</t>
  </si>
  <si>
    <t>gene-K5T46_RS00140</t>
  </si>
  <si>
    <t>gene-K5T46_RS05410</t>
  </si>
  <si>
    <t>gene-K5T46_RS09590</t>
  </si>
  <si>
    <t>gene-K5T46_RS01460</t>
  </si>
  <si>
    <t>gene-K5T46_RS04050</t>
  </si>
  <si>
    <t>gene-K5T46_RS14125</t>
  </si>
  <si>
    <t>gene-K5T46_RS13385</t>
  </si>
  <si>
    <t>gene-K5T46_RS16865</t>
  </si>
  <si>
    <t>gene-K5T46_RS07005</t>
  </si>
  <si>
    <t>gene-K5T46_RS00575</t>
  </si>
  <si>
    <t>gene-K5T46_RS00655</t>
  </si>
  <si>
    <t>gene-K5T46_RS10125</t>
  </si>
  <si>
    <t>gene-K5T46_RS11930</t>
  </si>
  <si>
    <t>gene-K5T46_RS15995</t>
  </si>
  <si>
    <t>gene-K5T46_RS18270</t>
  </si>
  <si>
    <t>gene-K5T46_RS21495</t>
  </si>
  <si>
    <t>gene-K5T46_RS12140</t>
  </si>
  <si>
    <t>gene-K5T46_RS07730</t>
  </si>
  <si>
    <t>gene-K5T46_RS11275</t>
  </si>
  <si>
    <t>gene-K5T46_RS13975</t>
  </si>
  <si>
    <t>gene-K5T46_RS16375</t>
  </si>
  <si>
    <t>gene-K5T46_RS00865</t>
  </si>
  <si>
    <t>gene-K5T46_RS02850</t>
  </si>
  <si>
    <t>gene-K5T46_RS02660</t>
  </si>
  <si>
    <t>gene-K5T46_RS03600</t>
  </si>
  <si>
    <t>gene-K5T46_RS19370</t>
  </si>
  <si>
    <t>gene-K5T46_RS20305</t>
  </si>
  <si>
    <t>gene-K5T46_RS07655</t>
  </si>
  <si>
    <t>gene-K5T46_RS11465</t>
  </si>
  <si>
    <t>gene-K5T46_RS19345</t>
  </si>
  <si>
    <t>gene-K5T46_RS09215</t>
  </si>
  <si>
    <t>gene-K5T46_RS20975</t>
  </si>
  <si>
    <t>gene-K5T46_RS12785</t>
  </si>
  <si>
    <t>gene-K5T46_RS15825</t>
  </si>
  <si>
    <t>id-NZ_CP081489.1:3132936..3133208</t>
  </si>
  <si>
    <t>gene-K5T46_RS19170</t>
  </si>
  <si>
    <t>gene-K5T46_RS05910</t>
  </si>
  <si>
    <t>gene-K5T46_RS03295</t>
  </si>
  <si>
    <t>gene-K5T46_RS13875</t>
  </si>
  <si>
    <t>gene-K5T46_RS15570</t>
  </si>
  <si>
    <t>gene-K5T46_RS14245</t>
  </si>
  <si>
    <t>gene-K5T46_RS21215</t>
  </si>
  <si>
    <t>gene-K5T46_RS19465</t>
  </si>
  <si>
    <t>gene-K5T46_RS08055</t>
  </si>
  <si>
    <t>gene-K5T46_RS08425</t>
  </si>
  <si>
    <t>gene-K5T46_RS20210</t>
  </si>
  <si>
    <t>gene-K5T46_RS19935</t>
  </si>
  <si>
    <t>gene-K5T46_RS03400</t>
  </si>
  <si>
    <t>gene-K5T46_RS09915</t>
  </si>
  <si>
    <t>gene-K5T46_RS09370</t>
  </si>
  <si>
    <t>gene-K5T46_RS19525</t>
  </si>
  <si>
    <t>gene-K5T46_RS05680</t>
  </si>
  <si>
    <t>gene-K5T46_RS08010</t>
  </si>
  <si>
    <t>gene-K5T46_RS03280</t>
  </si>
  <si>
    <t>gene-K5T46_RS14305</t>
  </si>
  <si>
    <t>gene-K5T46_RS11085</t>
  </si>
  <si>
    <t>gene-K5T46_RS15020</t>
  </si>
  <si>
    <t>gene-K5T46_RS20965</t>
  </si>
  <si>
    <t>gene-K5T46_RS02055</t>
  </si>
  <si>
    <t>gene-K5T46_RS00260</t>
  </si>
  <si>
    <t>gene-K5T46_RS06835</t>
  </si>
  <si>
    <t>gene-K5T46_RS16970</t>
  </si>
  <si>
    <t>gene-K5T46_RS20255</t>
  </si>
  <si>
    <t>gene-K5T46_RS03855</t>
  </si>
  <si>
    <t>gene-K5T46_RS03260</t>
  </si>
  <si>
    <t>gene-K5T46_RS20050</t>
  </si>
  <si>
    <t>gene-K5T46_RS19355</t>
  </si>
  <si>
    <t>gene-K5T46_RS09415</t>
  </si>
  <si>
    <t>gene-K5T46_RS09175</t>
  </si>
  <si>
    <t>gene-K5T46_RS20740</t>
  </si>
  <si>
    <t>gene-K5T46_RS00505</t>
  </si>
  <si>
    <t>gene-K5T46_RS20565</t>
  </si>
  <si>
    <t>gene-K5T46_RS01755</t>
  </si>
  <si>
    <t>gene-K5T46_RS02915</t>
  </si>
  <si>
    <t>gene-K5T46_RS20995</t>
  </si>
  <si>
    <t>gene-K5T46_RS15615</t>
  </si>
  <si>
    <t>gene-K5T46_RS18690</t>
  </si>
  <si>
    <t>gene-K5T46_RS04045</t>
  </si>
  <si>
    <t>gene-K5T46_RS06930</t>
  </si>
  <si>
    <t>gene-K5T46_RS16355</t>
  </si>
  <si>
    <t>gene-K5T46_RS09335</t>
  </si>
  <si>
    <t>gene-K5T46_RS19230</t>
  </si>
  <si>
    <t>gene-K5T46_RS11525</t>
  </si>
  <si>
    <t>gene-K5T46_RS13030</t>
  </si>
  <si>
    <t>gene-K5T46_RS17520</t>
  </si>
  <si>
    <t>gene-K5T46_RS06515</t>
  </si>
  <si>
    <t>gene-K5T46_RS03835</t>
  </si>
  <si>
    <t>gene-K5T46_RS03565</t>
  </si>
  <si>
    <t>gene-K5T46_RS01845</t>
  </si>
  <si>
    <t>gene-K5T46_RS16925</t>
  </si>
  <si>
    <t>gene-K5T46_RS11095</t>
  </si>
  <si>
    <t>gene-K5T46_RS16230</t>
  </si>
  <si>
    <t>gene-K5T46_RS09150</t>
  </si>
  <si>
    <t>gene-K5T46_RS10000</t>
  </si>
  <si>
    <t>gene-K5T46_RS08585</t>
  </si>
  <si>
    <t>gene-K5T46_RS19720</t>
  </si>
  <si>
    <t>gene-K5T46_RS02070</t>
  </si>
  <si>
    <t>gene-K5T46_RS03850</t>
  </si>
  <si>
    <t>gene-K5T46_RS17900</t>
  </si>
  <si>
    <t>gene-K5T46_RS19535</t>
  </si>
  <si>
    <t>gene-K5T46_RS07890</t>
  </si>
  <si>
    <t>gene-K5T46_RS02705</t>
  </si>
  <si>
    <t>gene-K5T46_RS11940</t>
  </si>
  <si>
    <t>gene-K5T46_RS15950</t>
  </si>
  <si>
    <t>gene-K5T46_RS18590</t>
  </si>
  <si>
    <t>gene-K5T46_RS14090</t>
  </si>
  <si>
    <t>gene-K5T46_RS17800</t>
  </si>
  <si>
    <t>gene-K5T46_RS11175</t>
  </si>
  <si>
    <t>gene-K5T46_RS10370</t>
  </si>
  <si>
    <t>gene-K5T46_RS02490</t>
  </si>
  <si>
    <t>gene-K5T46_RS03430</t>
  </si>
  <si>
    <t>gene-K5T46_RS00955</t>
  </si>
  <si>
    <t>gene-K5T46_RS10990</t>
  </si>
  <si>
    <t>gene-K5T46_RS11600</t>
  </si>
  <si>
    <t>gene-K5T46_RS17430</t>
  </si>
  <si>
    <t>gene-K5T46_RS09575</t>
  </si>
  <si>
    <t>gene-K5T46_RS18645</t>
  </si>
  <si>
    <t>gene-K5T46_RS19055</t>
  </si>
  <si>
    <t>gene-K5T46_RS09385</t>
  </si>
  <si>
    <t>gene-K5T46_RS16445</t>
  </si>
  <si>
    <t>gene-K5T46_RS09840</t>
  </si>
  <si>
    <t>gene-K5T46_RS00380</t>
  </si>
  <si>
    <t>gene-K5T46_RS09730</t>
  </si>
  <si>
    <t>gene-K5T46_RS14560</t>
  </si>
  <si>
    <t>gene-K5T46_RS06060</t>
  </si>
  <si>
    <t>gene-K5T46_RS01170</t>
  </si>
  <si>
    <t>gene-K5T46_RS16945</t>
  </si>
  <si>
    <t>gene-K5T46_RS13845</t>
  </si>
  <si>
    <t>gene-K5T46_RS20785</t>
  </si>
  <si>
    <t>gene-K5T46_RS15630</t>
  </si>
  <si>
    <t>gene-K5T46_RS10315</t>
  </si>
  <si>
    <t>gene-K5T46_RS15990</t>
  </si>
  <si>
    <t>gene-K5T46_RS20475</t>
  </si>
  <si>
    <t>gene-K5T46_RS18180</t>
  </si>
  <si>
    <t>gene-K5T46_RS08040</t>
  </si>
  <si>
    <t>gene-K5T46_RS00235</t>
  </si>
  <si>
    <t>gene-K5T46_RS09030</t>
  </si>
  <si>
    <t>gene-K5T46_RS00980</t>
  </si>
  <si>
    <t>gene-K5T46_RS07650</t>
  </si>
  <si>
    <t>gene-K5T46_RS00205</t>
  </si>
  <si>
    <t>gene-K5T46_RS06410</t>
  </si>
  <si>
    <t>gene-K5T46_RS01995</t>
  </si>
  <si>
    <t>gene-K5T46_RS19540</t>
  </si>
  <si>
    <t>id-NZ_CP081489.1:94003..94151</t>
  </si>
  <si>
    <t>gene-K5T46_RS17405</t>
  </si>
  <si>
    <t>gene-K5T46_RS07785</t>
  </si>
  <si>
    <t>gene-K5T46_RS04815</t>
  </si>
  <si>
    <t>gene-K5T46_RS18940</t>
  </si>
  <si>
    <t>gene-K5T46_RS01075</t>
  </si>
  <si>
    <t>gene-K5T46_RS01470</t>
  </si>
  <si>
    <t>gene-K5T46_RS08905</t>
  </si>
  <si>
    <t>gene-K5T46_RS01045</t>
  </si>
  <si>
    <t>gene-K5T46_RS12040</t>
  </si>
  <si>
    <t>gene-K5T46_RS20605</t>
  </si>
  <si>
    <t>gene-K5T46_RS15920</t>
  </si>
  <si>
    <t>gene-K5T46_RS04365</t>
  </si>
  <si>
    <t>gene-K5T46_RS05515</t>
  </si>
  <si>
    <t>gene-K5T46_RS20945</t>
  </si>
  <si>
    <t>gene-K5T46_RS07305</t>
  </si>
  <si>
    <t>gene-K5T46_RS01615</t>
  </si>
  <si>
    <t>gene-K5T46_RS04480</t>
  </si>
  <si>
    <t>gene-K5T46_RS02595</t>
  </si>
  <si>
    <t>gene-K5T46_RS16830</t>
  </si>
  <si>
    <t>gene-K5T46_RS07465</t>
  </si>
  <si>
    <t>gene-K5T46_RS12735</t>
  </si>
  <si>
    <t>gene-K5T46_RS07740</t>
  </si>
  <si>
    <t>gene-K5T46_RS04355</t>
  </si>
  <si>
    <t>gene-K5T46_RS17630</t>
  </si>
  <si>
    <t>gene-K5T46_RS21230</t>
  </si>
  <si>
    <t>gene-K5T46_RS08200</t>
  </si>
  <si>
    <t>gene-K5T46_RS01375</t>
  </si>
  <si>
    <t>gene-K5T46_RS07520</t>
  </si>
  <si>
    <t>gene-K5T46_RS06455</t>
  </si>
  <si>
    <t>gene-K5T46_RS07750</t>
  </si>
  <si>
    <t>gene-K5T46_RS11230</t>
  </si>
  <si>
    <t>gene-K5T46_RS14445</t>
  </si>
  <si>
    <t>gene-K5T46_RS00230</t>
  </si>
  <si>
    <t>gene-K5T46_RS13045</t>
  </si>
  <si>
    <t>gene-K5T46_RS06200</t>
  </si>
  <si>
    <t>gene-K5T46_RS10310</t>
  </si>
  <si>
    <t>gene-K5T46_RS13375</t>
  </si>
  <si>
    <t>gene-K5T46_RS13795</t>
  </si>
  <si>
    <t>gene-K5T46_RS15140</t>
  </si>
  <si>
    <t>gene-K5T46_RS09050</t>
  </si>
  <si>
    <t>gene-K5T46_RS04725</t>
  </si>
  <si>
    <t>gene-K5T46_RS17080</t>
  </si>
  <si>
    <t>gene-K5T46_RS02725</t>
  </si>
  <si>
    <t>gene-K5T46_RS19580</t>
  </si>
  <si>
    <t>gene-K5T46_RS02150</t>
  </si>
  <si>
    <t>gene-K5T46_RS03485</t>
  </si>
  <si>
    <t>gene-K5T46_RS16845</t>
  </si>
  <si>
    <t>gene-K5T46_RS08045</t>
  </si>
  <si>
    <t>gene-K5T46_RS15860</t>
  </si>
  <si>
    <t>gene-K5T46_RS04675</t>
  </si>
  <si>
    <t>gene-K5T46_RS16135</t>
  </si>
  <si>
    <t>gene-K5T46_RS17965</t>
  </si>
  <si>
    <t>gene-K5T46_RS05455</t>
  </si>
  <si>
    <t>gene-K5T46_RS10440</t>
  </si>
  <si>
    <t>gene-K5T46_RS00515</t>
  </si>
  <si>
    <t>gene-K5T46_RS14970</t>
  </si>
  <si>
    <t>gene-K5T46_RS08985</t>
  </si>
  <si>
    <t>gene-K5T46_RS18210</t>
  </si>
  <si>
    <t>gene-K5T46_RS14750</t>
  </si>
  <si>
    <t>gene-K5T46_RS01260</t>
  </si>
  <si>
    <t>gene-K5T46_RS04555</t>
  </si>
  <si>
    <t>gene-K5T46_RS10510</t>
  </si>
  <si>
    <t>gene-K5T46_RS19760</t>
  </si>
  <si>
    <t>gene-K5T46_RS00815</t>
  </si>
  <si>
    <t>gene-K5T46_RS15190</t>
  </si>
  <si>
    <t>gene-K5T46_RS20200</t>
  </si>
  <si>
    <t>gene-K5T46_RS10600</t>
  </si>
  <si>
    <t>gene-K5T46_RS09225</t>
  </si>
  <si>
    <t>gene-K5T46_RS09615</t>
  </si>
  <si>
    <t>gene-K5T46_RS10795</t>
  </si>
  <si>
    <t>gene-K5T46_RS11115</t>
  </si>
  <si>
    <t>gene-K5T46_RS04205</t>
  </si>
  <si>
    <t>gene-K5T46_RS07045</t>
  </si>
  <si>
    <t>gene-K5T46_RS05475</t>
  </si>
  <si>
    <t>gene-K5T46_RS11520</t>
  </si>
  <si>
    <t>gene-K5T46_RS01370</t>
  </si>
  <si>
    <t>gene-K5T46_RS20755</t>
  </si>
  <si>
    <t>gene-K5T46_RS15685</t>
  </si>
  <si>
    <t>gene-K5T46_RS00395</t>
  </si>
  <si>
    <t>gene-K5T46_RS12715</t>
  </si>
  <si>
    <t>gene-K5T46_RS12505</t>
  </si>
  <si>
    <t>gene-K5T46_RS06325</t>
  </si>
  <si>
    <t>gene-K5T46_RS08635</t>
  </si>
  <si>
    <t>gene-K5T46_RS19785</t>
  </si>
  <si>
    <t>gene-K5T46_RS07715</t>
  </si>
  <si>
    <t>gene-K5T46_RS20815</t>
  </si>
  <si>
    <t>gene-K5T46_RS02550</t>
  </si>
  <si>
    <t>gene-K5T46_RS12930</t>
  </si>
  <si>
    <t>gene-K5T46_RS13115</t>
  </si>
  <si>
    <t>gene-K5T46_RS04125</t>
  </si>
  <si>
    <t>gene-K5T46_RS01500</t>
  </si>
  <si>
    <t>gene-K5T46_RS17765</t>
  </si>
  <si>
    <t>gene-K5T46_RS19955</t>
  </si>
  <si>
    <t>gene-K5T46_RS07335</t>
  </si>
  <si>
    <t>gene-K5T46_RS01250</t>
  </si>
  <si>
    <t>gene-K5T46_RS00255</t>
  </si>
  <si>
    <t>gene-K5T46_RS17860</t>
  </si>
  <si>
    <t>gene-K5T46_RS15965</t>
  </si>
  <si>
    <t>gene-K5T46_RS06740</t>
  </si>
  <si>
    <t>gene-K5T46_RS01055</t>
  </si>
  <si>
    <t>gene-K5T46_RS10800</t>
  </si>
  <si>
    <t>gene-K5T46_RS11790</t>
  </si>
  <si>
    <t>gene-K5T46_RS18790</t>
  </si>
  <si>
    <t>gene-K5T46_RS21755</t>
  </si>
  <si>
    <t>gene-K5T46_RS19820</t>
  </si>
  <si>
    <t>gene-K5T46_RS07800</t>
  </si>
  <si>
    <t>gene-K5T46_RS20405</t>
  </si>
  <si>
    <t>gene-K5T46_RS12440</t>
  </si>
  <si>
    <t>gene-K5T46_RS08380</t>
  </si>
  <si>
    <t>gene-K5T46_RS15930</t>
  </si>
  <si>
    <t>gene-K5T46_RS15700</t>
  </si>
  <si>
    <t>gene-K5T46_RS12565</t>
  </si>
  <si>
    <t>gene-K5T46_RS09735</t>
  </si>
  <si>
    <t>gene-K5T46_RS05800</t>
  </si>
  <si>
    <t>gene-K5T46_RS01085</t>
  </si>
  <si>
    <t>gene-K5T46_RS10465</t>
  </si>
  <si>
    <t>gene-K5T46_RS21005</t>
  </si>
  <si>
    <t>gene-K5T46_RS09945</t>
  </si>
  <si>
    <t>gene-K5T46_RS08005</t>
  </si>
  <si>
    <t>gene-K5T46_RS13775</t>
  </si>
  <si>
    <t>gene-K5T46_RS14540</t>
  </si>
  <si>
    <t>gene-K5T46_RS09300</t>
  </si>
  <si>
    <t>gene-K5T46_RS19920</t>
  </si>
  <si>
    <t>gene-K5T46_RS08440</t>
  </si>
  <si>
    <t>gene-K5T46_RS18245</t>
  </si>
  <si>
    <t>gene-K5T46_RS20395</t>
  </si>
  <si>
    <t>gene-K5T46_RS01740</t>
  </si>
  <si>
    <t>gene-K5T46_RS06090</t>
  </si>
  <si>
    <t>gene-K5T46_RS15975</t>
  </si>
  <si>
    <t>gene-K5T46_RS14710</t>
  </si>
  <si>
    <t>gene-K5T46_RS15295</t>
  </si>
  <si>
    <t>gene-K5T46_RS06400</t>
  </si>
  <si>
    <t>gene-K5T46_RS04410</t>
  </si>
  <si>
    <t>gene-K5T46_RS03620</t>
  </si>
  <si>
    <t>gene-K5T46_RS11155</t>
  </si>
  <si>
    <t>gene-K5T46_RS13785</t>
  </si>
  <si>
    <t>gene-K5T46_RS20530</t>
  </si>
  <si>
    <t>gene-K5T46_RS17705</t>
  </si>
  <si>
    <t>gene-K5T46_RS07630</t>
  </si>
  <si>
    <t>gene-K5T46_RS10925</t>
  </si>
  <si>
    <t>gene-K5T46_RS00945</t>
  </si>
  <si>
    <t>gene-K5T46_RS20855</t>
  </si>
  <si>
    <t>gene-K5T46_RS20810</t>
  </si>
  <si>
    <t>gene-K5T46_RS17835</t>
  </si>
  <si>
    <t>gene-K5T46_RS16365</t>
  </si>
  <si>
    <t>gene-K5T46_RS19985</t>
  </si>
  <si>
    <t>gene-K5T46_RS10130</t>
  </si>
  <si>
    <t>gene-K5T46_RS15840</t>
  </si>
  <si>
    <t>gene-K5T46_RS20955</t>
  </si>
  <si>
    <t>gene-K5T46_RS05085</t>
  </si>
  <si>
    <t>gene-K5T46_RS13130</t>
  </si>
  <si>
    <t>gene-K5T46_RS03725</t>
  </si>
  <si>
    <t>gene-K5T46_RS13220</t>
  </si>
  <si>
    <t>gene-K5T46_RS08930</t>
  </si>
  <si>
    <t>gene-K5T46_RS18535</t>
  </si>
  <si>
    <t>gene-K5T46_RS19285</t>
  </si>
  <si>
    <t>gene-K5T46_RS00330</t>
  </si>
  <si>
    <t>gene-K5T46_RS12375</t>
  </si>
  <si>
    <t>gene-K5T46_RS07100</t>
  </si>
  <si>
    <t>gene-K5T46_RS11935</t>
  </si>
  <si>
    <t>gene-K5T46_RS05825</t>
  </si>
  <si>
    <t>gene-K5T46_RS18070</t>
  </si>
  <si>
    <t>gene-K5T46_RS19805</t>
  </si>
  <si>
    <t>gene-K5T46_RS20800</t>
  </si>
  <si>
    <t>gene-K5T46_RS08350</t>
  </si>
  <si>
    <t>gene-K5T46_RS11260</t>
  </si>
  <si>
    <t>gene-K5T46_RS12780</t>
  </si>
  <si>
    <t>gene-K5T46_RS10590</t>
  </si>
  <si>
    <t>gene-K5T46_RS11990</t>
  </si>
  <si>
    <t>gene-K5T46_RS01750</t>
  </si>
  <si>
    <t>gene-K5T46_RS06790</t>
  </si>
  <si>
    <t>gene-K5T46_RS01105</t>
  </si>
  <si>
    <t>gene-K5T46_RS04095</t>
  </si>
  <si>
    <t>gene-K5T46_RS17010</t>
  </si>
  <si>
    <t>gene-K5T46_RS20745</t>
  </si>
  <si>
    <t>gene-K5T46_RS02270</t>
  </si>
  <si>
    <t>gene-K5T46_RS02600</t>
  </si>
  <si>
    <t>gene-K5T46_RS02320</t>
  </si>
  <si>
    <t>gene-K5T46_RS07280</t>
  </si>
  <si>
    <t>gene-K5T46_RS10645</t>
  </si>
  <si>
    <t>gene-K5T46_RS03405</t>
  </si>
  <si>
    <t>gene-K5T46_RS00885</t>
  </si>
  <si>
    <t>gene-K5T46_RS09310</t>
  </si>
  <si>
    <t>gene-K5T46_RS05265</t>
  </si>
  <si>
    <t>gene-K5T46_RS12665</t>
  </si>
  <si>
    <t>gene-K5T46_RS18485</t>
  </si>
  <si>
    <t>gene-K5T46_RS03165</t>
  </si>
  <si>
    <t>gene-K5T46_RS00840</t>
  </si>
  <si>
    <t>gene-K5T46_RS08810</t>
  </si>
  <si>
    <t>gene-K5T46_RS20250</t>
  </si>
  <si>
    <t>gene-K5T46_RS08965</t>
  </si>
  <si>
    <t>gene-K5T46_RS12900</t>
  </si>
  <si>
    <t>gene-K5T46_RS13750</t>
  </si>
  <si>
    <t>gene-K5T46_RS17270</t>
  </si>
  <si>
    <t>gene-K5T46_RS06500</t>
  </si>
  <si>
    <t>gene-K5T46_RS17130</t>
  </si>
  <si>
    <t>gene-K5T46_RS14905</t>
  </si>
  <si>
    <t>gene-K5T46_RS07950</t>
  </si>
  <si>
    <t>gene-K5T46_RS14135</t>
  </si>
  <si>
    <t>gene-K5T46_RS03510</t>
  </si>
  <si>
    <t>gene-K5T46_RS20325</t>
  </si>
  <si>
    <t>gene-K5T46_RS12330</t>
  </si>
  <si>
    <t>gene-K5T46_RS17140</t>
  </si>
  <si>
    <t>gene-K5T46_RS12995</t>
  </si>
  <si>
    <t>gene-K5T46_RS19960</t>
  </si>
  <si>
    <t>gene-K5T46_RS09925</t>
  </si>
  <si>
    <t>gene-K5T46_RS01285</t>
  </si>
  <si>
    <t>gene-K5T46_RS05840</t>
  </si>
  <si>
    <t>gene-K5T46_RS21140</t>
  </si>
  <si>
    <t>gene-K5T46_RS02045</t>
  </si>
  <si>
    <t>gene-K5T46_RS12605</t>
  </si>
  <si>
    <t>gene-K5T46_RS18955</t>
  </si>
  <si>
    <t>gene-K5T46_RS04690</t>
  </si>
  <si>
    <t>gene-K5T46_RS00820</t>
  </si>
  <si>
    <t>gene-K5T46_RS01865</t>
  </si>
  <si>
    <t>gene-K5T46_RS05845</t>
  </si>
  <si>
    <t>gene-K5T46_RS16045</t>
  </si>
  <si>
    <t>gene-K5T46_RS16065</t>
  </si>
  <si>
    <t>gene-K5T46_RS20925</t>
  </si>
  <si>
    <t>gene-K5T46_RS12530</t>
  </si>
  <si>
    <t>gene-K5T46_RS17735</t>
  </si>
  <si>
    <t>gene-K5T46_RS14720</t>
  </si>
  <si>
    <t>gene-K5T46_RS12065</t>
  </si>
  <si>
    <t>gene-K5T46_RS03020</t>
  </si>
  <si>
    <t>gene-K5T46_RS11625</t>
  </si>
  <si>
    <t>gene-K5T46_RS03775</t>
  </si>
  <si>
    <t>gene-K5T46_RS13395</t>
  </si>
  <si>
    <t>gene-K5T46_RS08945</t>
  </si>
  <si>
    <t>gene-K5T46_RS02475</t>
  </si>
  <si>
    <t>gene-K5T46_RS09525</t>
  </si>
  <si>
    <t>gene-K5T46_RS18675</t>
  </si>
  <si>
    <t>gene-K5T46_RS10635</t>
  </si>
  <si>
    <t>gene-K5T46_RS09515</t>
  </si>
  <si>
    <t>gene-K5T46_RS04325</t>
  </si>
  <si>
    <t>gene-K5T46_RS00735</t>
  </si>
  <si>
    <t>gene-K5T46_RS02195</t>
  </si>
  <si>
    <t>gene-K5T46_RS19600</t>
  </si>
  <si>
    <t>gene-K5T46_RS11950</t>
  </si>
  <si>
    <t>gene-K5T46_RS20915</t>
  </si>
  <si>
    <t>gene-K5T46_RS11885</t>
  </si>
  <si>
    <t>gene-K5T46_RS16610</t>
  </si>
  <si>
    <t>gene-K5T46_RS05835</t>
  </si>
  <si>
    <t>gene-K5T46_RS18815</t>
  </si>
  <si>
    <t>gene-K5T46_RS06945</t>
  </si>
  <si>
    <t>gene-K5T46_RS00265</t>
  </si>
  <si>
    <t>gene-K5T46_RS20890</t>
  </si>
  <si>
    <t>gene-K5T46_RS03100</t>
  </si>
  <si>
    <t>gene-K5T46_RS12535</t>
  </si>
  <si>
    <t>gene-K5T46_RS16880</t>
  </si>
  <si>
    <t>gene-K5T46_RS18880</t>
  </si>
  <si>
    <t>gene-K5T46_RS09870</t>
  </si>
  <si>
    <t>gene-K5T46_RS15985</t>
  </si>
  <si>
    <t>gene-K5T46_RS02795</t>
  </si>
  <si>
    <t>gene-K5T46_RS05315</t>
  </si>
  <si>
    <t>gene-K5T46_RS04380</t>
  </si>
  <si>
    <t>gene-K5T46_RS08910</t>
  </si>
  <si>
    <t>gene-K5T46_RS14625</t>
  </si>
  <si>
    <t>gene-K5T46_RS11075</t>
  </si>
  <si>
    <t>gene-K5T46_RS20985</t>
  </si>
  <si>
    <t>gene-K5T46_RS06615</t>
  </si>
  <si>
    <t>gene-K5T46_RS01860</t>
  </si>
  <si>
    <t>gene-K5T46_RS05915</t>
  </si>
  <si>
    <t>gene-K5T46_RS03360</t>
  </si>
  <si>
    <t>gene-K5T46_RS16105</t>
  </si>
  <si>
    <t>gene-K5T46_RS19685</t>
  </si>
  <si>
    <t>gene-K5T46_RS06240</t>
  </si>
  <si>
    <t>gene-K5T46_RS18990</t>
  </si>
  <si>
    <t>gene-K5T46_RS03225</t>
  </si>
  <si>
    <t>gene-K5T46_RS14060</t>
  </si>
  <si>
    <t>gene-K5T46_RS05995</t>
  </si>
  <si>
    <t>gene-K5T46_RS06985</t>
  </si>
  <si>
    <t>gene-K5T46_RS08620</t>
  </si>
  <si>
    <t>gene-K5T46_RS12745</t>
  </si>
  <si>
    <t>gene-K5T46_RS19870</t>
  </si>
  <si>
    <t>gene-K5T46_RS14020</t>
  </si>
  <si>
    <t>gene-K5T46_RS00790</t>
  </si>
  <si>
    <t>gene-K5T46_RS15980</t>
  </si>
  <si>
    <t>gene-K5T46_RS19925</t>
  </si>
  <si>
    <t>gene-K5T46_RS14980</t>
  </si>
  <si>
    <t>gene-K5T46_RS21400</t>
  </si>
  <si>
    <t>gene-K5T46_RS01130</t>
  </si>
  <si>
    <t>gene-K5T46_RS10270</t>
  </si>
  <si>
    <t>gene-K5T46_RS04425</t>
  </si>
  <si>
    <t>gene-K5T46_RS12920</t>
  </si>
  <si>
    <t>gene-K5T46_RS19340</t>
  </si>
  <si>
    <t>gene-K5T46_RS21340</t>
  </si>
  <si>
    <t>gene-K5T46_RS15310</t>
  </si>
  <si>
    <t>gene-K5T46_RS21125</t>
  </si>
  <si>
    <t>gene-K5T46_RS00485</t>
  </si>
  <si>
    <t>gene-K5T46_RS05565</t>
  </si>
  <si>
    <t>gene-K5T46_RS09430</t>
  </si>
  <si>
    <t>gene-K5T46_RS08190</t>
  </si>
  <si>
    <t>gene-K5T46_RS12380</t>
  </si>
  <si>
    <t>gene-K5T46_RS00700</t>
  </si>
  <si>
    <t>gene-K5T46_RS21255</t>
  </si>
  <si>
    <t>gene-K5T46_RS18500</t>
  </si>
  <si>
    <t>gene-K5T46_RS10860</t>
  </si>
  <si>
    <t>gene-K5T46_RS14715</t>
  </si>
  <si>
    <t>gene-K5T46_RS13405</t>
  </si>
  <si>
    <t>gene-K5T46_RS19505</t>
  </si>
  <si>
    <t>gene-K5T46_RS13525</t>
  </si>
  <si>
    <t>gene-K5T46_RS18655</t>
  </si>
  <si>
    <t>gene-K5T46_RS08345</t>
  </si>
  <si>
    <t>gene-K5T46_RS17945</t>
  </si>
  <si>
    <t>gene-K5T46_RS01165</t>
  </si>
  <si>
    <t>gene-K5T46_RS12670</t>
  </si>
  <si>
    <t>gene-K5T46_RS07015</t>
  </si>
  <si>
    <t>gene-K5T46_RS16990</t>
  </si>
  <si>
    <t>gene-K5T46_RS16315</t>
  </si>
  <si>
    <t>gene-K5T46_RS05145</t>
  </si>
  <si>
    <t>gene-K5T46_RS01160</t>
  </si>
  <si>
    <t>gene-K5T46_RS02735</t>
  </si>
  <si>
    <t>gene-K5T46_RS21310</t>
  </si>
  <si>
    <t>gene-K5T46_RS00810</t>
  </si>
  <si>
    <t>gene-K5T46_RS00445</t>
  </si>
  <si>
    <t>gene-K5T46_RS06340</t>
  </si>
  <si>
    <t>gene-K5T46_RS14270</t>
  </si>
  <si>
    <t>gene-K5T46_RS03540</t>
  </si>
  <si>
    <t>gene-K5T46_RS04515</t>
  </si>
  <si>
    <t>gene-K5T46_RS15050</t>
  </si>
  <si>
    <t>gene-K5T46_RS13830</t>
  </si>
  <si>
    <t>gene-K5T46_RS05365</t>
  </si>
  <si>
    <t>gene-K5T46_RS05030</t>
  </si>
  <si>
    <t>gene-K5T46_RS00780</t>
  </si>
  <si>
    <t>gene-K5T46_RS03015</t>
  </si>
  <si>
    <t>gene-K5T46_RS05200</t>
  </si>
  <si>
    <t>gene-K5T46_RS07820</t>
  </si>
  <si>
    <t>gene-K5T46_RS08325</t>
  </si>
  <si>
    <t>gene-K5T46_RS10630</t>
  </si>
  <si>
    <t>gene-K5T46_RS11050</t>
  </si>
  <si>
    <t>gene-K5T46_RS20265</t>
  </si>
  <si>
    <t>gene-K5T46_RS00600</t>
  </si>
  <si>
    <t>gene-K5T46_RS01290</t>
  </si>
  <si>
    <t>gene-K5T46_RS10460</t>
  </si>
  <si>
    <t>gene-K5T46_RS10835</t>
  </si>
  <si>
    <t>gene-K5T46_RS03520</t>
  </si>
  <si>
    <t>gene-K5T46_RS07570</t>
  </si>
  <si>
    <t>gene-K5T46_RS20465</t>
  </si>
  <si>
    <t>gene-K5T46_RS19380</t>
  </si>
  <si>
    <t>gene-K5T46_RS05355</t>
  </si>
  <si>
    <t>gene-K5T46_RS00540</t>
  </si>
  <si>
    <t>gene-K5T46_RS12210</t>
  </si>
  <si>
    <t>gene-K5T46_RS19105</t>
  </si>
  <si>
    <t>gene-K5T46_RS14545</t>
  </si>
  <si>
    <t>gene-K5T46_RS06810</t>
  </si>
  <si>
    <t>gene-K5T46_RS21525</t>
  </si>
  <si>
    <t>gene-K5T46_RS07470</t>
  </si>
  <si>
    <t>gene-K5T46_RS21000</t>
  </si>
  <si>
    <t>gene-K5T46_RS10940</t>
  </si>
  <si>
    <t>gene-K5T46_RS14295</t>
  </si>
  <si>
    <t>gene-K5T46_RS18275</t>
  </si>
  <si>
    <t>id-NZ_CP081489.1:4000776..4000876</t>
  </si>
  <si>
    <t>gene-K5T46_RS01070</t>
  </si>
  <si>
    <t>gene-K5T46_RS19910</t>
  </si>
  <si>
    <t>gene-K5T46_RS20205</t>
  </si>
  <si>
    <t>gene-K5T46_RS01280</t>
  </si>
  <si>
    <t>gene-K5T46_RS13105</t>
  </si>
  <si>
    <t>gene-K5T46_RS03590</t>
  </si>
  <si>
    <t>gene-K5T46_RS20225</t>
  </si>
  <si>
    <t>gene-K5T46_RS04925</t>
  </si>
  <si>
    <t>gene-K5T46_RS03425</t>
  </si>
  <si>
    <t>gene-K5T46_RS10265</t>
  </si>
  <si>
    <t>gene-K5T46_RS20725</t>
  </si>
  <si>
    <t>gene-K5T46_RS04040</t>
  </si>
  <si>
    <t>gene-K5T46_RS00215</t>
  </si>
  <si>
    <t>gene-K5T46_RS10770</t>
  </si>
  <si>
    <t>gene-K5T46_RS17375</t>
  </si>
  <si>
    <t>gene-K5T46_RS10830</t>
  </si>
  <si>
    <t>gene-K5T46_RS11660</t>
  </si>
  <si>
    <t>gene-K5T46_RS01200</t>
  </si>
  <si>
    <t>gene-K5T46_RS09170</t>
  </si>
  <si>
    <t>gene-K5T46_RS07905</t>
  </si>
  <si>
    <t>gene-K5T46_RS06460</t>
  </si>
  <si>
    <t>gene-K5T46_RS04275</t>
  </si>
  <si>
    <t>gene-K5T46_RS15335</t>
  </si>
  <si>
    <t>gene-K5T46_RS04835</t>
  </si>
  <si>
    <t>gene-K5T46_RS19520</t>
  </si>
  <si>
    <t>gene-K5T46_RS03570</t>
  </si>
  <si>
    <t>gene-K5T46_RS20020</t>
  </si>
  <si>
    <t>gene-K5T46_RS06320</t>
  </si>
  <si>
    <t>gene-K5T46_RS02010</t>
  </si>
  <si>
    <t>gene-K5T46_RS18960</t>
  </si>
  <si>
    <t>gene-K5T46_RS19490</t>
  </si>
  <si>
    <t>gene-K5T46_RS11900</t>
  </si>
  <si>
    <t>gene-K5T46_RS12720</t>
  </si>
  <si>
    <t>gene-K5T46_RS08485</t>
  </si>
  <si>
    <t>gene-K5T46_RS08085</t>
  </si>
  <si>
    <t>gene-K5T46_RS21135</t>
  </si>
  <si>
    <t>gene-K5T46_RS00190</t>
  </si>
  <si>
    <t>gene-K5T46_RS06925</t>
  </si>
  <si>
    <t>gene-K5T46_RS11430</t>
  </si>
  <si>
    <t>gene-K5T46_RS11680</t>
  </si>
  <si>
    <t>gene-K5T46_RS17225</t>
  </si>
  <si>
    <t>gene-K5T46_RS07925</t>
  </si>
  <si>
    <t>gene-K5T46_RS01505</t>
  </si>
  <si>
    <t>gene-K5T46_RS00850</t>
  </si>
  <si>
    <t>gene-K5T46_RS12070</t>
  </si>
  <si>
    <t>gene-K5T46_RS17895</t>
  </si>
  <si>
    <t>gene-K5T46_RS17120</t>
  </si>
  <si>
    <t>gene-K5T46_RS08355</t>
  </si>
  <si>
    <t>gene-K5T46_RS11305</t>
  </si>
  <si>
    <t>gene-K5T46_RS06180</t>
  </si>
  <si>
    <t>gene-K5T46_RS06675</t>
  </si>
  <si>
    <t>gene-K5T46_RS15400</t>
  </si>
  <si>
    <t>gene-K5T46_RS00220</t>
  </si>
  <si>
    <t>gene-K5T46_RS05425</t>
  </si>
  <si>
    <t>gene-K5T46_RS15405</t>
  </si>
  <si>
    <t>gene-K5T46_RS15665</t>
  </si>
  <si>
    <t>gene-K5T46_RS09800</t>
  </si>
  <si>
    <t>gene-K5T46_RS07875</t>
  </si>
  <si>
    <t>gene-K5T46_RS04575</t>
  </si>
  <si>
    <t>gene-K5T46_RS15150</t>
  </si>
  <si>
    <t>gene-K5T46_RS05155</t>
  </si>
  <si>
    <t>gene-K5T46_RS05585</t>
  </si>
  <si>
    <t>gene-K5T46_RS17135</t>
  </si>
  <si>
    <t>gene-K5T46_RS18720</t>
  </si>
  <si>
    <t>gene-K5T46_RS19625</t>
  </si>
  <si>
    <t>gene-K5T46_RS08335</t>
  </si>
  <si>
    <t>gene-K5T46_RS11740</t>
  </si>
  <si>
    <t>gene-K5T46_RS07855</t>
  </si>
  <si>
    <t>gene-K5T46_RS09145</t>
  </si>
  <si>
    <t>gene-K5T46_RS04720</t>
  </si>
  <si>
    <t>gene-K5T46_RS09240</t>
  </si>
  <si>
    <t>gene-K5T46_RS00210</t>
  </si>
  <si>
    <t>gene-K5T46_RS18090</t>
  </si>
  <si>
    <t>gene-K5T46_RS03900</t>
  </si>
  <si>
    <t>gene-K5T46_RS08950</t>
  </si>
  <si>
    <t>gene-K5T46_RS12680</t>
  </si>
  <si>
    <t>gene-K5T46_RS05360</t>
  </si>
  <si>
    <t>gene-K5T46_RS12495</t>
  </si>
  <si>
    <t>gene-K5T46_RS12520</t>
  </si>
  <si>
    <t>gene-K5T46_RS03065</t>
  </si>
  <si>
    <t>gene-K5T46_RS14420</t>
  </si>
  <si>
    <t>gene-K5T46_RS01195</t>
  </si>
  <si>
    <t>gene-K5T46_RS03960</t>
  </si>
  <si>
    <t>gene-K5T46_RS04405</t>
  </si>
  <si>
    <t>gene-K5T46_RS07450</t>
  </si>
  <si>
    <t>gene-K5T46_RS08385</t>
  </si>
  <si>
    <t>gene-K5T46_RS10505</t>
  </si>
  <si>
    <t>gene-K5T46_RS10640</t>
  </si>
  <si>
    <t>gene-K5T46_RS12050</t>
  </si>
  <si>
    <t>gene-K5T46_RS14930</t>
  </si>
  <si>
    <t>gene-K5T46_RS21750</t>
  </si>
  <si>
    <t>gene-K5T46_RS12405</t>
  </si>
  <si>
    <t>gene-K5T46_RS20440</t>
  </si>
  <si>
    <t>gene-K5T46_RS03925</t>
  </si>
  <si>
    <t>gene-K5T46_RS13940</t>
  </si>
  <si>
    <t>gene-K5T46_RS10650</t>
  </si>
  <si>
    <t>gene-K5T46_RS13205</t>
  </si>
  <si>
    <t>gene-K5T46_RS03870</t>
  </si>
  <si>
    <t>gene-K5T46_RS18705</t>
  </si>
  <si>
    <t>gene-K5T46_RS18945</t>
  </si>
  <si>
    <t>gene-K5T46_RS15255</t>
  </si>
  <si>
    <t>gene-K5T46_RS13545</t>
  </si>
  <si>
    <t>gene-K5T46_RS19135</t>
  </si>
  <si>
    <t>gene-K5T46_RS12170</t>
  </si>
  <si>
    <t>gene-K5T46_RS19435</t>
  </si>
  <si>
    <t>gene-K5T46_RS09550</t>
  </si>
  <si>
    <t>gene-K5T46_RS20750</t>
  </si>
  <si>
    <t>gene-K5T46_RS15325</t>
  </si>
  <si>
    <t>gene-K5T46_RS04960</t>
  </si>
  <si>
    <t>gene-K5T46_RS21010</t>
  </si>
  <si>
    <t>gene-K5T46_RS00130</t>
  </si>
  <si>
    <t>gene-K5T46_RS00795</t>
  </si>
  <si>
    <t>gene-K5T46_RS07435</t>
  </si>
  <si>
    <t>gene-K5T46_RS01010</t>
  </si>
  <si>
    <t>gene-K5T46_RS15210</t>
  </si>
  <si>
    <t>gene-K5T46_RS11500</t>
  </si>
  <si>
    <t>gene-K5T46_RS03875</t>
  </si>
  <si>
    <t>gene-K5T46_RS14950</t>
  </si>
  <si>
    <t>gene-K5T46_RS12880</t>
  </si>
  <si>
    <t>gene-K5T46_RS08505</t>
  </si>
  <si>
    <t>gene-K5T46_RS03575</t>
  </si>
  <si>
    <t>gene-K5T46_RS07685</t>
  </si>
  <si>
    <t>gene-K5T46_RS08320</t>
  </si>
  <si>
    <t>gene-K5T46_RS03610</t>
  </si>
  <si>
    <t>gene-K5T46_RS17850</t>
  </si>
  <si>
    <t>gene-K5T46_RS06160</t>
  </si>
  <si>
    <t>gene-K5T46_RS02875</t>
  </si>
  <si>
    <t>gene-K5T46_RS00370</t>
  </si>
  <si>
    <t>gene-K5T46_RS04035</t>
  </si>
  <si>
    <t>gene-K5T46_RS18685</t>
  </si>
  <si>
    <t>gene-K5T46_RS02535</t>
  </si>
  <si>
    <t>gene-K5T46_RS16825</t>
  </si>
  <si>
    <t>gene-K5T46_RS02510</t>
  </si>
  <si>
    <t>gene-K5T46_RS18745</t>
  </si>
  <si>
    <t>gene-K5T46_RS21350</t>
  </si>
  <si>
    <t>gene-K5T46_RS09410</t>
  </si>
  <si>
    <t>gene-K5T46_RS14495</t>
  </si>
  <si>
    <t>gene-K5T46_RS06935</t>
  </si>
  <si>
    <t>gene-K5T46_RS07860</t>
  </si>
  <si>
    <t>gene-K5T46_RS04235</t>
  </si>
  <si>
    <t>gene-K5T46_RS02785</t>
  </si>
  <si>
    <t>gene-K5T46_RS01855</t>
  </si>
  <si>
    <t>gene-K5T46_RS14500</t>
  </si>
  <si>
    <t>gene-K5T46_RS10145</t>
  </si>
  <si>
    <t>gene-K5T46_RS06345</t>
  </si>
  <si>
    <t>gene-K5T46_RS15705</t>
  </si>
  <si>
    <t>gene-K5T46_RS06000</t>
  </si>
  <si>
    <t>gene-K5T46_RS02255</t>
  </si>
  <si>
    <t>gene-K5T46_RS11595</t>
  </si>
  <si>
    <t>gene-K5T46_RS07065</t>
  </si>
  <si>
    <t>gene-K5T46_RS09400</t>
  </si>
  <si>
    <t>gene-K5T46_RS16400</t>
  </si>
  <si>
    <t>gene-K5T46_RS09315</t>
  </si>
  <si>
    <t>gene-K5T46_RS20795</t>
  </si>
  <si>
    <t>gene-K5T46_RS04030</t>
  </si>
  <si>
    <t>gene-K5T46_RS13825</t>
  </si>
  <si>
    <t>gene-K5T46_RS20215</t>
  </si>
  <si>
    <t>gene-K5T46_RS12190</t>
  </si>
  <si>
    <t>gene-K5T46_RS12430</t>
  </si>
  <si>
    <t>gene-K5T46_RS04335</t>
  </si>
  <si>
    <t>gene-K5T46_RS15695</t>
  </si>
  <si>
    <t>gene-K5T46_RS06095</t>
  </si>
  <si>
    <t>gene-K5T46_RS15385</t>
  </si>
  <si>
    <t>gene-K5T46_RS02250</t>
  </si>
  <si>
    <t>gene-K5T46_RS19030</t>
  </si>
  <si>
    <t>gene-K5T46_RS00500</t>
  </si>
  <si>
    <t>gene-K5T46_RS00365</t>
  </si>
  <si>
    <t>gene-K5T46_RS19815</t>
  </si>
  <si>
    <t>gene-K5T46_RS20450</t>
  </si>
  <si>
    <t>gene-K5T46_RS10755</t>
  </si>
  <si>
    <t>gene-K5T46_RS10790</t>
  </si>
  <si>
    <t>gene-K5T46_RS12045</t>
  </si>
  <si>
    <t>gene-K5T46_RS14070</t>
  </si>
  <si>
    <t>gene-K5T46_RS16910</t>
  </si>
  <si>
    <t>gene-K5T46_RS02720</t>
  </si>
  <si>
    <t>gene-K5T46_RS04535</t>
  </si>
  <si>
    <t>gene-K5T46_RS04510</t>
  </si>
  <si>
    <t>gene-K5T46_RS02325</t>
  </si>
  <si>
    <t>gene-K5T46_RS00430</t>
  </si>
  <si>
    <t>gene-K5T46_RS07515</t>
  </si>
  <si>
    <t>gene-K5T46_RS16250</t>
  </si>
  <si>
    <t>gene-K5T46_RS04015</t>
  </si>
  <si>
    <t>gene-K5T46_RS18665</t>
  </si>
  <si>
    <t>gene-K5T46_RS00910</t>
  </si>
  <si>
    <t>gene-K5T46_RS17280</t>
  </si>
  <si>
    <t>gene-K5T46_RS09290</t>
  </si>
  <si>
    <t>gene-K5T46_RS04360</t>
  </si>
  <si>
    <t>gene-K5T46_RS03255</t>
  </si>
  <si>
    <t>gene-K5T46_RS04300</t>
  </si>
  <si>
    <t>gene-K5T46_RS19090</t>
  </si>
  <si>
    <t>gene-K5T46_RS21250</t>
  </si>
  <si>
    <t>gene-K5T46_RS02970</t>
  </si>
  <si>
    <t>gene-K5T46_RS04240</t>
  </si>
  <si>
    <t>gene-K5T46_RS11955</t>
  </si>
  <si>
    <t>gene-K5T46_RS02730</t>
  </si>
  <si>
    <t>gene-K5T46_RS11335</t>
  </si>
  <si>
    <t>gene-K5T46_RS12270</t>
  </si>
  <si>
    <t>gene-K5T46_RS13790</t>
  </si>
  <si>
    <t>gene-K5T46_RS14115</t>
  </si>
  <si>
    <t>gene-K5T46_RS11270</t>
  </si>
  <si>
    <t>gene-K5T46_RS18910</t>
  </si>
  <si>
    <t>gene-K5T46_RS20495</t>
  </si>
  <si>
    <t>gene-K5T46_RS03450</t>
  </si>
  <si>
    <t>gene-K5T46_RS05960</t>
  </si>
  <si>
    <t>gene-K5T46_RS16940</t>
  </si>
  <si>
    <t>gene-K5T46_RS07460</t>
  </si>
  <si>
    <t>gene-K5T46_RS21480</t>
  </si>
  <si>
    <t>gene-K5T46_RS06970</t>
  </si>
  <si>
    <t>gene-K5T46_RS01175</t>
  </si>
  <si>
    <t>gene-K5T46_RS14775</t>
  </si>
  <si>
    <t>gene-K5T46_RS00200</t>
  </si>
  <si>
    <t>gene-K5T46_RS11910</t>
  </si>
  <si>
    <t>gene-K5T46_RS04945</t>
  </si>
  <si>
    <t>gene-K5T46_RS12580</t>
  </si>
  <si>
    <t>gene-K5T46_RS13370</t>
  </si>
  <si>
    <t>gene-K5T46_RS16630</t>
  </si>
  <si>
    <t>gene-K5T46_RS16505</t>
  </si>
  <si>
    <t>gene-K5T46_RS17215</t>
  </si>
  <si>
    <t>gene-K5T46_RS11425</t>
  </si>
  <si>
    <t>gene-K5T46_RS20365</t>
  </si>
  <si>
    <t>gene-K5T46_RS21355</t>
  </si>
  <si>
    <t>gene-K5T46_RS15010</t>
  </si>
  <si>
    <t>gene-K5T46_RS12625</t>
  </si>
  <si>
    <t>gene-K5T46_RS11610</t>
  </si>
  <si>
    <t>gene-K5T46_RS03545</t>
  </si>
  <si>
    <t>gene-K5T46_RS19740</t>
  </si>
  <si>
    <t>gene-K5T46_RS13860</t>
  </si>
  <si>
    <t>gene-K5T46_RS02435</t>
  </si>
  <si>
    <t>gene-K5T46_RS08605</t>
  </si>
  <si>
    <t>gene-K5T46_RS08695</t>
  </si>
  <si>
    <t>gene-K5T46_RS09690</t>
  </si>
  <si>
    <t>gene-K5T46_RS08120</t>
  </si>
  <si>
    <t>gene-K5T46_RS00090</t>
  </si>
  <si>
    <t>gene-K5T46_RS01720</t>
  </si>
  <si>
    <t>gene-K5T46_RS09195</t>
  </si>
  <si>
    <t>gene-K5T46_RS19775</t>
  </si>
  <si>
    <t>gene-K5T46_RS21630</t>
  </si>
  <si>
    <t>gene-K5T46_RS00390</t>
  </si>
  <si>
    <t>gene-K5T46_RS11110</t>
  </si>
  <si>
    <t>gene-K5T46_RS04895</t>
  </si>
  <si>
    <t>gene-K5T46_RS18165</t>
  </si>
  <si>
    <t>gene-K5T46_RS06005</t>
  </si>
  <si>
    <t>gene-K5T46_RS01600</t>
  </si>
  <si>
    <t>gene-K5T46_RS16050</t>
  </si>
  <si>
    <t>gene-K5T46_RS21740</t>
  </si>
  <si>
    <t>gene-K5T46_RS08455</t>
  </si>
  <si>
    <t>gene-K5T46_RS19410</t>
  </si>
  <si>
    <t>gene-K5T46_RS00835</t>
  </si>
  <si>
    <t>gene-K5T46_RS15925</t>
  </si>
  <si>
    <t>gene-K5T46_RS17535</t>
  </si>
  <si>
    <t>gene-K5T46_RS05080</t>
  </si>
  <si>
    <t>gene-K5T46_RS18445</t>
  </si>
  <si>
    <t>gene-K5T46_RS11805</t>
  </si>
  <si>
    <t>gene-K5T46_RS19810</t>
  </si>
  <si>
    <t>gene-K5T46_RS15730</t>
  </si>
  <si>
    <t>gene-K5T46_RS08050</t>
  </si>
  <si>
    <t>gene-K5T46_RS01040</t>
  </si>
  <si>
    <t>gene-K5T46_RS01150</t>
  </si>
  <si>
    <t>gene-K5T46_RS02800</t>
  </si>
  <si>
    <t>gene-K5T46_RS03760</t>
  </si>
  <si>
    <t>gene-K5T46_RS09420</t>
  </si>
  <si>
    <t>gene-K5T46_RS09565</t>
  </si>
  <si>
    <t>gene-K5T46_RS12885</t>
  </si>
  <si>
    <t>gene-K5T46_RS19300</t>
  </si>
  <si>
    <t>gene-K5T46_RS19765</t>
  </si>
  <si>
    <t>gene-K5T46_RS19980</t>
  </si>
  <si>
    <t>gene-K5T46_RS20665</t>
  </si>
  <si>
    <t>gene-K5T46_RS02225</t>
  </si>
  <si>
    <t>gene-K5T46_RS11730</t>
  </si>
  <si>
    <t>gene-K5T46_RS03275</t>
  </si>
  <si>
    <t>gene-K5T46_RS01310</t>
  </si>
  <si>
    <t>gene-K5T46_RS00180</t>
  </si>
  <si>
    <t>gene-K5T46_RS12135</t>
  </si>
  <si>
    <t>gene-K5T46_RS16350</t>
  </si>
  <si>
    <t>gene-K5T46_RS02200</t>
  </si>
  <si>
    <t>gene-K5T46_RS02005</t>
  </si>
  <si>
    <t>gene-K5T46_RS07135</t>
  </si>
  <si>
    <t>gene-K5T46_RS17570</t>
  </si>
  <si>
    <t>gene-K5T46_RS18195</t>
  </si>
  <si>
    <t>gene-K5T46_RS06765</t>
  </si>
  <si>
    <t>gene-K5T46_RS01560</t>
  </si>
  <si>
    <t>gene-K5T46_RS00590</t>
  </si>
  <si>
    <t>gene-K5T46_RS05345</t>
  </si>
  <si>
    <t>gene-K5T46_RS01255</t>
  </si>
  <si>
    <t>gene-K5T46_RS00085</t>
  </si>
  <si>
    <t>gene-K5T46_RS08970</t>
  </si>
  <si>
    <t>gene-K5T46_RS19915</t>
  </si>
  <si>
    <t>gene-K5T46_RS10365</t>
  </si>
  <si>
    <t>gene-K5T46_RS01555</t>
  </si>
  <si>
    <t>gene-K5T46_RS18235</t>
  </si>
  <si>
    <t>gene-K5T46_RS01895</t>
  </si>
  <si>
    <t>gene-K5T46_RS08450</t>
  </si>
  <si>
    <t>gene-K5T46_RS01185</t>
  </si>
  <si>
    <t>gene-K5T46_RS03285</t>
  </si>
  <si>
    <t>gene-K5T46_RS20025</t>
  </si>
  <si>
    <t>gene-K5T46_RS09635</t>
  </si>
  <si>
    <t>gene-K5T46_RS20675</t>
  </si>
  <si>
    <t>gene-K5T46_RS12285</t>
  </si>
  <si>
    <t>gene-K5T46_RS15275</t>
  </si>
  <si>
    <t>gene-K5T46_RS05105</t>
  </si>
  <si>
    <t>gene-K5T46_RS08600</t>
  </si>
  <si>
    <t>gene-K5T46_RS12465</t>
  </si>
  <si>
    <t>gene-K5T46_RS03470</t>
  </si>
  <si>
    <t>gene-K5T46_RS16395</t>
  </si>
  <si>
    <t>gene-K5T46_RS19290</t>
  </si>
  <si>
    <t>gene-K5T46_RS11655</t>
  </si>
  <si>
    <t>gene-K5T46_RS20875</t>
  </si>
  <si>
    <t>gene-K5T46_RS00150</t>
  </si>
  <si>
    <t>gene-K5T46_RS14240</t>
  </si>
  <si>
    <t>gene-K5T46_RS15620</t>
  </si>
  <si>
    <t>gene-K5T46_RS06435</t>
  </si>
  <si>
    <t>gene-K5T46_RS18570</t>
  </si>
  <si>
    <t>gene-K5T46_RS19595</t>
  </si>
  <si>
    <t>gene-K5T46_RS09135</t>
  </si>
  <si>
    <t>gene-K5T46_RS19975</t>
  </si>
  <si>
    <t>gene-K5T46_RS15435</t>
  </si>
  <si>
    <t>gene-K5T46_RS14810</t>
  </si>
  <si>
    <t>gene-K5T46_RS16495</t>
  </si>
  <si>
    <t>gene-K5T46_RS14580</t>
  </si>
  <si>
    <t>gene-K5T46_RS00285</t>
  </si>
  <si>
    <t>gene-K5T46_RS15395</t>
  </si>
  <si>
    <t>gene-K5T46_RS05725</t>
  </si>
  <si>
    <t>gene-K5T46_RS15305</t>
  </si>
  <si>
    <t>gene-K5T46_RS15850</t>
  </si>
  <si>
    <t>gene-K5T46_RS02655</t>
  </si>
  <si>
    <t>gene-K5T46_RS10660</t>
  </si>
  <si>
    <t>gene-K5T46_RS13065</t>
  </si>
  <si>
    <t>gene-K5T46_RS06710</t>
  </si>
  <si>
    <t>gene-K5T46_RS00595</t>
  </si>
  <si>
    <t>gene-K5T46_RS19420</t>
  </si>
  <si>
    <t>gene-K5T46_RS13855</t>
  </si>
  <si>
    <t>gene-K5T46_RS04340</t>
  </si>
  <si>
    <t>gene-K5T46_RS02310</t>
  </si>
  <si>
    <t>gene-K5T46_RS06195</t>
  </si>
  <si>
    <t>gene-K5T46_RS17470</t>
  </si>
  <si>
    <t>gene-K5T46_RS18565</t>
  </si>
  <si>
    <t>gene-K5T46_RS14050</t>
  </si>
  <si>
    <t>gene-K5T46_RS03770</t>
  </si>
  <si>
    <t>gene-K5T46_RS00155</t>
  </si>
  <si>
    <t>gene-K5T46_RS00625</t>
  </si>
  <si>
    <t>gene-K5T46_RS01725</t>
  </si>
  <si>
    <t>gene-K5T46_RS04820</t>
  </si>
  <si>
    <t>gene-K5T46_RS09250</t>
  </si>
  <si>
    <t>gene-K5T46_RS11235</t>
  </si>
  <si>
    <t>gene-K5T46_RS19000</t>
  </si>
  <si>
    <t>gene-K5T46_RS19050</t>
  </si>
  <si>
    <t>gene-K5T46_RS12075</t>
  </si>
  <si>
    <t>gene-K5T46_RS21410</t>
  </si>
  <si>
    <t>gene-K5T46_RS14685</t>
  </si>
  <si>
    <t>gene-K5T46_RS13240</t>
  </si>
  <si>
    <t>gene-K5T46_RS20380</t>
  </si>
  <si>
    <t>gene-K5T46_RS03595</t>
  </si>
  <si>
    <t>gene-K5T46_RS06085</t>
  </si>
  <si>
    <t>gene-K5T46_RS03840</t>
  </si>
  <si>
    <t>gene-K5T46_RS07055</t>
  </si>
  <si>
    <t>gene-K5T46_RS01000</t>
  </si>
  <si>
    <t>gene-K5T46_RS20520</t>
  </si>
  <si>
    <t>gene-K5T46_RS11220</t>
  </si>
  <si>
    <t>gene-K5T46_RS20960</t>
  </si>
  <si>
    <t>gene-K5T46_RS02035</t>
  </si>
  <si>
    <t>gene-K5T46_RS01745</t>
  </si>
  <si>
    <t>gene-K5T46_RS07690</t>
  </si>
  <si>
    <t>gene-K5T46_RS07775</t>
  </si>
  <si>
    <t>gene-K5T46_RS15145</t>
  </si>
  <si>
    <t>gene-K5T46_RS03420</t>
  </si>
  <si>
    <t>gene-K5T46_RS14770</t>
  </si>
  <si>
    <t>gene-K5T46_RS05460</t>
  </si>
  <si>
    <t>gene-K5T46_RS14075</t>
  </si>
  <si>
    <t>gene-K5T46_RS01360</t>
  </si>
  <si>
    <t>gene-K5T46_RS15300</t>
  </si>
  <si>
    <t>gene-K5T46_RS18425</t>
  </si>
  <si>
    <t>gene-K5T46_RS00280</t>
  </si>
  <si>
    <t>gene-K5T46_RS12020</t>
  </si>
  <si>
    <t>gene-K5T46_RS08195</t>
  </si>
  <si>
    <t>gene-K5T46_RS05735</t>
  </si>
  <si>
    <t>gene-K5T46_RS08820</t>
  </si>
  <si>
    <t>gene-K5T46_RS18105</t>
  </si>
  <si>
    <t>gene-K5T46_RS16150</t>
  </si>
  <si>
    <t>gene-K5T46_RS11225</t>
  </si>
  <si>
    <t>gene-K5T46_RS17950</t>
  </si>
  <si>
    <t>gene-K5T46_RS07565</t>
  </si>
  <si>
    <t>gene-K5T46_RS17830</t>
  </si>
  <si>
    <t>gene-K5T46_RS12500</t>
  </si>
  <si>
    <t>gene-K5T46_RS00870</t>
  </si>
  <si>
    <t>gene-K5T46_RS02210</t>
  </si>
  <si>
    <t>gene-K5T46_RS11395</t>
  </si>
  <si>
    <t>gene-K5T46_RS11775</t>
  </si>
  <si>
    <t>gene-K5T46_RS10045</t>
  </si>
  <si>
    <t>gene-K5T46_RS02590</t>
  </si>
  <si>
    <t>gene-K5T46_RS16570</t>
  </si>
  <si>
    <t>gene-K5T46_RS02480</t>
  </si>
  <si>
    <t>gene-K5T46_RS09235</t>
  </si>
  <si>
    <t>gene-K5T46_RS02160</t>
  </si>
  <si>
    <t>gene-K5T46_RS09750</t>
  </si>
  <si>
    <t>gene-K5T46_RS20805</t>
  </si>
  <si>
    <t>gene-K5T46_RS06990</t>
  </si>
  <si>
    <t>gene-K5T46_RS05170</t>
  </si>
  <si>
    <t>gene-K5T46_RS20950</t>
  </si>
  <si>
    <t>gene-K5T46_RS19240</t>
  </si>
  <si>
    <t>gene-K5T46_RS02410</t>
  </si>
  <si>
    <t>gene-K5T46_RS17730</t>
  </si>
  <si>
    <t>gene-K5T46_RS10055</t>
  </si>
  <si>
    <t>gene-K5T46_RS13420</t>
  </si>
  <si>
    <t>gene-K5T46_RS18740</t>
  </si>
  <si>
    <t>gene-K5T46_RS08185</t>
  </si>
  <si>
    <t>gene-K5T46_RS02370</t>
  </si>
  <si>
    <t>gene-K5T46_RS21425</t>
  </si>
  <si>
    <t>gene-K5T46_RS06860</t>
  </si>
  <si>
    <t>gene-K5T46_RS02090</t>
  </si>
  <si>
    <t>gene-K5T46_RS05005</t>
  </si>
  <si>
    <t>gene-K5T46_RS20655</t>
  </si>
  <si>
    <t>gene-K5T46_RS17700</t>
  </si>
  <si>
    <t>gene-K5T46_RS07350</t>
  </si>
  <si>
    <t>gene-K5T46_RS21415</t>
  </si>
  <si>
    <t>gene-K5T46_RS18460</t>
  </si>
  <si>
    <t>gene-K5T46_RS04345</t>
  </si>
  <si>
    <t>gene-K5T46_RS03815</t>
  </si>
  <si>
    <t>gene-K5T46_RS14975</t>
  </si>
  <si>
    <t>gene-K5T46_RS04890</t>
  </si>
  <si>
    <t>gene-K5T46_RS08795</t>
  </si>
  <si>
    <t>gene-K5T46_RS03995</t>
  </si>
  <si>
    <t>gene-K5T46_RS04130</t>
  </si>
  <si>
    <t>gene-K5T46_RS19630</t>
  </si>
  <si>
    <t>gene-K5T46_RS13505</t>
  </si>
  <si>
    <t>gene-K5T46_RS14260</t>
  </si>
  <si>
    <t>gene-K5T46_RS06720</t>
  </si>
  <si>
    <t>gene-K5T46_RS17655</t>
  </si>
  <si>
    <t>gene-K5T46_RS15830</t>
  </si>
  <si>
    <t>id-NZ_CP081489.1:804141..804285</t>
  </si>
  <si>
    <t>gene-K5T46_RS04940</t>
  </si>
  <si>
    <t>gene-K5T46_RS07805</t>
  </si>
  <si>
    <t>gene-K5T46_RS02585</t>
  </si>
  <si>
    <t>gene-K5T46_RS18140</t>
  </si>
  <si>
    <t>gene-K5T46_RS04070</t>
  </si>
  <si>
    <t>gene-K5T46_RS05640</t>
  </si>
  <si>
    <t>gene-K5T46_RS09115</t>
  </si>
  <si>
    <t>gene-K5T46_RS03915</t>
  </si>
  <si>
    <t>gene-K5T46_RS09260</t>
  </si>
  <si>
    <t>gene-K5T46_RS18150</t>
  </si>
  <si>
    <t>gene-K5T46_RS14010</t>
  </si>
  <si>
    <t>gene-K5T46_RS11645</t>
  </si>
  <si>
    <t>gene-K5T46_RS15885</t>
  </si>
  <si>
    <t>gene-K5T46_RS21365</t>
  </si>
  <si>
    <t>gene-K5T46_RS15765</t>
  </si>
  <si>
    <t>gene-K5T46_RS19675</t>
  </si>
  <si>
    <t>gene-K5T46_RS05445</t>
  </si>
  <si>
    <t>gene-K5T46_RS15720</t>
  </si>
  <si>
    <t>gene-K5T46_RS19770</t>
  </si>
  <si>
    <t>gene-K5T46_RS04250</t>
  </si>
  <si>
    <t>gene-K5T46_RS07755</t>
  </si>
  <si>
    <t>gene-K5T46_RS00630</t>
  </si>
  <si>
    <t>gene-K5T46_RS17940</t>
  </si>
  <si>
    <t>gene-K5T46_RS19085</t>
  </si>
  <si>
    <t>gene-K5T46_RS05830</t>
  </si>
  <si>
    <t>gene-K5T46_RS06595</t>
  </si>
  <si>
    <t>gene-K5T46_RS01585</t>
  </si>
  <si>
    <t>gene-K5T46_RS08805</t>
  </si>
  <si>
    <t>gene-K5T46_RS03410</t>
  </si>
  <si>
    <t>gene-K5T46_RS05305</t>
  </si>
  <si>
    <t>gene-K5T46_RS05470</t>
  </si>
  <si>
    <t>id-NZ_CP081489.1:376768..376867</t>
  </si>
  <si>
    <t>gene-K5T46_RS01965</t>
  </si>
  <si>
    <t>gene-K5T46_RS15180</t>
  </si>
  <si>
    <t>gene-K5T46_RS16305</t>
  </si>
  <si>
    <t>gene-K5T46_RS01815</t>
  </si>
  <si>
    <t>gene-K5T46_RS04935</t>
  </si>
  <si>
    <t>gene-K5T46_RS19950</t>
  </si>
  <si>
    <t>gene-K5T46_RS20920</t>
  </si>
  <si>
    <t>gene-K5T46_RS19065</t>
  </si>
  <si>
    <t>gene-K5T46_RS10385</t>
  </si>
  <si>
    <t>gene-K5T46_RS03200</t>
  </si>
  <si>
    <t>gene-K5T46_RS16430</t>
  </si>
  <si>
    <t>gene-K5T46_RS06380</t>
  </si>
  <si>
    <t>gene-K5T46_RS06585</t>
  </si>
  <si>
    <t>gene-K5T46_RS10625</t>
  </si>
  <si>
    <t>gene-K5T46_RS00110</t>
  </si>
  <si>
    <t>gene-K5T46_RS05330</t>
  </si>
  <si>
    <t>gene-K5T46_RS05430</t>
  </si>
  <si>
    <t>gene-K5T46_RS08580</t>
  </si>
  <si>
    <t>gene-K5T46_RS12130</t>
  </si>
  <si>
    <t>gene-K5T46_RS16760</t>
  </si>
  <si>
    <t>gene-K5T46_RS20415</t>
  </si>
  <si>
    <t>gene-K5T46_RS11690</t>
  </si>
  <si>
    <t>gene-K5T46_RS04990</t>
  </si>
  <si>
    <t>gene-K5T46_RS20460</t>
  </si>
  <si>
    <t>gene-K5T46_RS09530</t>
  </si>
  <si>
    <t>gene-K5T46_RS02335</t>
  </si>
  <si>
    <t>gene-K5T46_RS00170</t>
  </si>
  <si>
    <t>gene-K5T46_RS00315</t>
  </si>
  <si>
    <t>gene-K5T46_RS07085</t>
  </si>
  <si>
    <t>gene-K5T46_RS20345</t>
  </si>
  <si>
    <t>gene-K5T46_RS02680</t>
  </si>
  <si>
    <t>gene-K5T46_RS06295</t>
  </si>
  <si>
    <t>gene-K5T46_RS13625</t>
  </si>
  <si>
    <t>gene-K5T46_RS05615</t>
  </si>
  <si>
    <t>gene-K5T46_RS21360</t>
  </si>
  <si>
    <t>gene-K5T46_RS09125</t>
  </si>
  <si>
    <t>gene-K5T46_RS06440</t>
  </si>
  <si>
    <t>gene-K5T46_RS10050</t>
  </si>
  <si>
    <t>gene-K5T46_RS16460</t>
  </si>
  <si>
    <t>gene-K5T46_RS19235</t>
  </si>
  <si>
    <t>gene-K5T46_RS13740</t>
  </si>
  <si>
    <t>gene-K5T46_RS15185</t>
  </si>
  <si>
    <t>gene-K5T46_RS06950</t>
  </si>
  <si>
    <t>gene-K5T46_RS11080</t>
  </si>
  <si>
    <t>gene-K5T46_RS05095</t>
  </si>
  <si>
    <t>gene-K5T46_RS08080</t>
  </si>
  <si>
    <t>gene-K5T46_RS14910</t>
  </si>
  <si>
    <t>gene-K5T46_RS17160</t>
  </si>
  <si>
    <t>gene-K5T46_RS20155</t>
  </si>
  <si>
    <t>gene-K5T46_RS10150</t>
  </si>
  <si>
    <t>gene-K5T46_RS20685</t>
  </si>
  <si>
    <t>gene-K5T46_RS12455</t>
  </si>
  <si>
    <t>gene-K5T46_RS06600</t>
  </si>
  <si>
    <t>gene-K5T46_RS05350</t>
  </si>
  <si>
    <t>gene-K5T46_RS16860</t>
  </si>
  <si>
    <t>gene-K5T46_RS17915</t>
  </si>
  <si>
    <t>gene-K5T46_RS09465</t>
  </si>
  <si>
    <t>gene-K5T46_RS12825</t>
  </si>
  <si>
    <t>gene-K5T46_RS02020</t>
  </si>
  <si>
    <t>gene-K5T46_RS12420</t>
  </si>
  <si>
    <t>gene-K5T46_RS12990</t>
  </si>
  <si>
    <t>gene-K5T46_RS16985</t>
  </si>
  <si>
    <t>gene-K5T46_RS04570</t>
  </si>
  <si>
    <t>gene-K5T46_RS08660</t>
  </si>
  <si>
    <t>gene-K5T46_RS19865</t>
  </si>
  <si>
    <t>gene-K5T46_RS14915</t>
  </si>
  <si>
    <t>gene-K5T46_RS20125</t>
  </si>
  <si>
    <t>gene-K5T46_RS21170</t>
  </si>
  <si>
    <t>gene-K5T46_RS18055</t>
  </si>
  <si>
    <t>gene-K5T46_RS14865</t>
  </si>
  <si>
    <t>gene-K5T46_RS14415</t>
  </si>
  <si>
    <t>gene-K5T46_RS05045</t>
  </si>
  <si>
    <t>gene-K5T46_RS10015</t>
  </si>
  <si>
    <t>gene-K5T46_RS14955</t>
  </si>
  <si>
    <t>gene-K5T46_RS12750</t>
  </si>
  <si>
    <t>gene-K5T46_RS16000</t>
  </si>
  <si>
    <t>gene-K5T46_RS03435</t>
  </si>
  <si>
    <t>gene-K5T46_RS02470</t>
  </si>
  <si>
    <t>gene-K5T46_RS08315</t>
  </si>
  <si>
    <t>gene-K5T46_RS08975</t>
  </si>
  <si>
    <t>gene-K5T46_RS12705</t>
  </si>
  <si>
    <t>gene-K5T46_RS20970</t>
  </si>
  <si>
    <t>gene-K5T46_RS15495</t>
  </si>
  <si>
    <t>gene-K5T46_RS12410</t>
  </si>
  <si>
    <t>gene-K5T46_RS08855</t>
  </si>
  <si>
    <t>gene-K5T46_RS00100</t>
  </si>
  <si>
    <t>gene-K5T46_RS12475</t>
  </si>
  <si>
    <t>gene-K5T46_RS19745</t>
  </si>
  <si>
    <t>gene-K5T46_RS15260</t>
  </si>
  <si>
    <t>gene-K5T46_RS04665</t>
  </si>
  <si>
    <t>gene-K5T46_RS06760</t>
  </si>
  <si>
    <t>gene-K5T46_RS16465</t>
  </si>
  <si>
    <t>gene-K5T46_RS07830</t>
  </si>
  <si>
    <t>gene-K5T46_RS01390</t>
  </si>
  <si>
    <t>gene-K5T46_RS06650</t>
  </si>
  <si>
    <t>gene-K5T46_RS12030</t>
  </si>
  <si>
    <t>gene-K5T46_RS03625</t>
  </si>
  <si>
    <t>gene-K5T46_RS18465</t>
  </si>
  <si>
    <t>gene-K5T46_RS09935</t>
  </si>
  <si>
    <t>gene-K5T46_RS13285</t>
  </si>
  <si>
    <t>gene-K5T46_RS06425</t>
  </si>
  <si>
    <t>gene-K5T46_RS00960</t>
  </si>
  <si>
    <t>gene-K5T46_RS20850</t>
  </si>
  <si>
    <t>gene-K5T46_RS06110</t>
  </si>
  <si>
    <t>gene-K5T46_RS02340</t>
  </si>
  <si>
    <t>gene-K5T46_RS11800</t>
  </si>
  <si>
    <t>gene-K5T46_RS05990</t>
  </si>
  <si>
    <t>gene-K5T46_RS01825</t>
  </si>
  <si>
    <t>gene-K5T46_RS05730</t>
  </si>
  <si>
    <t>gene-K5T46_RS07930</t>
  </si>
  <si>
    <t>gene-K5T46_RS08175</t>
  </si>
  <si>
    <t>gene-K5T46_RS09670</t>
  </si>
  <si>
    <t>gene-K5T46_RS21270</t>
  </si>
  <si>
    <t>gene-K5T46_RS07770</t>
  </si>
  <si>
    <t>gene-K5T46_RS20825</t>
  </si>
  <si>
    <t>gene-K5T46_RS11765</t>
  </si>
  <si>
    <t>gene-K5T46_RS12645</t>
  </si>
  <si>
    <t>gene-K5T46_RS05495</t>
  </si>
  <si>
    <t>gene-K5T46_RS18995</t>
  </si>
  <si>
    <t>gene-K5T46_RS20150</t>
  </si>
  <si>
    <t>gene-K5T46_RS02895</t>
  </si>
  <si>
    <t>gene-K5T46_RS13425</t>
  </si>
  <si>
    <t>gene-K5T46_RS17640</t>
  </si>
  <si>
    <t>gene-K5T46_RS08255</t>
  </si>
  <si>
    <t>gene-K5T46_RS12095</t>
  </si>
  <si>
    <t>gene-K5T46_RS09095</t>
  </si>
  <si>
    <t>gene-K5T46_RS11945</t>
  </si>
  <si>
    <t>gene-K5T46_RS09685</t>
  </si>
  <si>
    <t>gene-K5T46_RS07340</t>
  </si>
  <si>
    <t>gene-K5T46_RS18430</t>
  </si>
  <si>
    <t>gene-K5T46_RS19295</t>
  </si>
  <si>
    <t>gene-K5T46_RS11870</t>
  </si>
  <si>
    <t>gene-K5T46_RS05535</t>
  </si>
  <si>
    <t>gene-K5T46_RS13015</t>
  </si>
  <si>
    <t>gene-K5T46_RS03240</t>
  </si>
  <si>
    <t>gene-K5T46_RS06665</t>
  </si>
  <si>
    <t>gene-K5T46_RS18925</t>
  </si>
  <si>
    <t>gene-K5T46_RS01935</t>
  </si>
  <si>
    <t>gene-K5T46_RS03245</t>
  </si>
  <si>
    <t>gene-K5T46_RS09205</t>
  </si>
  <si>
    <t>gene-K5T46_RS12015</t>
  </si>
  <si>
    <t>gene-K5T46_RS16010</t>
  </si>
  <si>
    <t>gene-K5T46_RS11390</t>
  </si>
  <si>
    <t>gene-K5T46_RS09450</t>
  </si>
  <si>
    <t>gene-K5T46_RS14885</t>
  </si>
  <si>
    <t>gene-K5T46_RS01240</t>
  </si>
  <si>
    <t>gene-K5T46_RS03785</t>
  </si>
  <si>
    <t>gene-K5T46_RS20355</t>
  </si>
  <si>
    <t>gene-K5T46_RS05340</t>
  </si>
  <si>
    <t>gene-K5T46_RS12910</t>
  </si>
  <si>
    <t>gene-K5T46_RS02775</t>
  </si>
  <si>
    <t>gene-K5T46_RS12755</t>
  </si>
  <si>
    <t>gene-K5T46_RS20245</t>
  </si>
  <si>
    <t>gene-K5T46_RS01005</t>
  </si>
  <si>
    <t>gene-K5T46_RS02295</t>
  </si>
  <si>
    <t>gene-K5T46_RS17235</t>
  </si>
  <si>
    <t>gene-K5T46_RS06430</t>
  </si>
  <si>
    <t>gene-K5T46_RS10785</t>
  </si>
  <si>
    <t>gene-K5T46_RS08640</t>
  </si>
  <si>
    <t>gene-K5T46_RS19165</t>
  </si>
  <si>
    <t>gene-K5T46_RS06670</t>
  </si>
  <si>
    <t>gene-K5T46_RS07475</t>
  </si>
  <si>
    <t>gene-K5T46_RS02260</t>
  </si>
  <si>
    <t>gene-K5T46_RS01340</t>
  </si>
  <si>
    <t>gene-K5T46_RS04780</t>
  </si>
  <si>
    <t>gene-K5T46_RS14230</t>
  </si>
  <si>
    <t>gene-K5T46_RS08000</t>
  </si>
  <si>
    <t>gene-K5T46_RS07900</t>
  </si>
  <si>
    <t>gene-K5T46_RS00080</t>
  </si>
  <si>
    <t>gene-K5T46_RS05500</t>
  </si>
  <si>
    <t>gene-K5T46_RS01135</t>
  </si>
  <si>
    <t>gene-K5T46_RS04540</t>
  </si>
  <si>
    <t>gene-K5T46_RS18580</t>
  </si>
  <si>
    <t>gene-K5T46_RS21115</t>
  </si>
  <si>
    <t>gene-K5T46_RS09880</t>
  </si>
  <si>
    <t>gene-K5T46_RS16005</t>
  </si>
  <si>
    <t>gene-K5T46_RS03945</t>
  </si>
  <si>
    <t>gene-K5T46_RS05020</t>
  </si>
  <si>
    <t>gene-K5T46_RS07760</t>
  </si>
  <si>
    <t>gene-K5T46_RS02645</t>
  </si>
  <si>
    <t>gene-K5T46_RS13870</t>
  </si>
  <si>
    <t>gene-K5T46_RS00930</t>
  </si>
  <si>
    <t>gene-K5T46_RS12025</t>
  </si>
  <si>
    <t>gene-K5T46_RS19415</t>
  </si>
  <si>
    <t>gene-K5T46_RS20080</t>
  </si>
  <si>
    <t>gene-K5T46_RS01190</t>
  </si>
  <si>
    <t>gene-K5T46_RS13990</t>
  </si>
  <si>
    <t>gene-K5T46_RS16480</t>
  </si>
  <si>
    <t>gene-K5T46_RS17355</t>
  </si>
  <si>
    <t>gene-K5T46_RS03845</t>
  </si>
  <si>
    <t>gene-K5T46_RS00295</t>
  </si>
  <si>
    <t>gene-K5T46_RS00745</t>
  </si>
  <si>
    <t>gene-K5T46_RS04485</t>
  </si>
  <si>
    <t>gene-K5T46_RS12525</t>
  </si>
  <si>
    <t>gene-K5T46_RS13480</t>
  </si>
  <si>
    <t>gene-K5T46_RS15380</t>
  </si>
  <si>
    <t>gene-K5T46_RS17845</t>
  </si>
  <si>
    <t>gene-K5T46_RS19060</t>
  </si>
  <si>
    <t>gene-K5T46_RS05230</t>
  </si>
  <si>
    <t>gene-K5T46_RS21065</t>
  </si>
  <si>
    <t>gene-K5T46_RS10040</t>
  </si>
  <si>
    <t>gene-K5T46_RS07840</t>
  </si>
  <si>
    <t>gene-K5T46_RS19045</t>
  </si>
  <si>
    <t>gene-K5T46_RS03290</t>
  </si>
  <si>
    <t>gene-K5T46_RS21395</t>
  </si>
  <si>
    <t>gene-K5T46_RS07620</t>
  </si>
  <si>
    <t>gene-K5T46_RS19930</t>
  </si>
  <si>
    <t>gene-K5T46_RS05015</t>
  </si>
  <si>
    <t>gene-K5T46_RS12485</t>
  </si>
  <si>
    <t>gene-K5T46_RS13835</t>
  </si>
  <si>
    <t>gene-K5T46_RS10610</t>
  </si>
  <si>
    <t>gene-K5T46_RS07915</t>
  </si>
  <si>
    <t>gene-K5T46_RS18830</t>
  </si>
  <si>
    <t>gene-K5T46_RS15085</t>
  </si>
  <si>
    <t>gene-K5T46_RS12415</t>
  </si>
  <si>
    <t>gene-K5T46_RS07810</t>
  </si>
  <si>
    <t>gene-K5T46_RS10070</t>
  </si>
  <si>
    <t>gene-K5T46_RS12460</t>
  </si>
  <si>
    <t>gene-K5T46_RS17675</t>
  </si>
  <si>
    <t>gene-K5T46_RS10380</t>
  </si>
  <si>
    <t>gene-K5T46_RS11065</t>
  </si>
  <si>
    <t>gene-K5T46_RS13850</t>
  </si>
  <si>
    <t>gene-K5T46_RS11585</t>
  </si>
  <si>
    <t>gene-K5T46_RS09860</t>
  </si>
  <si>
    <t>gene-K5T46_RS20765</t>
  </si>
  <si>
    <t>gene-K5T46_RS06055</t>
  </si>
  <si>
    <t>gene-K5T46_RS07955</t>
  </si>
  <si>
    <t>gene-K5T46_RS21405</t>
  </si>
  <si>
    <t>gene-K5T46_RS11090</t>
  </si>
  <si>
    <t>gene-K5T46_RS06755</t>
  </si>
  <si>
    <t>gene-K5T46_RS10960</t>
  </si>
  <si>
    <t>gene-K5T46_RS11495</t>
  </si>
  <si>
    <t>gene-K5T46_RS19250</t>
  </si>
  <si>
    <t>gene-K5T46_RS21655</t>
  </si>
  <si>
    <t>gene-K5T46_RS12385</t>
  </si>
  <si>
    <t>gene-K5T46_RS05140</t>
  </si>
  <si>
    <t>gene-K5T46_RS10815</t>
  </si>
  <si>
    <t>gene-K5T46_RS06815</t>
  </si>
  <si>
    <t>gene-K5T46_RS19010</t>
  </si>
  <si>
    <t>gene-K5T46_RS07285</t>
  </si>
  <si>
    <t>gene-K5T46_RS03250</t>
  </si>
  <si>
    <t>gene-K5T46_RS08845</t>
  </si>
  <si>
    <t>gene-K5T46_RS04900</t>
  </si>
  <si>
    <t>gene-K5T46_RS06370</t>
  </si>
  <si>
    <t>gene-K5T46_RS04760</t>
  </si>
  <si>
    <t>gene-K5T46_RS08330</t>
  </si>
  <si>
    <t>gene-K5T46_RS12150</t>
  </si>
  <si>
    <t>gene-K5T46_RS13760</t>
  </si>
  <si>
    <t>gene-K5T46_RS14280</t>
  </si>
  <si>
    <t>gene-K5T46_RS15505</t>
  </si>
  <si>
    <t>gene-K5T46_RS18220</t>
  </si>
  <si>
    <t>gene-K5T46_RS19905</t>
  </si>
  <si>
    <t>gene-K5T46_RS09230</t>
  </si>
  <si>
    <t>gene-K5T46_RS09330</t>
  </si>
  <si>
    <t>gene-K5T46_RS10560</t>
  </si>
  <si>
    <t>gene-K5T46_RS08900</t>
  </si>
  <si>
    <t>gene-K5T46_RS02700</t>
  </si>
  <si>
    <t>gene-K5T46_RS11780</t>
  </si>
  <si>
    <t>gene-K5T46_RS09485</t>
  </si>
  <si>
    <t>gene-K5T46_RS16420</t>
  </si>
  <si>
    <t>gene-K5T46_RS09865</t>
  </si>
  <si>
    <t>gene-K5T46_RS07295</t>
  </si>
  <si>
    <t>gene-K5T46_RS08815</t>
  </si>
  <si>
    <t>gene-K5T46_RS18920</t>
  </si>
  <si>
    <t>gene-K5T46_RS05260</t>
  </si>
  <si>
    <t>gene-K5T46_RS02280</t>
  </si>
  <si>
    <t>gene-K5T46_RS02105</t>
  </si>
  <si>
    <t>gene-K5T46_RS17840</t>
  </si>
  <si>
    <t>gene-K5T46_RS16575</t>
  </si>
  <si>
    <t>gene-K5T46_RS04550</t>
  </si>
  <si>
    <t>gene-K5T46_RS12690</t>
  </si>
  <si>
    <t>gene-K5T46_RS17005</t>
  </si>
  <si>
    <t>gene-K5T46_RS21775</t>
  </si>
  <si>
    <t>gene-K5T46_RS17695</t>
  </si>
  <si>
    <t>gene-K5T46_RS00800</t>
  </si>
  <si>
    <t>gene-K5T46_RS01610</t>
  </si>
  <si>
    <t>gene-K5T46_RS12555</t>
  </si>
  <si>
    <t>id-K5T46_RS14510</t>
  </si>
  <si>
    <t>gene-K5T46_RS20715</t>
  </si>
  <si>
    <t>gene-K5T46_RS19620</t>
  </si>
  <si>
    <t>gene-K5T46_RS09305</t>
  </si>
  <si>
    <t>gene-K5T46_RS01955</t>
  </si>
  <si>
    <t>gene-K5T46_RS11145</t>
  </si>
  <si>
    <t>gene-K5T46_RS02820</t>
  </si>
  <si>
    <t>gene-K5T46_RS04985</t>
  </si>
  <si>
    <t>gene-K5T46_RS09595</t>
  </si>
  <si>
    <t>gene-K5T46_RS20650</t>
  </si>
  <si>
    <t>gene-K5T46_RS04800</t>
  </si>
  <si>
    <t>gene-K5T46_RS08180</t>
  </si>
  <si>
    <t>gene-K5T46_RS01605</t>
  </si>
  <si>
    <t>gene-K5T46_RS05435</t>
  </si>
  <si>
    <t>gene-K5T46_RS06245</t>
  </si>
  <si>
    <t>gene-K5T46_RS06315</t>
  </si>
  <si>
    <t>gene-K5T46_RS12450</t>
  </si>
  <si>
    <t>gene-K5T46_RS09015</t>
  </si>
  <si>
    <t>gene-K5T46_RS04350</t>
  </si>
  <si>
    <t>gene-K5T46_RS19185</t>
  </si>
  <si>
    <t>gene-K5T46_RS14585</t>
  </si>
  <si>
    <t>gene-K5T46_RS14105</t>
  </si>
  <si>
    <t>gene-K5T46_RS17515</t>
  </si>
  <si>
    <t>gene-K5T46_RS12490</t>
  </si>
  <si>
    <t>gene-K5T46_RS16785</t>
  </si>
  <si>
    <t>gene-K5T46_RS07430</t>
  </si>
  <si>
    <t>gene-K5T46_RS17525</t>
  </si>
  <si>
    <t>gene-K5T46_RS08875</t>
  </si>
  <si>
    <t>gene-K5T46_RS12100</t>
  </si>
  <si>
    <t>gene-K5T46_RS07765</t>
  </si>
  <si>
    <t>gene-K5T46_RS17690</t>
  </si>
  <si>
    <t>gene-K5T46_RS14285</t>
  </si>
  <si>
    <t>gene-K5T46_RS17510</t>
  </si>
  <si>
    <t>gene-K5T46_RS11410</t>
  </si>
  <si>
    <t>gene-K5T46_RS03745</t>
  </si>
  <si>
    <t>gene-K5T46_RS03530</t>
  </si>
  <si>
    <t>gene-K5T46_RS15625</t>
  </si>
  <si>
    <t>gene-K5T46_RS06470</t>
  </si>
  <si>
    <t>gene-K5T46_RS02290</t>
  </si>
  <si>
    <t>gene-K5T46_RS07850</t>
  </si>
  <si>
    <t>gene-K5T46_RS20865</t>
  </si>
  <si>
    <t>gene-K5T46_RS03525</t>
  </si>
  <si>
    <t>gene-K5T46_RS13840</t>
  </si>
  <si>
    <t>gene-K5T46_RS02740</t>
  </si>
  <si>
    <t>gene-K5T46_RS12630</t>
  </si>
  <si>
    <t>gene-K5T46_RS20555</t>
  </si>
  <si>
    <t>gene-K5T46_RS21145</t>
  </si>
  <si>
    <t>gene-K5T46_RS21550</t>
  </si>
  <si>
    <t>gene-K5T46_RS07160</t>
  </si>
  <si>
    <t>gene-K5T46_RS08430</t>
  </si>
  <si>
    <t>gene-K5T46_RS00995</t>
  </si>
  <si>
    <t>gene-K5T46_RS21155</t>
  </si>
  <si>
    <t>gene-K5T46_RS14100</t>
  </si>
  <si>
    <t>gene-K5T46_RS10595</t>
  </si>
  <si>
    <t>gene-K5T46_RS03640</t>
  </si>
  <si>
    <t>gene-K5T46_RS03335</t>
  </si>
  <si>
    <t>gene-K5T46_RS09720</t>
  </si>
  <si>
    <t>gene-K5T46_RS18700</t>
  </si>
  <si>
    <t>gene-K5T46_RS00095</t>
  </si>
  <si>
    <t>gene-K5T46_RS21035</t>
  </si>
  <si>
    <t>gene-K5T46_RS05065</t>
  </si>
  <si>
    <t>gene-K5T46_RS15365</t>
  </si>
  <si>
    <t>gene-K5T46_RS17230</t>
  </si>
  <si>
    <t>gene-K5T46_RS00675</t>
  </si>
  <si>
    <t>gene-K5T46_RS08935</t>
  </si>
  <si>
    <t>gene-K5T46_RS21635</t>
  </si>
  <si>
    <t>gene-K5T46_RS14880</t>
  </si>
  <si>
    <t>gene-K5T46_RS12145</t>
  </si>
  <si>
    <t>gene-K5T46_RS02625</t>
  </si>
  <si>
    <t>gene-K5T46_RS15245</t>
  </si>
  <si>
    <t>gene-K5T46_RS17680</t>
  </si>
  <si>
    <t>gene-K5T46_RS06235</t>
  </si>
  <si>
    <t>gene-K5T46_RS07845</t>
  </si>
  <si>
    <t>gene-K5T46_RS10750</t>
  </si>
  <si>
    <t>gene-K5T46_RS16385</t>
  </si>
  <si>
    <t>gene-K5T46_RS10080</t>
  </si>
  <si>
    <t>gene-K5T46_RS02620</t>
  </si>
  <si>
    <t>gene-K5T46_RS21275</t>
  </si>
  <si>
    <t>gene-K5T46_RS17580</t>
  </si>
  <si>
    <t>gene-K5T46_RS16730</t>
  </si>
  <si>
    <t>gene-K5T46_RS20120</t>
  </si>
  <si>
    <t>gene-K5T46_RS02025</t>
  </si>
  <si>
    <t>gene-K5T46_RS17175</t>
  </si>
  <si>
    <t>gene-K5T46_RS19310</t>
  </si>
  <si>
    <t>gene-K5T46_RS05870</t>
  </si>
  <si>
    <t>gene-K5T46_RS02115</t>
  </si>
  <si>
    <t>gene-K5T46_RS06250</t>
  </si>
  <si>
    <t>gene-K5T46_RS14205</t>
  </si>
  <si>
    <t>gene-K5T46_RS18110</t>
  </si>
  <si>
    <t>gene-K5T46_RS21660</t>
  </si>
  <si>
    <t>gene-K5T46_RS04645</t>
  </si>
  <si>
    <t>gene-K5T46_RS18605</t>
  </si>
  <si>
    <t>gene-K5T46_RS06445</t>
  </si>
  <si>
    <t>gene-K5T46_RS05060</t>
  </si>
  <si>
    <t>gene-K5T46_RS16780</t>
  </si>
  <si>
    <t>gene-K5T46_RS20145</t>
  </si>
  <si>
    <t>gene-K5T46_RS06310</t>
  </si>
  <si>
    <t>gene-K5T46_RS11265</t>
  </si>
  <si>
    <t>gene-K5T46_RS14815</t>
  </si>
  <si>
    <t>gene-K5T46_RS06975</t>
  </si>
  <si>
    <t>gene-K5T46_RS15135</t>
  </si>
  <si>
    <t>gene-K5T46_RS15390</t>
  </si>
  <si>
    <t>gene-K5T46_RS10420</t>
  </si>
  <si>
    <t>gene-K5T46_RS16695</t>
  </si>
  <si>
    <t>gene-K5T46_RS15635</t>
  </si>
  <si>
    <t>gene-K5T46_RS18800</t>
  </si>
  <si>
    <t>gene-K5T46_RS02365</t>
  </si>
  <si>
    <t>gene-K5T46_RS17115</t>
  </si>
  <si>
    <t>gene-K5T46_RS19150</t>
  </si>
  <si>
    <t>gene-K5T46_RS09620</t>
  </si>
  <si>
    <t>gene-K5T46_RS04995</t>
  </si>
  <si>
    <t>gene-K5T46_RS06920</t>
  </si>
  <si>
    <t>gene-K5T46_RS13435</t>
  </si>
  <si>
    <t>gene-K5T46_RS19095</t>
  </si>
  <si>
    <t>gene-K5T46_RS04140</t>
  </si>
  <si>
    <t>gene-K5T46_RS08700</t>
  </si>
  <si>
    <t>gene-K5T46_RS13160</t>
  </si>
  <si>
    <t>gene-K5T46_RS16425</t>
  </si>
  <si>
    <t>gene-K5T46_RS04305</t>
  </si>
  <si>
    <t>gene-K5T46_RS20900</t>
  </si>
  <si>
    <t>gene-K5T46_RS10085</t>
  </si>
  <si>
    <t>gene-K5T46_RS08665</t>
  </si>
  <si>
    <t>gene-K5T46_RS00325</t>
  </si>
  <si>
    <t>gene-K5T46_RS00695</t>
  </si>
  <si>
    <t>gene-K5T46_RS03195</t>
  </si>
  <si>
    <t>gene-K5T46_RS18510</t>
  </si>
  <si>
    <t>gene-K5T46_RS02815</t>
  </si>
  <si>
    <t>gene-K5T46_RS11245</t>
  </si>
  <si>
    <t>gene-K5T46_RS12940</t>
  </si>
  <si>
    <t>gene-K5T46_RS14940</t>
  </si>
  <si>
    <t>gene-K5T46_RS15955</t>
  </si>
  <si>
    <t>gene-K5T46_RS03090</t>
  </si>
  <si>
    <t>gene-K5T46_RS07190</t>
  </si>
  <si>
    <t>gene-K5T46_RS19280</t>
  </si>
  <si>
    <t>gene-K5T46_RS14935</t>
  </si>
  <si>
    <t>gene-K5T46_RS04970</t>
  </si>
  <si>
    <t>gene-K5T46_RS03985</t>
  </si>
  <si>
    <t>gene-K5T46_RS15360</t>
  </si>
  <si>
    <t>gene-K5T46_RS09500</t>
  </si>
  <si>
    <t>gene-K5T46_RS11340</t>
  </si>
  <si>
    <t>gene-K5T46_RS04655</t>
  </si>
  <si>
    <t>gene-K5T46_RS17485</t>
  </si>
  <si>
    <t>gene-K5T46_RS14590</t>
  </si>
  <si>
    <t>gene-K5T46_RS03780</t>
  </si>
  <si>
    <t>gene-K5T46_RS21295</t>
  </si>
  <si>
    <t>gene-K5T46_RS10855</t>
  </si>
  <si>
    <t>gene-K5T46_RS09835</t>
  </si>
  <si>
    <t>gene-K5T46_RS21505</t>
  </si>
  <si>
    <t>gene-K5T46_RS05520</t>
  </si>
  <si>
    <t>gene-K5T46_RS12675</t>
  </si>
  <si>
    <t>gene-K5T46_RS17295</t>
  </si>
  <si>
    <t>gene-K5T46_RS11280</t>
  </si>
  <si>
    <t>gene-K5T46_RS14400</t>
  </si>
  <si>
    <t>gene-K5T46_RS13500</t>
  </si>
  <si>
    <t>gene-K5T46_RS20660</t>
  </si>
  <si>
    <t>gene-K5T46_RS02015</t>
  </si>
  <si>
    <t>gene-K5T46_RS00300</t>
  </si>
  <si>
    <t>gene-K5T46_RS18205</t>
  </si>
  <si>
    <t>gene-K5T46_RS09875</t>
  </si>
  <si>
    <t>gene-K5T46_RS09080</t>
  </si>
  <si>
    <t>gene-K5T46_RS06465</t>
  </si>
  <si>
    <t>gene-K5T46_RS09630</t>
  </si>
  <si>
    <t>gene-K5T46_RS21325</t>
  </si>
  <si>
    <t>gene-K5T46_RS17530</t>
  </si>
  <si>
    <t>gene-K5T46_RS09470</t>
  </si>
  <si>
    <t>gene-K5T46_RS01880</t>
  </si>
  <si>
    <t>gene-K5T46_RS20015</t>
  </si>
  <si>
    <t>gene-K5T46_RS18730</t>
  </si>
  <si>
    <t>gene-K5T46_RS15375</t>
  </si>
  <si>
    <t>gene-K5T46_RS00690</t>
  </si>
  <si>
    <t>gene-K5T46_RS14505</t>
  </si>
  <si>
    <t>gene-K5T46_RS10965</t>
  </si>
  <si>
    <t>gene-K5T46_RS12435</t>
  </si>
  <si>
    <t>gene-K5T46_RS00195</t>
  </si>
  <si>
    <t>gene-K5T46_RS18615</t>
  </si>
  <si>
    <t>gene-K5T46_RS03675</t>
  </si>
  <si>
    <t>gene-K5T46_RS12895</t>
  </si>
  <si>
    <t>gene-K5T46_RS20010</t>
  </si>
  <si>
    <t>gene-K5T46_RS17970</t>
  </si>
  <si>
    <t>gene-K5T46_RS00175</t>
  </si>
  <si>
    <t>gene-K5T46_RS16435</t>
  </si>
  <si>
    <t>gene-K5T46_RS06170</t>
  </si>
  <si>
    <t>gene-K5T46_RS04850</t>
  </si>
  <si>
    <t>gene-K5T46_RS16040</t>
  </si>
  <si>
    <t>gene-K5T46_RS03475</t>
  </si>
  <si>
    <t>gene-K5T46_RS03750</t>
  </si>
  <si>
    <t>gene-K5T46_RS06080</t>
  </si>
  <si>
    <t>gene-K5T46_RS13510</t>
  </si>
  <si>
    <t>gene-K5T46_RS14740</t>
  </si>
  <si>
    <t>gene-K5T46_RS14510</t>
  </si>
  <si>
    <t>gene-K5T46_RS19735</t>
  </si>
  <si>
    <t>gene-K5T46_RS11105</t>
  </si>
  <si>
    <t>gene-K5T46_RS12575</t>
  </si>
  <si>
    <t>gene-K5T46_RS05165</t>
  </si>
  <si>
    <t>gene-K5T46_RS05070</t>
  </si>
  <si>
    <t>gene-K5T46_RS18560</t>
  </si>
  <si>
    <t>gene-K5T46_RS00705</t>
  </si>
  <si>
    <t>gene-K5T46_RS00660</t>
  </si>
  <si>
    <t>gene-K5T46_RS11550</t>
  </si>
  <si>
    <t>gene-K5T46_RS07920</t>
  </si>
  <si>
    <t>gene-K5T46_RS10575</t>
  </si>
  <si>
    <t>gene-K5T46_RS14095</t>
  </si>
  <si>
    <t>gene-K5T46_RS13590</t>
  </si>
  <si>
    <t>gene-K5T46_RS01495</t>
  </si>
  <si>
    <t>gene-K5T46_RS12160</t>
  </si>
  <si>
    <t>gene-K5T46_RS16615</t>
  </si>
  <si>
    <t>gene-K5T46_RS06215</t>
  </si>
  <si>
    <t>gene-K5T46_RS16455</t>
  </si>
  <si>
    <t>gene-K5T46_RS13175</t>
  </si>
  <si>
    <t>gene-K5T46_RS13060</t>
  </si>
  <si>
    <t>gene-K5T46_RS20540</t>
  </si>
  <si>
    <t>gene-K5T46_RS05955</t>
  </si>
  <si>
    <t>gene-K5T46_RS07960</t>
  </si>
  <si>
    <t>gene-K5T46_RS07575</t>
  </si>
  <si>
    <t>gene-K5T46_RS03710</t>
  </si>
  <si>
    <t>gene-K5T46_RS09280</t>
  </si>
  <si>
    <t>gene-K5T46_RS20130</t>
  </si>
  <si>
    <t>gene-K5T46_RS04010</t>
  </si>
  <si>
    <t>gene-K5T46_RS00545</t>
  </si>
  <si>
    <t>gene-K5T46_RS12925</t>
  </si>
  <si>
    <t>gene-K5T46_RS11345</t>
  </si>
  <si>
    <t>gene-K5T46_RS00610</t>
  </si>
  <si>
    <t>gene-K5T46_RS20570</t>
  </si>
  <si>
    <t>gene-K5T46_RS14640</t>
  </si>
  <si>
    <t>gene-K5T46_RS14670</t>
  </si>
  <si>
    <t>gene-K5T46_RS12110</t>
  </si>
  <si>
    <t>gene-K5T46_RS07835</t>
  </si>
  <si>
    <t>gene-K5T46_RS11290</t>
  </si>
  <si>
    <t>gene-K5T46_RS01145</t>
  </si>
  <si>
    <t>gene-K5T46_RS04320</t>
  </si>
  <si>
    <t>gene-K5T46_RS03825</t>
  </si>
  <si>
    <t>gene-K5T46_RS10580</t>
  </si>
  <si>
    <t>gene-K5T46_RS10850</t>
  </si>
  <si>
    <t>gene-K5T46_RS04175</t>
  </si>
  <si>
    <t>gene-K5T46_RS10470</t>
  </si>
  <si>
    <t>gene-K5T46_RS17475</t>
  </si>
  <si>
    <t>gene-K5T46_RS16815</t>
  </si>
  <si>
    <t>gene-K5T46_RS00860</t>
  </si>
  <si>
    <t>gene-K5T46_RS14150</t>
  </si>
  <si>
    <t>gene-K5T46_RS14635</t>
  </si>
  <si>
    <t>gene-K5T46_RS20610</t>
  </si>
  <si>
    <t>gene-K5T46_RS04245</t>
  </si>
  <si>
    <t>gene-K5T46_RS16885</t>
  </si>
  <si>
    <t>gene-K5T46_RS17550</t>
  </si>
  <si>
    <t>gene-K5T46_RS00550</t>
  </si>
  <si>
    <t>gene-K5T46_RS16380</t>
  </si>
  <si>
    <t>gene-K5T46_RS21185</t>
  </si>
  <si>
    <t>gene-K5T46_RS09340</t>
  </si>
  <si>
    <t>gene-K5T46_RS12280</t>
  </si>
  <si>
    <t>gene-K5T46_RS14120</t>
  </si>
  <si>
    <t>gene-K5T46_RS20895</t>
  </si>
  <si>
    <t>gene-K5T46_RS01785</t>
  </si>
  <si>
    <t>gene-K5T46_RS00785</t>
  </si>
  <si>
    <t>gene-K5T46_RS13530</t>
  </si>
  <si>
    <t>gene-K5T46_RS06205</t>
  </si>
  <si>
    <t>gene-K5T46_RS13365</t>
  </si>
  <si>
    <t>gene-K5T46_RS16605</t>
  </si>
  <si>
    <t>gene-K5T46_RS15125</t>
  </si>
  <si>
    <t>gene-K5T46_RS04060</t>
  </si>
  <si>
    <t>gene-K5T46_RS01125</t>
  </si>
  <si>
    <t>gene-K5T46_RS07600</t>
  </si>
  <si>
    <t>gene-K5T46_RS21280</t>
  </si>
  <si>
    <t>gene-K5T46_RS16195</t>
  </si>
  <si>
    <t>gene-K5T46_RS18530</t>
  </si>
  <si>
    <t>gene-K5T46_RS00935</t>
  </si>
  <si>
    <t>gene-K5T46_RS18030</t>
  </si>
  <si>
    <t>gene-K5T46_RS08840</t>
  </si>
  <si>
    <t>gene-K5T46_RS12835</t>
  </si>
  <si>
    <t>gene-K5T46_RS18710</t>
  </si>
  <si>
    <t>gene-K5T46_RS18170</t>
  </si>
  <si>
    <t>gene-K5T46_RS08680</t>
  </si>
  <si>
    <t>gene-K5T46_RS03800</t>
  </si>
  <si>
    <t>gene-K5T46_RS14945</t>
  </si>
  <si>
    <t>gene-K5T46_RS19640</t>
  </si>
  <si>
    <t>gene-K5T46_RS07990</t>
  </si>
  <si>
    <t>gene-K5T46_RS14875</t>
  </si>
  <si>
    <t>gene-K5T46_RS02855</t>
  </si>
  <si>
    <t>gene-K5T46_RS12700</t>
  </si>
  <si>
    <t>gene-K5T46_RS15115</t>
  </si>
  <si>
    <t>gene-K5T46_RS20040</t>
  </si>
  <si>
    <t>gene-K5T46_RS21100</t>
  </si>
  <si>
    <t>gene-K5T46_RS12710</t>
  </si>
  <si>
    <t>gene-K5T46_RS04525</t>
  </si>
  <si>
    <t>gene-K5T46_RS00305</t>
  </si>
  <si>
    <t>gene-K5T46_RS01770</t>
  </si>
  <si>
    <t>gene-K5T46_RS10775</t>
  </si>
  <si>
    <t>gene-K5T46_RS13140</t>
  </si>
  <si>
    <t>gene-K5T46_RS18200</t>
  </si>
  <si>
    <t>gene-K5T46_RS06155</t>
  </si>
  <si>
    <t>gene-K5T46_RS12470</t>
  </si>
  <si>
    <t>gene-K5T46_RS09975</t>
  </si>
  <si>
    <t>gene-K5T46_RS12695</t>
  </si>
  <si>
    <t>gene-K5T46_RS13715</t>
  </si>
  <si>
    <t>gene-K5T46_RS14370</t>
  </si>
  <si>
    <t>gene-K5T46_RS09790</t>
  </si>
  <si>
    <t>gene-K5T46_RS10540</t>
  </si>
  <si>
    <t>gene-K5T46_RS03070</t>
  </si>
  <si>
    <t>gene-K5T46_RS21020</t>
  </si>
  <si>
    <t>gene-K5T46_RS12365</t>
  </si>
  <si>
    <t>gene-K5T46_RS13800</t>
  </si>
  <si>
    <t>gene-K5T46_RS14825</t>
  </si>
  <si>
    <t>gene-K5T46_RS19360</t>
  </si>
  <si>
    <t>gene-K5T46_RS17090</t>
  </si>
  <si>
    <t>gene-K5T46_RS02900</t>
  </si>
  <si>
    <t>gene-K5T46_RS14765</t>
  </si>
  <si>
    <t>gene-K5T46_RS13770</t>
  </si>
  <si>
    <t>gene-K5T46_RS10425</t>
  </si>
  <si>
    <t>gene-K5T46_RS18765</t>
  </si>
  <si>
    <t>gene-K5T46_RS20275</t>
  </si>
  <si>
    <t>gene-K5T46_RS08770</t>
  </si>
  <si>
    <t>gene-K5T46_RS05040</t>
  </si>
  <si>
    <t>gene-K5T46_RS11960</t>
  </si>
  <si>
    <t>gene-K5T46_RS13355</t>
  </si>
  <si>
    <t>gene-K5T46_RS00805</t>
  </si>
  <si>
    <t>gene-K5T46_RS02350</t>
  </si>
  <si>
    <t>gene-K5T46_RS02395</t>
  </si>
  <si>
    <t>gene-K5T46_RS13595</t>
  </si>
  <si>
    <t>gene-K5T46_RS02575</t>
  </si>
  <si>
    <t>gene-K5T46_RS05075</t>
  </si>
  <si>
    <t>gene-K5T46_RS05880</t>
  </si>
  <si>
    <t>gene-K5T46_RS07265</t>
  </si>
  <si>
    <t>gene-K5T46_RS07985</t>
  </si>
  <si>
    <t>gene-K5T46_RS19180</t>
  </si>
  <si>
    <t>gene-K5T46_RS21070</t>
  </si>
  <si>
    <t>gene-K5T46_RS12600</t>
  </si>
  <si>
    <t>gene-K5T46_RS04880</t>
  </si>
  <si>
    <t>gene-K5T46_RS13345</t>
  </si>
  <si>
    <t>gene-K5T46_RS13490</t>
  </si>
  <si>
    <t>gene-K5T46_RS05485</t>
  </si>
  <si>
    <t>gene-K5T46_RS08750</t>
  </si>
  <si>
    <t>gene-K5T46_RS11025</t>
  </si>
  <si>
    <t>gene-K5T46_RS05480</t>
  </si>
  <si>
    <t>gene-K5T46_RS02140</t>
  </si>
  <si>
    <t>gene-K5T46_RS20560</t>
  </si>
  <si>
    <t>gene-K5T46_RS05965</t>
  </si>
  <si>
    <t>gene-K5T46_RS09555</t>
  </si>
  <si>
    <t>gene-K5T46_RS10075</t>
  </si>
  <si>
    <t>gene-K5T46_RS10620</t>
  </si>
  <si>
    <t>gene-K5T46_RS18215</t>
  </si>
  <si>
    <t>gene-K5T46_RS09210</t>
  </si>
  <si>
    <t>gene-K5T46_RS12445</t>
  </si>
  <si>
    <t>gene-K5T46_RS10945</t>
  </si>
  <si>
    <t>gene-K5T46_RS04770</t>
  </si>
  <si>
    <t>gene-K5T46_RS12890</t>
  </si>
  <si>
    <t>gene-K5T46_RS02000</t>
  </si>
  <si>
    <t>gene-K5T46_RS04705</t>
  </si>
  <si>
    <t>gene-K5T46_RS14110</t>
  </si>
  <si>
    <t>gene-K5T46_RS11515</t>
  </si>
  <si>
    <t>gene-K5T46_RS20680</t>
  </si>
  <si>
    <t>gene-K5T46_RS12035</t>
  </si>
  <si>
    <t>gene-K5T46_RS04260</t>
  </si>
  <si>
    <t>gene-K5T46_RS00665</t>
  </si>
  <si>
    <t>gene-K5T46_RS17540</t>
  </si>
  <si>
    <t>gene-K5T46_RS00320</t>
  </si>
  <si>
    <t>gene-K5T46_RS14830</t>
  </si>
  <si>
    <t>gene-K5T46_RS00105</t>
  </si>
  <si>
    <t>gene-K5T46_RS11240</t>
  </si>
  <si>
    <t>gene-K5T46_RS03630</t>
  </si>
  <si>
    <t>gene-K5T46_RS13135</t>
  </si>
  <si>
    <t>gene-K5T46_RS17150</t>
  </si>
  <si>
    <t>gene-K5T46_RS05740</t>
  </si>
  <si>
    <t>gene-K5T46_RS15055</t>
  </si>
  <si>
    <t>gene-K5T46_RS16410</t>
  </si>
  <si>
    <t>gene-K5T46_RS09165</t>
  </si>
  <si>
    <t>gene-K5T46_RS18860</t>
  </si>
  <si>
    <t>gene-K5T46_RS09950</t>
  </si>
  <si>
    <t>gene-K5T46_RS21430</t>
  </si>
  <si>
    <t>gene-K5T46_RS07995</t>
  </si>
  <si>
    <t>gene-K5T46_RS20240</t>
  </si>
  <si>
    <t>gene-K5T46_RS08405</t>
  </si>
  <si>
    <t>gene-K5T46_RS03635</t>
  </si>
  <si>
    <t>gene-K5T46_RS10615</t>
  </si>
  <si>
    <t>gene-K5T46_RS08995</t>
  </si>
  <si>
    <t>gene-K5T46_RS14835</t>
  </si>
  <si>
    <t>gene-K5T46_RS13180</t>
  </si>
  <si>
    <t>gene-K5T46_RS18595</t>
  </si>
  <si>
    <t>gene-K5T46_RS07790</t>
  </si>
  <si>
    <t>gene-K5T46_RS19965</t>
  </si>
  <si>
    <t>gene-K5T46_RS06275</t>
  </si>
  <si>
    <t>gene-K5T46_RS16620</t>
  </si>
  <si>
    <t>gene-K5T46_RS03075</t>
  </si>
  <si>
    <t>gene-K5T46_RS02805</t>
  </si>
  <si>
    <t>gene-K5T46_RS19160</t>
  </si>
  <si>
    <t>gene-K5T46_RS05635</t>
  </si>
  <si>
    <t>gene-K5T46_RS13610</t>
  </si>
  <si>
    <t>gene-K5T46_RS04710</t>
  </si>
  <si>
    <t>gene-K5T46_RS08675</t>
  </si>
  <si>
    <t>gene-K5T46_RS14200</t>
  </si>
  <si>
    <t>gene-K5T46_RS19940</t>
  </si>
  <si>
    <t>gene-K5T46_RS20105</t>
  </si>
  <si>
    <t>gene-K5T46_RS17670</t>
  </si>
  <si>
    <t>gene-K5T46_RS11420</t>
  </si>
  <si>
    <t>gene-K5T46_RS00160</t>
  </si>
  <si>
    <t>gene-K5T46_RS20160</t>
  </si>
  <si>
    <t>gene-K5T46_RS05600</t>
  </si>
  <si>
    <t>gene-K5T46_RS13580</t>
  </si>
  <si>
    <t>gene-K5T46_RS10670</t>
  </si>
  <si>
    <t>gene-K5T46_RS08260</t>
  </si>
  <si>
    <t>gene-K5T46_RS13270</t>
  </si>
  <si>
    <t>gene-K5T46_RS02745</t>
  </si>
  <si>
    <t>gene-K5T46_RS05950</t>
  </si>
  <si>
    <t>gene-K5T46_RS16325</t>
  </si>
  <si>
    <t>gene-K5T46_RS10190</t>
  </si>
  <si>
    <t>gene-K5T46_RS13485</t>
  </si>
  <si>
    <t>gene-K5T46_RS17095</t>
  </si>
  <si>
    <t>gene-K5T46_RS03455</t>
  </si>
  <si>
    <t>gene-K5T46_RS00615</t>
  </si>
  <si>
    <t>gene-K5T46_RS06750</t>
  </si>
  <si>
    <t>gene-K5T46_RS10535</t>
  </si>
  <si>
    <t>gene-K5T46_RS10445</t>
  </si>
  <si>
    <t>gene-K5T46_RS21025</t>
  </si>
  <si>
    <t>gene-K5T46_RS21045</t>
  </si>
  <si>
    <t>gene-K5T46_RS07605</t>
  </si>
  <si>
    <t>gene-K5T46_RS20090</t>
  </si>
  <si>
    <t>gene-K5T46_RS04875</t>
  </si>
  <si>
    <t>gene-K5T46_RS03180</t>
  </si>
  <si>
    <t>gene-K5T46_RS08065</t>
  </si>
  <si>
    <t>gene-K5T46_RS13165</t>
  </si>
  <si>
    <t>gene-K5T46_RS17855</t>
  </si>
  <si>
    <t>gene-K5T46_RS00855</t>
  </si>
  <si>
    <t>gene-K5T46_RS04885</t>
  </si>
  <si>
    <t>gene-K5T46_RS11720</t>
  </si>
  <si>
    <t>gene-K5T46_RS02810</t>
  </si>
  <si>
    <t>gene-K5T46_RS03085</t>
  </si>
  <si>
    <t>gene-K5T46_RS16890</t>
  </si>
  <si>
    <t>gene-K5T46_RS18750</t>
  </si>
  <si>
    <t>gene-K5T46_RS06885</t>
  </si>
  <si>
    <t>gene-K5T46_RS18095</t>
  </si>
  <si>
    <t>gene-K5T46_RS15960</t>
  </si>
  <si>
    <t>gene-K5T46_RS08915</t>
  </si>
  <si>
    <t>gene-K5T46_RS09640</t>
  </si>
  <si>
    <t>gene-K5T46_RS13215</t>
  </si>
  <si>
    <t>gene-K5T46_RS18135</t>
  </si>
  <si>
    <t>gene-K5T46_RS18950</t>
  </si>
  <si>
    <t>gene-K5T46_RS03105</t>
  </si>
  <si>
    <t>gene-K5T46_RS10060</t>
  </si>
  <si>
    <t>gene-K5T46_RS10665</t>
  </si>
  <si>
    <t>gene-K5T46_RS07815</t>
  </si>
  <si>
    <t>gene-K5T46_RS03025</t>
  </si>
  <si>
    <t>gene-K5T46_RS02945</t>
  </si>
  <si>
    <t>gene-K5T46_RS08535</t>
  </si>
  <si>
    <t>gene-K5T46_RS13055</t>
  </si>
  <si>
    <t>gene-K5T46_RS18775</t>
  </si>
  <si>
    <t>gene-K5T46_RS10895</t>
  </si>
  <si>
    <t>gene-K5T46_RS03315</t>
  </si>
  <si>
    <t>gene-K5T46_RS00670</t>
  </si>
  <si>
    <t>gene-K5T46_RS00920</t>
  </si>
  <si>
    <t>gene-K5T46_RS01575</t>
  </si>
  <si>
    <t>gene-K5T46_RS06130</t>
  </si>
  <si>
    <t>gene-K5T46_RS08270</t>
  </si>
  <si>
    <t>gene-K5T46_RS11060</t>
  </si>
  <si>
    <t>gene-K5T46_RS20000</t>
  </si>
  <si>
    <t>gene-K5T46_RS04650</t>
  </si>
  <si>
    <t>gene-K5T46_RS04215</t>
  </si>
  <si>
    <t>gene-K5T46_RS01525</t>
  </si>
  <si>
    <t>gene-K5T46_RS08220</t>
  </si>
  <si>
    <t>gene-K5T46_RS09650</t>
  </si>
  <si>
    <t>gene-K5T46_RS16210</t>
  </si>
  <si>
    <t>gene-K5T46_RS09180</t>
  </si>
  <si>
    <t>gene-K5T46_RS02385</t>
  </si>
  <si>
    <t>gene-K5T46_RS18145</t>
  </si>
  <si>
    <t>gene-K5T46_RS20085</t>
  </si>
  <si>
    <t>gene-K5T46_RS05035</t>
  </si>
  <si>
    <t>gene-K5T46_RS03920</t>
  </si>
  <si>
    <t>gene-K5T46_RS15655</t>
  </si>
  <si>
    <t>gene-K5T46_RS15945</t>
  </si>
  <si>
    <t>gene-K5T46_RS19040</t>
  </si>
  <si>
    <t>gene-K5T46_RS03665</t>
  </si>
  <si>
    <t>gene-K5T46_RS21190</t>
  </si>
  <si>
    <t>gene-K5T46_RS02950</t>
  </si>
  <si>
    <t>gene-K5T46_RS11505</t>
  </si>
  <si>
    <t>gene-K5T46_RS19615</t>
  </si>
  <si>
    <t>gene-K5T46_RS07590</t>
  </si>
  <si>
    <t>gene-K5T46_RS21385</t>
  </si>
  <si>
    <t>gene-K5T46_RS16415</t>
  </si>
  <si>
    <t>gene-K5T46_RS21175</t>
  </si>
  <si>
    <t>gene-K5T46_RS09845</t>
  </si>
  <si>
    <t>gene-K5T46_RS07410</t>
  </si>
  <si>
    <t>gene-K5T46_RS06140</t>
  </si>
  <si>
    <t>gene-K5T46_RS10955</t>
  </si>
  <si>
    <t>gene-K5T46_RS14300</t>
  </si>
  <si>
    <t>gene-K5T46_RS17615</t>
  </si>
  <si>
    <t>gene-K5T46_RS05970</t>
  </si>
  <si>
    <t>gene-K5T46_RS08500</t>
  </si>
  <si>
    <t>gene-K5T46_RS19660</t>
  </si>
  <si>
    <t>gene-K5T46_RS03905</t>
  </si>
  <si>
    <t>gene-K5T46_RS04840</t>
  </si>
  <si>
    <t>gene-K5T46_RS03865</t>
  </si>
  <si>
    <t>gene-K5T46_RS08420</t>
  </si>
  <si>
    <t>gene-K5T46_RS04230</t>
  </si>
  <si>
    <t>gene-K5T46_RS21165</t>
  </si>
  <si>
    <t>gene-K5T46_RS19895</t>
  </si>
  <si>
    <t>gene-K5T46_RS14220</t>
  </si>
  <si>
    <t>gene-K5T46_RS02120</t>
  </si>
  <si>
    <t>gene-K5T46_RS09605</t>
  </si>
  <si>
    <t>gene-K5T46_RS14755</t>
  </si>
  <si>
    <t>gene-K5T46_RS14310</t>
  </si>
  <si>
    <t>gene-K5T46_RS06530</t>
  </si>
  <si>
    <t>gene-K5T46_RS13555</t>
  </si>
  <si>
    <t>gene-K5T46_RS03695</t>
  </si>
  <si>
    <t>gene-K5T46_RS04695</t>
  </si>
  <si>
    <t>gene-K5T46_RS12480</t>
  </si>
  <si>
    <t>gene-K5T46_RS20575</t>
  </si>
  <si>
    <t>gene-K5T46_RS11355</t>
  </si>
  <si>
    <t>gene-K5T46_RS06575</t>
  </si>
  <si>
    <t>gene-K5T46_RS01870</t>
  </si>
  <si>
    <t>gene-K5T46_RS03820</t>
  </si>
  <si>
    <t>gene-K5T46_RS09885</t>
  </si>
  <si>
    <t>gene-K5T46_RS13575</t>
  </si>
  <si>
    <t>gene-K5T46_RS11320</t>
  </si>
  <si>
    <t>gene-K5T46_RS19155</t>
  </si>
  <si>
    <t>gene-K5T46_RS03515</t>
  </si>
  <si>
    <t>gene-K5T46_RS00915</t>
  </si>
  <si>
    <t>gene-K5T46_RS09775</t>
  </si>
  <si>
    <t>gene-K5T46_RS13250</t>
  </si>
  <si>
    <t>gene-K5T46_RS00270</t>
  </si>
  <si>
    <t>gene-K5T46_RS02765</t>
  </si>
  <si>
    <t>gene-K5T46_RS11865</t>
  </si>
  <si>
    <t>gene-K5T46_RS18550</t>
  </si>
  <si>
    <t>gene-K5T46_RS01910</t>
  </si>
  <si>
    <t>gene-K5T46_RS13540</t>
  </si>
  <si>
    <t>gene-K5T46_RS06590</t>
  </si>
  <si>
    <t>gene-K5T46_RS14405</t>
  </si>
  <si>
    <t>gene-K5T46_RS20500</t>
  </si>
  <si>
    <t>gene-K5T46_RS06210</t>
  </si>
  <si>
    <t>gene-K5T46_RS06960</t>
  </si>
  <si>
    <t>gene-K5T46_RS19375</t>
  </si>
  <si>
    <t>gene-K5T46_RS13440</t>
  </si>
  <si>
    <t>gene-K5T46_RS13260</t>
  </si>
  <si>
    <t>gene-K5T46_RS19970</t>
  </si>
  <si>
    <t>gene-K5T46_RS06625</t>
  </si>
  <si>
    <t>gene-K5T46_RS06580</t>
  </si>
  <si>
    <t>gene-K5T46_RS05650</t>
  </si>
  <si>
    <t>gene-K5T46_RS02635</t>
  </si>
  <si>
    <t>gene-K5T46_RS04225</t>
  </si>
  <si>
    <t>gene-K5T46_RS19995</t>
  </si>
  <si>
    <t>gene-K5T46_RS03910</t>
  </si>
  <si>
    <t>gene-K5T46_RS16390</t>
  </si>
  <si>
    <t>gene-K5T46_RS16790</t>
  </si>
  <si>
    <t>gene-K5T46_RS06910</t>
  </si>
  <si>
    <t>gene-K5T46_RS08275</t>
  </si>
  <si>
    <t>gene-K5T46_RS06955</t>
  </si>
  <si>
    <t>gene-K5T46_RS06350</t>
  </si>
  <si>
    <t>gene-K5T46_RS05975</t>
  </si>
  <si>
    <t>gene-K5T46_RS03330</t>
  </si>
  <si>
    <t>gene-K5T46_RS05675</t>
  </si>
  <si>
    <t>gene-K5T46_RS09660</t>
  </si>
  <si>
    <t>gene-K5T46_RS10950</t>
  </si>
  <si>
    <t>gene-K5T46_RS11375</t>
  </si>
  <si>
    <t>gene-K5T46_RS20445</t>
  </si>
  <si>
    <t>gene-K5T46_RS03660</t>
  </si>
  <si>
    <t>gene-K5T46_RS18760</t>
  </si>
  <si>
    <t>gene-K5T46_RS20485</t>
  </si>
  <si>
    <t>gene-K5T46_RS20490</t>
  </si>
  <si>
    <t>gene-K5T46_RS00025</t>
  </si>
  <si>
    <t>gene-K5T46_RS18240</t>
  </si>
  <si>
    <t>gene-K5T46_RS00740</t>
  </si>
  <si>
    <t>gene-K5T46_RS01050</t>
  </si>
  <si>
    <t>gene-K5T46_RS21180</t>
  </si>
  <si>
    <t>gene-K5T46_RS02205</t>
  </si>
  <si>
    <t>gene-K5T46_RS15155</t>
  </si>
  <si>
    <t>gene-K5T46_RS09850</t>
  </si>
  <si>
    <t>gene-K5T46_RS00965</t>
  </si>
  <si>
    <t>gene-K5T46_RS03860</t>
  </si>
  <si>
    <t>gene-K5T46_RS07745</t>
  </si>
  <si>
    <t>gene-K5T46_RS20580</t>
  </si>
  <si>
    <t>gene-K5T46_RS05945</t>
  </si>
  <si>
    <t>gene-K5T46_RS19670</t>
  </si>
  <si>
    <t>gene-K5T46_RS21110</t>
  </si>
  <si>
    <t>gene-K5T46_RS02630</t>
  </si>
  <si>
    <t>gene-K5T46_RS07120</t>
  </si>
  <si>
    <t>gene-K5T46_RS04905</t>
  </si>
  <si>
    <t>gene-K5T46_RS06570</t>
  </si>
  <si>
    <t>gene-K5T46_RS10010</t>
  </si>
  <si>
    <t>gene-K5T46_RS10675</t>
  </si>
  <si>
    <t>gene-K5T46_RS10900</t>
  </si>
  <si>
    <t>gene-K5T46_RS13735</t>
  </si>
  <si>
    <t>gene-K5T46_RS17590</t>
  </si>
  <si>
    <t>gene-K5T46_RS07130</t>
  </si>
  <si>
    <t>gene-K5T46_RS07910</t>
  </si>
  <si>
    <t>gene-K5T46_RS08645</t>
  </si>
  <si>
    <t>gene-K5T46_RS13995</t>
  </si>
  <si>
    <t>gene-K5T46_RS09600</t>
  </si>
  <si>
    <t>gene-K5T46_RS08800</t>
  </si>
  <si>
    <t>gene-K5T46_RS03685</t>
  </si>
  <si>
    <t>gene-K5T46_RS10090</t>
  </si>
  <si>
    <t>gene-K5T46_RS06715</t>
  </si>
  <si>
    <t>gene-K5T46_RS07300</t>
  </si>
  <si>
    <t>gene-K5T46_RS21450</t>
  </si>
  <si>
    <t>gene-K5T46_RS12905</t>
  </si>
  <si>
    <t>gene-K5T46_RS18795</t>
  </si>
  <si>
    <t>gene-K5T46_RS19730</t>
  </si>
  <si>
    <t>gene-K5T46_RS09425</t>
  </si>
  <si>
    <t>gene-K5T46_RS05595</t>
  </si>
  <si>
    <t>gene-K5T46_RS20095</t>
  </si>
  <si>
    <t>gene-K5T46_RS16950</t>
  </si>
  <si>
    <t>gene-K5T46_RS07405</t>
  </si>
  <si>
    <t>gene-K5T46_RS01885</t>
  </si>
  <si>
    <t>gene-K5T46_RS09090</t>
  </si>
  <si>
    <t>gene-K5T46_RS16625</t>
  </si>
  <si>
    <t>gene-K5T46_RS17620</t>
  </si>
  <si>
    <t>gene-K5T46_RS05225</t>
  </si>
  <si>
    <t>gene-K5T46_RS04775</t>
  </si>
  <si>
    <t>gene-K5T46_RS16270</t>
  </si>
  <si>
    <t>gene-K5T46_RS10845</t>
  </si>
  <si>
    <t>gene-K5T46_RS00340</t>
  </si>
  <si>
    <t>gene-K5T46_RS14485</t>
  </si>
  <si>
    <t>gene-K5T46_RS09270</t>
  </si>
  <si>
    <t>gene-K5T46_RS16475</t>
  </si>
  <si>
    <t>gene-K5T46_RS15110</t>
  </si>
  <si>
    <t>gene-K5T46_RS16765</t>
  </si>
  <si>
    <t>gene-K5T46_RS14355</t>
  </si>
  <si>
    <t>gene-K5T46_RS11150</t>
  </si>
  <si>
    <t>gene-K5T46_RS09480</t>
  </si>
  <si>
    <t>gene-K5T46_RS10655</t>
  </si>
  <si>
    <t>gene-K5T46_RS13535</t>
  </si>
  <si>
    <t>gene-K5T46_RS01410</t>
  </si>
  <si>
    <t>gene-K5T46_RS17575</t>
  </si>
  <si>
    <t>gene-K5T46_RS13255</t>
  </si>
  <si>
    <t>gene-K5T46_RS07895</t>
  </si>
  <si>
    <t>gene-K5T46_RS18130</t>
  </si>
  <si>
    <t>gene-K5T46_RS18495</t>
  </si>
  <si>
    <t>gene-K5T46_RS11835</t>
  </si>
  <si>
    <t>gene-K5T46_RS08235</t>
  </si>
  <si>
    <t>gene-K5T46_RS14085</t>
  </si>
  <si>
    <t>gene-K5T46_RS07420</t>
  </si>
  <si>
    <t>gene-K5T46_RS16280</t>
  </si>
  <si>
    <t>gene-K5T46_RS06610</t>
  </si>
  <si>
    <t>gene-K5T46_RS00635</t>
  </si>
  <si>
    <t>gene-K5T46_RS03060</t>
  </si>
  <si>
    <t>gene-K5T46_RS05705</t>
  </si>
  <si>
    <t>gene-K5T46_RS20285</t>
  </si>
  <si>
    <t>gene-K5T46_RS09275</t>
  </si>
  <si>
    <t>gene-K5T46_RS14785</t>
  </si>
  <si>
    <t>gene-K5T46_RS07310</t>
  </si>
  <si>
    <t>gene-K5T46_RS17325</t>
  </si>
  <si>
    <t>gene-K5T46_RS12815</t>
  </si>
  <si>
    <t>gene-K5T46_RS08895</t>
  </si>
  <si>
    <t>gene-K5T46_RS00895</t>
  </si>
  <si>
    <t>gene-K5T46_RS03990</t>
  </si>
  <si>
    <t>gene-K5T46_RS21060</t>
  </si>
  <si>
    <t>gene-K5T46_RS00940</t>
  </si>
  <si>
    <t>gene-K5T46_RS18610</t>
  </si>
  <si>
    <t>gene-K5T46_RS02220</t>
  </si>
  <si>
    <t>gene-K5T46_RS13615</t>
  </si>
  <si>
    <t>gene-K5T46_RS06550</t>
  </si>
  <si>
    <t>gene-K5T46_RS08110</t>
  </si>
  <si>
    <t>gene-K5T46_RS14080</t>
  </si>
  <si>
    <t>gene-K5T46_RS04640</t>
  </si>
  <si>
    <t>gene-K5T46_RS15640</t>
  </si>
  <si>
    <t>gene-K5T46_RS21600</t>
  </si>
  <si>
    <t>gene-K5T46_RS13550</t>
  </si>
  <si>
    <t>gene-K5T46_RS16580</t>
  </si>
  <si>
    <t>gene-K5T46_RS14275</t>
  </si>
  <si>
    <t>gene-K5T46_RS06785</t>
  </si>
  <si>
    <t>gene-K5T46_RS09665</t>
  </si>
  <si>
    <t>gene-K5T46_RS11815</t>
  </si>
  <si>
    <t>gene-K5T46_RS13170</t>
  </si>
  <si>
    <t>gene-K5T46_RS14225</t>
  </si>
  <si>
    <t>gene-K5T46_RS09625</t>
  </si>
  <si>
    <t>gene-K5T46_RS06145</t>
  </si>
  <si>
    <t>gene-K5T46_RS09405</t>
  </si>
  <si>
    <t>gene-K5T46_RS14680</t>
  </si>
  <si>
    <t>gene-K5T46_RS05745</t>
  </si>
  <si>
    <t>gene-K5T46_RS03650</t>
  </si>
  <si>
    <t>gene-K5T46_RS04765</t>
  </si>
  <si>
    <t>gene-K5T46_RS13050</t>
  </si>
  <si>
    <t>gene-K5T46_RS20515</t>
  </si>
  <si>
    <t>gene-K5T46_RS09055</t>
  </si>
  <si>
    <t>gene-K5T46_RS11415</t>
  </si>
  <si>
    <t>gene-K5T46_RS21705</t>
  </si>
  <si>
    <t>gene-K5T46_RS13185</t>
  </si>
  <si>
    <t>gene-K5T46_RS09785</t>
  </si>
  <si>
    <t>gene-K5T46_RS14195</t>
  </si>
  <si>
    <t>gene-K5T46_RS14290</t>
  </si>
  <si>
    <t>gene-K5T46_RS14410</t>
  </si>
  <si>
    <t>gene-K5T46_RS16190</t>
  </si>
  <si>
    <t>gene-K5T46_RS03720</t>
  </si>
  <si>
    <t>gene-K5T46_RS18035</t>
  </si>
  <si>
    <t>gene-K5T46_RS02640</t>
  </si>
  <si>
    <t>gene-K5T46_RS05895</t>
  </si>
  <si>
    <t>gene-K5T46_RS07795</t>
  </si>
  <si>
    <t>gene-K5T46_RS03115</t>
  </si>
  <si>
    <t>gene-K5T46_RS04390</t>
  </si>
  <si>
    <t>gene-K5T46_RS08825</t>
  </si>
  <si>
    <t>gene-K5T46_RS16800</t>
  </si>
  <si>
    <t>gene-K5T46_RS09140</t>
  </si>
  <si>
    <t>gene-K5T46_RS01920</t>
  </si>
  <si>
    <t>gene-K5T46_RS13450</t>
  </si>
  <si>
    <t>gene-K5T46_RS18865</t>
  </si>
  <si>
    <t>gene-K5T46_RS04000</t>
  </si>
  <si>
    <t>gene-K5T46_RS02525</t>
  </si>
  <si>
    <t>gene-K5T46_RS05215</t>
  </si>
  <si>
    <t>gene-K5T46_RS07290</t>
  </si>
  <si>
    <t>gene-K5T46_RS11360</t>
  </si>
  <si>
    <t>gene-K5T46_RS18040</t>
  </si>
  <si>
    <t>gene-K5T46_RS01035</t>
  </si>
  <si>
    <t>gene-K5T46_RS02780</t>
  </si>
  <si>
    <t>gene-K5T46_RS20045</t>
  </si>
  <si>
    <t>gene-K5T46_RS12860</t>
  </si>
  <si>
    <t>gene-K5T46_RS07665</t>
  </si>
  <si>
    <t>gene-K5T46_RS14440</t>
  </si>
  <si>
    <t>gene-K5T46_RS05715</t>
  </si>
  <si>
    <t>gene-K5T46_RS07205</t>
  </si>
  <si>
    <t>gene-K5T46_RS09820</t>
  </si>
  <si>
    <t>gene-K5T46_RS14760</t>
  </si>
  <si>
    <t>gene-K5T46_RS12855</t>
  </si>
  <si>
    <t>gene-K5T46_RS16485</t>
  </si>
  <si>
    <t>gene-K5T46_RS07980</t>
  </si>
  <si>
    <t>gene-K5T46_RS09955</t>
  </si>
  <si>
    <t>gene-K5T46_RS09320</t>
  </si>
  <si>
    <t>gene-K5T46_RS04220</t>
  </si>
  <si>
    <t>gene-K5T46_RS07415</t>
  </si>
  <si>
    <t>gene-K5T46_RS09855</t>
  </si>
  <si>
    <t>gene-K5T46_RS04145</t>
  </si>
  <si>
    <t>gene-K5T46_RS10780</t>
  </si>
  <si>
    <t>gene-K5T46_RS12830</t>
  </si>
  <si>
    <t>gene-K5T46_RS18755</t>
  </si>
  <si>
    <t>gene-K5T46_RS00310</t>
  </si>
  <si>
    <t>gene-K5T46_RS18120</t>
  </si>
  <si>
    <t>gene-K5T46_RS17180</t>
  </si>
  <si>
    <t>gene-K5T46_RS20060</t>
  </si>
  <si>
    <t>gene-K5T46_RS02650</t>
  </si>
  <si>
    <t>gene-K5T46_RS02355</t>
  </si>
  <si>
    <t>gene-K5T46_RS05050</t>
  </si>
  <si>
    <t>gene-K5T46_RS18915</t>
  </si>
  <si>
    <t>gene-K5T46_RS09440</t>
  </si>
  <si>
    <t>gene-K5T46_RS17210</t>
  </si>
  <si>
    <t>gene-K5T46_RS11460</t>
  </si>
  <si>
    <t>gene-K5T46_RS03325</t>
  </si>
  <si>
    <t>gene-K5T46_RS05240</t>
  </si>
  <si>
    <t>gene-K5T46_RS13100</t>
  </si>
  <si>
    <t>gene-K5T46_RS02390</t>
  </si>
  <si>
    <t>gene-K5T46_RS04065</t>
  </si>
  <si>
    <t>gene-K5T46_RS19070</t>
  </si>
  <si>
    <t>gene-K5T46_RS06560</t>
  </si>
  <si>
    <t>gene-K5T46_RS03755</t>
  </si>
  <si>
    <t>gene-K5T46_RS03670</t>
  </si>
  <si>
    <t>gene-K5T46_RS07945</t>
  </si>
  <si>
    <t>gene-K5T46_RS09830</t>
  </si>
  <si>
    <t>gene-K5T46_RS12850</t>
  </si>
  <si>
    <t>gene-K5T46_RS18805</t>
  </si>
  <si>
    <t>gene-K5T46_RS05255</t>
  </si>
  <si>
    <t>gene-K5T46_RS06150</t>
  </si>
  <si>
    <t>gene-K5T46_RS01775</t>
  </si>
  <si>
    <t>gene-K5T46_RS12810</t>
  </si>
  <si>
    <t>gene-K5T46_RS05890</t>
  </si>
  <si>
    <t>gene-K5T46_RS04735</t>
  </si>
  <si>
    <t>gene-K5T46_RS09065</t>
  </si>
  <si>
    <t>gene-K5T46_RS04590</t>
  </si>
  <si>
    <t>gene-K5T46_RS03000</t>
  </si>
  <si>
    <t>gene-K5T46_RS19725</t>
  </si>
  <si>
    <t>gene-K5T46_RS08115</t>
  </si>
  <si>
    <t>gene-K5T46_RS13275</t>
  </si>
  <si>
    <t>gene-K5T46_RS07670</t>
  </si>
  <si>
    <t>gene-K5T46_RS17975</t>
  </si>
  <si>
    <t>gene-K5T46_RS15490</t>
  </si>
  <si>
    <t>gene-K5T46_RS05525</t>
  </si>
  <si>
    <t>gene-K5T46_RS08885</t>
  </si>
  <si>
    <t>gene-K5T46_RS06900</t>
  </si>
  <si>
    <t>gene-K5T46_RS11820</t>
  </si>
  <si>
    <t>gene-K5T46_RS20100</t>
  </si>
  <si>
    <t>gene-K5T46_RS06545</t>
  </si>
  <si>
    <t>gene-K5T46_RS09100</t>
  </si>
  <si>
    <t>gene-K5T46_RS08250</t>
  </si>
  <si>
    <t>gene-K5T46_RS21445</t>
  </si>
  <si>
    <t>gene-K5T46_RS00275</t>
  </si>
  <si>
    <t>gene-K5T46_RS09110</t>
  </si>
  <si>
    <t>gene-K5T46_RS11030</t>
  </si>
  <si>
    <t>gene-K5T46_RS01890</t>
  </si>
  <si>
    <t>gene-K5T46_RS07145</t>
  </si>
  <si>
    <t>gene-K5T46_RS19665</t>
  </si>
  <si>
    <t>gene-K5T46_RS05530</t>
  </si>
  <si>
    <t>gene-K5T46_RS06555</t>
  </si>
  <si>
    <t>gene-K5T46_RS01905</t>
  </si>
  <si>
    <t>gene-K5T46_RS07400</t>
  </si>
  <si>
    <t>gene-K5T46_RS07595</t>
  </si>
  <si>
    <t>gene-K5T46_RS08765</t>
  </si>
  <si>
    <t>gene-K5T46_RS16330</t>
  </si>
  <si>
    <t>gene-K5T46_RS20070</t>
  </si>
  <si>
    <t>gene-K5T46_RS05875</t>
  </si>
  <si>
    <t>gene-K5T46_RS06540</t>
  </si>
  <si>
    <t>gene-K5T46_RS06895</t>
  </si>
  <si>
    <t>gene-K5T46_RS21095</t>
  </si>
  <si>
    <t>gene-K5T46_RS11405</t>
  </si>
  <si>
    <t>gene-K5T46_RS17155</t>
  </si>
  <si>
    <t>gene-K5T46_RS03645</t>
  </si>
  <si>
    <t>gene-K5T46_RS07200</t>
  </si>
  <si>
    <t>gene-K5T46_RS05645</t>
  </si>
  <si>
    <t>gene-K5T46_RS01345</t>
  </si>
  <si>
    <t>gene-K5T46_RS01465</t>
  </si>
  <si>
    <t>gene-K5T46_RS01570</t>
  </si>
  <si>
    <t>gene-K5T46_RS07675</t>
  </si>
  <si>
    <t>gene-K5T46_RS06565</t>
  </si>
  <si>
    <t>gene-K5T46_RS13145</t>
  </si>
  <si>
    <t>gene-K5T46_RS02275</t>
  </si>
  <si>
    <t>gene-K5T46_RS07970</t>
  </si>
  <si>
    <t>gene-K5T46_RS08215</t>
  </si>
  <si>
    <t>gene-K5T46_RS10765</t>
  </si>
  <si>
    <t>gene-K5T46_RS02215</t>
  </si>
  <si>
    <t>gene-K5T46_RS03765</t>
  </si>
  <si>
    <t>gene-K5T46_RS09475</t>
  </si>
  <si>
    <t>gene-K5T46_RS17495</t>
  </si>
  <si>
    <t>gene-K5T46_RS08755</t>
  </si>
  <si>
    <t>gene-K5T46_RS03080</t>
  </si>
  <si>
    <t>gene-K5T46_RS08830</t>
  </si>
  <si>
    <t>gene-K5T46_RS13745</t>
  </si>
  <si>
    <t>gene-K5T46_RS20005</t>
  </si>
  <si>
    <t>gene-K5T46_RS05685</t>
  </si>
  <si>
    <t>gene-K5T46_RS09285</t>
  </si>
  <si>
    <t>gene-K5T46_RS00605</t>
  </si>
  <si>
    <t>gene-K5T46_RS13935</t>
  </si>
  <si>
    <t>gene-K5T46_RS03730</t>
  </si>
  <si>
    <t>gene-K5T46_RS12370</t>
  </si>
  <si>
    <t>gene-K5T46_RS16500</t>
  </si>
  <si>
    <t>gene-K5T46_RS11830</t>
  </si>
  <si>
    <t>gene-K5T46_RS05490</t>
  </si>
  <si>
    <t>gene-K5T46_RS08920</t>
  </si>
  <si>
    <t>gene-K5T46_RS10415</t>
  </si>
  <si>
    <t>gene-K5T46_RS07260</t>
  </si>
  <si>
    <t>gene-K5T46_RS03010</t>
  </si>
  <si>
    <t>gene-K5T46_RS06270</t>
  </si>
  <si>
    <t>gene-K5T46_RS18895</t>
  </si>
  <si>
    <t>gene-K5T46_RS13445</t>
  </si>
  <si>
    <t>gene-K5T46_RS11310</t>
  </si>
  <si>
    <t>gene-K5T46_RS19200</t>
  </si>
  <si>
    <t>gene-K5T46_RS05220</t>
  </si>
  <si>
    <t>gene-K5T46_RS04255</t>
  </si>
  <si>
    <t>gene-K5T46_RS13230</t>
  </si>
  <si>
    <t>gene-K5T46_RS14730</t>
  </si>
  <si>
    <t>gene-K5T46_RS20470</t>
  </si>
  <si>
    <t>gene-K5T46_RS03790</t>
  </si>
  <si>
    <t>gene-K5T46_RS13620</t>
  </si>
  <si>
    <t>gene-K5T46_RS08835</t>
  </si>
  <si>
    <t>gene-K5T46_RS12635</t>
  </si>
  <si>
    <t>gene-K5T46_RS16770</t>
  </si>
  <si>
    <t>gene-K5T46_RS18715</t>
  </si>
  <si>
    <t>gene-K5T46_RS03680</t>
  </si>
  <si>
    <t>gene-K5T46_RS10455</t>
  </si>
  <si>
    <t>gene-K5T46_RS04825</t>
  </si>
  <si>
    <t>gene-K5T46_RS13780</t>
  </si>
  <si>
    <t>gene-K5T46_RS17340</t>
  </si>
  <si>
    <t>gene-K5T46_RS09770</t>
  </si>
  <si>
    <t>gene-K5T46_RS08230</t>
  </si>
  <si>
    <t>gene-K5T46_RS19945</t>
  </si>
  <si>
    <t>gene-K5T46_RS14870</t>
  </si>
  <si>
    <t>gene-K5T46_RS12560</t>
  </si>
  <si>
    <t>gene-K5T46_RS11300</t>
  </si>
  <si>
    <t>gene-K5T46_RS18225</t>
  </si>
  <si>
    <t>gene-K5T46_RS20535</t>
  </si>
  <si>
    <t>gene-K5T46_RS05245</t>
  </si>
  <si>
    <t>gene-K5T46_RS16200</t>
  </si>
  <si>
    <t>gene-K5T46_RS03110</t>
  </si>
  <si>
    <t>gene-K5T46_RS04600</t>
  </si>
  <si>
    <t>gene-K5T46_RS02360</t>
  </si>
  <si>
    <t>gene-K5T46_RS05250</t>
  </si>
  <si>
    <t>gene-K5T46_RS19145</t>
  </si>
  <si>
    <t>gene-K5T46_RS10985</t>
  </si>
  <si>
    <t>gene-K5T46_RS11510</t>
  </si>
  <si>
    <t>gene-K5T46_RS15340</t>
  </si>
  <si>
    <t>gene-K5T46_RS03095</t>
  </si>
  <si>
    <t>gene-K5T46_RS11845</t>
  </si>
  <si>
    <t>gene-K5T46_RS13280</t>
  </si>
  <si>
    <t>gene-K5T46_RS06330</t>
  </si>
  <si>
    <t>gene-K5T46_RS01925</t>
  </si>
  <si>
    <t>gene-K5T46_RS08090</t>
  </si>
  <si>
    <t>gene-K5T46_RS10970</t>
  </si>
  <si>
    <t>gene-K5T46_RS13025</t>
  </si>
  <si>
    <t>gene-K5T46_RS14745</t>
  </si>
  <si>
    <t>gene-K5T46_RS05175</t>
  </si>
  <si>
    <t>gene-K5T46_RS08240</t>
  </si>
  <si>
    <t>gene-K5T46_RS16205</t>
  </si>
  <si>
    <t>gene-K5T46_RS13265</t>
  </si>
  <si>
    <t>gene-K5T46_RS20550</t>
  </si>
  <si>
    <t>gene-K5T46_RS16900</t>
  </si>
  <si>
    <t>gene-K5T46_RS07210</t>
  </si>
  <si>
    <t>gene-K5T46_RS21015</t>
  </si>
  <si>
    <t>gene-K5T46_RS20280</t>
  </si>
  <si>
    <t>gene-K5T46_RS18855</t>
  </si>
  <si>
    <t>gene-K5T46_RS06915</t>
  </si>
  <si>
    <t>gene-K5T46_RS08100</t>
  </si>
  <si>
    <t>gene-K5T46_RS06770</t>
  </si>
  <si>
    <t>gene-K5T46_RS16335</t>
  </si>
  <si>
    <t>gene-K5T46_RS20720</t>
  </si>
  <si>
    <t>gene-K5T46_RS21040</t>
  </si>
  <si>
    <t>gene-K5T46_RS03140</t>
  </si>
  <si>
    <t>gene-K5T46_RS00165</t>
  </si>
  <si>
    <t>gene-K5T46_RS08740</t>
  </si>
  <si>
    <t>gene-K5T46_RS15650</t>
  </si>
  <si>
    <t>gene-K5T46_RS03005</t>
  </si>
  <si>
    <t>gene-K5T46_RS08880</t>
  </si>
  <si>
    <t>gene-K5T46_RS14735</t>
  </si>
  <si>
    <t>gene-K5T46_RS04830</t>
  </si>
  <si>
    <t>gene-K5T46_RS08265</t>
  </si>
  <si>
    <t>gene-K5T46_RS07240</t>
  </si>
  <si>
    <t>gene-K5T46_RS17795</t>
  </si>
  <si>
    <t>gene-K5T46_RS07380</t>
  </si>
  <si>
    <t>gene-K5T46_RS06805</t>
  </si>
  <si>
    <t>gene-K5T46_RS15370</t>
  </si>
  <si>
    <t>gene-K5T46_RS20430</t>
  </si>
  <si>
    <t>gene-K5T46_RS07125</t>
  </si>
  <si>
    <t>gene-K5T46_RS08730</t>
  </si>
  <si>
    <t>gene-K5T46_RS11810</t>
  </si>
  <si>
    <t>gene-K5T46_RS19800</t>
  </si>
  <si>
    <t>gene-K5T46_RS01350</t>
  </si>
  <si>
    <t>gene-K5T46_RS03135</t>
  </si>
  <si>
    <t>gene-K5T46_RS00120</t>
  </si>
  <si>
    <t>gene-K5T46_RS01805</t>
  </si>
  <si>
    <t>gene-K5T46_RS21455</t>
  </si>
  <si>
    <t>gene-K5T46_RS14800</t>
  </si>
  <si>
    <t>gene-K5T46_RS21085</t>
  </si>
  <si>
    <t>gene-K5T46_RS13885</t>
  </si>
  <si>
    <t>gene-K5T46_RS00620</t>
  </si>
  <si>
    <t>gene-K5T46_RS20055</t>
  </si>
  <si>
    <t>gene-K5T46_RS13095</t>
  </si>
  <si>
    <t>gene-K5T46_RS02265</t>
  </si>
  <si>
    <t>gene-K5T46_RS19205</t>
  </si>
  <si>
    <t>gene-K5T46_RS08870</t>
  </si>
  <si>
    <t>gene-K5T46_RS00075</t>
  </si>
  <si>
    <t>gene-K5T46_RS13350</t>
  </si>
  <si>
    <t>gene-K5T46_RS17505</t>
  </si>
  <si>
    <t>gene-K5T46_RS20290</t>
  </si>
  <si>
    <t>gene-K5T46_RS01820</t>
  </si>
  <si>
    <t>gene-K5T46_RS04395</t>
  </si>
  <si>
    <t>gene-K5T46_RS05695</t>
  </si>
  <si>
    <t>gene-K5T46_RS13150</t>
  </si>
  <si>
    <t>gene-K5T46_RS13710</t>
  </si>
  <si>
    <t>gene-K5T46_RS18885</t>
  </si>
  <si>
    <t>gene-K5T46_RS00755</t>
  </si>
  <si>
    <t>gene-K5T46_RS18125</t>
  </si>
  <si>
    <t>gene-K5T46_RS16915</t>
  </si>
  <si>
    <t>gene-K5T46_RS02960</t>
  </si>
  <si>
    <t>gene-K5T46_RS21195</t>
  </si>
  <si>
    <t>gene-K5T46_RS09805</t>
  </si>
  <si>
    <t>gene-K5T46_RS00640</t>
  </si>
  <si>
    <t>gene-K5T46_RS07270</t>
  </si>
  <si>
    <t>gene-K5T46_RS03655</t>
  </si>
  <si>
    <t>gene-K5T46_RS08865</t>
  </si>
  <si>
    <t>gene-K5T46_RS02935</t>
  </si>
  <si>
    <t>gene-K5T46_RS05905</t>
  </si>
  <si>
    <t>gene-K5T46_RS03705</t>
  </si>
  <si>
    <t>gene-K5T46_RS00115</t>
  </si>
  <si>
    <t>gene-K5T46_RS00775</t>
  </si>
  <si>
    <t>gene-K5T46_RS20075</t>
  </si>
  <si>
    <t>gene-K5T46_RS03130</t>
  </si>
  <si>
    <t>gene-K5T46_RS09655</t>
  </si>
  <si>
    <t>gene-K5T46_RS16775</t>
  </si>
  <si>
    <t>gene-K5T46_RS16405</t>
  </si>
  <si>
    <t>gene-K5T46_RS02930</t>
  </si>
  <si>
    <t>gene-K5T46_RS00555</t>
  </si>
  <si>
    <t>gene-K5T46_RS11855</t>
  </si>
  <si>
    <t>gene-K5T46_RS16320</t>
  </si>
  <si>
    <t>gene-K5T46_RS00045</t>
  </si>
  <si>
    <t>gene-K5T46_RS18050</t>
  </si>
  <si>
    <t>gene-K5T46_RS08670</t>
  </si>
  <si>
    <t>gene-K5T46_RS04330</t>
  </si>
  <si>
    <t>gene-K5T46_RS04310</t>
  </si>
  <si>
    <t>gene-K5T46_RS08745</t>
  </si>
  <si>
    <t>gene-K5T46_RS13360</t>
  </si>
  <si>
    <t>gene-K5T46_RS16690</t>
  </si>
  <si>
    <t>gene-K5T46_RS08860</t>
  </si>
  <si>
    <t>gene-K5T46_RS20030</t>
  </si>
  <si>
    <t>gene-K5T46_RS19220</t>
  </si>
  <si>
    <t>gene-K5T46_RS02940</t>
  </si>
  <si>
    <t>gene-K5T46_RS00900</t>
  </si>
  <si>
    <t>gene-K5T46_RS08715</t>
  </si>
  <si>
    <t>gene-K5T46_RS16805</t>
  </si>
  <si>
    <t>gene-K5T46_RS08225</t>
  </si>
  <si>
    <t>gene-K5T46_RS18850</t>
  </si>
  <si>
    <t>gene-K5T46_RS20360</t>
  </si>
  <si>
    <t>gene-K5T46_RS18780</t>
  </si>
  <si>
    <t>gene-K5T46_RS03120</t>
  </si>
  <si>
    <t>gene-K5T46_RS01580</t>
  </si>
  <si>
    <t>gene-K5T46_RS20065</t>
  </si>
  <si>
    <t>gene-K5T46_RS15100</t>
  </si>
  <si>
    <t>gene-K5T46_RS05900</t>
  </si>
  <si>
    <t>gene-K5T46_RS04845</t>
  </si>
  <si>
    <t>gene-K5T46_RS13245</t>
  </si>
  <si>
    <t>gene-K5T46_RS15645</t>
  </si>
  <si>
    <t>gene-K5T46_RS07220</t>
  </si>
  <si>
    <t>gene-K5T46_RS09085</t>
  </si>
  <si>
    <t>gene-K5T46_RS07425</t>
  </si>
  <si>
    <t>gene-K5T46_RS06780</t>
  </si>
  <si>
    <t>gene-K5T46_RS07965</t>
  </si>
  <si>
    <t>gene-K5T46_RS00890</t>
  </si>
  <si>
    <t>gene-K5T46_RS05690</t>
  </si>
  <si>
    <t>gene-K5T46_RS08245</t>
  </si>
  <si>
    <t>gene-K5T46_RS09645</t>
  </si>
  <si>
    <t>gene-K5T46_RS03690</t>
  </si>
  <si>
    <t>gene-K5T46_RS15350</t>
  </si>
  <si>
    <t>gene-K5T46_RS18230</t>
  </si>
  <si>
    <t>gene-K5T46_RS10980</t>
  </si>
  <si>
    <t>gene-K5T46_RS13155</t>
  </si>
  <si>
    <t>gene-K5T46_RS05930</t>
  </si>
  <si>
    <t>gene-K5T46_RS06800</t>
  </si>
  <si>
    <t>gene-K5T46_RS16895</t>
  </si>
  <si>
    <t>gene-K5T46_RS06890</t>
  </si>
  <si>
    <t>gene-K5T46_RS07395</t>
  </si>
  <si>
    <t>gene-K5T46_RS08725</t>
  </si>
  <si>
    <t>gene-K5T46_RS18785</t>
  </si>
  <si>
    <t>gene-K5T46_RS20545</t>
  </si>
  <si>
    <t>gene-K5T46_RS04605</t>
  </si>
  <si>
    <t>gene-K5T46_RS14805</t>
  </si>
  <si>
    <t>gene-K5T46_RS05700</t>
  </si>
  <si>
    <t>gene-K5T46_RS05710</t>
  </si>
  <si>
    <t>gene-K5T46_RS12840</t>
  </si>
  <si>
    <t>gene-K5T46_RS04315</t>
  </si>
  <si>
    <t>gene-K5T46_RS13090</t>
  </si>
  <si>
    <t>gene-K5T46_RS09610</t>
  </si>
  <si>
    <t>gene-K5T46_RS13585</t>
  </si>
  <si>
    <t>gene-K5T46_RS00035</t>
  </si>
  <si>
    <t>gene-K5T46_RS04700</t>
  </si>
  <si>
    <t>gene-K5T46_RS06775</t>
  </si>
  <si>
    <t>gene-K5T46_RS20510</t>
  </si>
  <si>
    <t>gene-K5T46_RS02955</t>
  </si>
  <si>
    <t>gene-K5T46_RS11035</t>
  </si>
  <si>
    <t>gene-K5T46_RS01030</t>
  </si>
  <si>
    <t>gene-K5T46_RS05235</t>
  </si>
  <si>
    <t>gene-K5T46_RS18075</t>
  </si>
  <si>
    <t>gene-K5T46_RS08710</t>
  </si>
  <si>
    <t>gene-K5T46_RS15345</t>
  </si>
  <si>
    <t>gene-K5T46_RS09070</t>
  </si>
  <si>
    <t>gene-K5T46_RS18045</t>
  </si>
  <si>
    <t>gene-K5T46_RS17500</t>
  </si>
  <si>
    <t>gene-K5T46_RS01875</t>
  </si>
  <si>
    <t>gene-K5T46_RS08735</t>
  </si>
  <si>
    <t>gene-K5T46_RS21440</t>
  </si>
  <si>
    <t>gene-K5T46_RS10735</t>
  </si>
  <si>
    <t>gene-K5T46_RS01780</t>
  </si>
  <si>
    <t>gene-K5T46_RS20115</t>
  </si>
  <si>
    <t>gene-K5T46_RS14780</t>
  </si>
  <si>
    <t>gene-K5T46_RS04400</t>
  </si>
  <si>
    <t>gene-K5T46_RS12570</t>
  </si>
  <si>
    <t>gene-K5T46_RS09060</t>
  </si>
  <si>
    <t>gene-K5T46_RS00050</t>
  </si>
  <si>
    <t>gene-K5T46_RS19225</t>
  </si>
  <si>
    <t>gene-K5T46_RS11735</t>
  </si>
  <si>
    <t>gene-K5T46_RS20035</t>
  </si>
  <si>
    <t>gene-K5T46_RS03125</t>
  </si>
  <si>
    <t>gene-K5T46_RS04520</t>
  </si>
  <si>
    <t>gene-K5T46_RS14795</t>
  </si>
  <si>
    <t>gene-K5T46_RS18840</t>
  </si>
  <si>
    <t>gene-K5T46_RS13455</t>
  </si>
  <si>
    <t>gene-K5T46_RS03715</t>
  </si>
  <si>
    <t>gene-K5T46_RS18890</t>
  </si>
  <si>
    <t>gene-K5T46_RS18085</t>
  </si>
  <si>
    <t>gene-K5T46_RS12820</t>
  </si>
  <si>
    <t>gene-K5T46_RS05935</t>
  </si>
  <si>
    <t>gene-K5T46_RS13495</t>
  </si>
  <si>
    <t>gene-K5T46_RS10450</t>
  </si>
  <si>
    <t>gene-K5T46_RS13085</t>
  </si>
  <si>
    <t>gene-K5T46_RS01810</t>
  </si>
  <si>
    <t>gene-K5T46_RS11850</t>
  </si>
  <si>
    <t>gene-K5T46_RS07215</t>
  </si>
  <si>
    <t>gene-K5T46_RS16810</t>
  </si>
  <si>
    <t>gene-K5T46_RS08720</t>
  </si>
  <si>
    <t>gene-K5T46_RS09105</t>
  </si>
  <si>
    <t>gene-K5T46_RS19210</t>
  </si>
  <si>
    <t>gene-K5T46_RS09765</t>
  </si>
  <si>
    <t>gene-K5T46_RS05940</t>
  </si>
  <si>
    <t>gene-K5T46_RS09815</t>
  </si>
  <si>
    <t>gene-K5T46_RS01355</t>
  </si>
  <si>
    <t>gene-K5T46_RS17185</t>
  </si>
  <si>
    <t>gene-K5T46_RS09810</t>
  </si>
  <si>
    <t>gene-K5T46_RS00905</t>
  </si>
  <si>
    <t>gene-K5T46_RS18080</t>
  </si>
  <si>
    <t>gene-K5T46_RS04005</t>
  </si>
  <si>
    <t>gene-K5T46_RS21080</t>
  </si>
  <si>
    <t>gene-K5T46_RS08095</t>
  </si>
  <si>
    <t>gene-K5T46_RS07385</t>
  </si>
  <si>
    <t>gene-K5T46_RS03320</t>
  </si>
  <si>
    <t>gene-K5T46_RS09780</t>
  </si>
  <si>
    <t>gene-K5T46_RS07250</t>
  </si>
  <si>
    <t>gene-K5T46_RS17335</t>
  </si>
  <si>
    <t>gene-K5T46_RS00030</t>
  </si>
  <si>
    <t>gene-K5T46_RS07225</t>
  </si>
  <si>
    <t>gene-K5T46_RS01915</t>
  </si>
  <si>
    <t>gene-K5T46_RS00060</t>
  </si>
  <si>
    <t>gene-K5T46_RS13605</t>
  </si>
  <si>
    <t>gene-K5T46_RS11370</t>
  </si>
  <si>
    <t>gene-K5T46_RS07235</t>
  </si>
  <si>
    <t>gene-K5T46_RS00065</t>
  </si>
  <si>
    <t>gene-K5T46_RS21390</t>
  </si>
  <si>
    <t>gene-K5T46_RS01800</t>
  </si>
  <si>
    <t>gene-K5T46_RS04180</t>
  </si>
  <si>
    <t>gene-K5T46_RS00040</t>
  </si>
  <si>
    <t>gene-K5T46_RS00055</t>
  </si>
  <si>
    <t>gene-K5T46_RS00070</t>
  </si>
  <si>
    <t>gene-K5T46_RS01710</t>
  </si>
  <si>
    <t>gene-K5T46_RS01930</t>
  </si>
  <si>
    <t>gene-K5T46_RS02860</t>
  </si>
  <si>
    <t>gene-K5T46_RS03700</t>
  </si>
  <si>
    <t>gene-K5T46_RS03795</t>
  </si>
  <si>
    <t>gene-K5T46_RS04185</t>
  </si>
  <si>
    <t>gene-K5T46_RS04190</t>
  </si>
  <si>
    <t>gene-K5T46_RS04195</t>
  </si>
  <si>
    <t>gene-K5T46_RS04200</t>
  </si>
  <si>
    <t>gene-K5T46_RS05310</t>
  </si>
  <si>
    <t>gene-K5T46_RS05795</t>
  </si>
  <si>
    <t>gene-K5T46_RS05850</t>
  </si>
  <si>
    <t>gene-K5T46_RS06405</t>
  </si>
  <si>
    <t>gene-K5T46_RS06535</t>
  </si>
  <si>
    <t>gene-K5T46_RS07195</t>
  </si>
  <si>
    <t>gene-K5T46_RS07230</t>
  </si>
  <si>
    <t>gene-K5T46_RS07245</t>
  </si>
  <si>
    <t>gene-K5T46_RS07255</t>
  </si>
  <si>
    <t>gene-K5T46_RS07375</t>
  </si>
  <si>
    <t>gene-K5T46_RS07390</t>
  </si>
  <si>
    <t>gene-K5T46_RS07610</t>
  </si>
  <si>
    <t>gene-K5T46_RS07615</t>
  </si>
  <si>
    <t>gene-K5T46_RS07680</t>
  </si>
  <si>
    <t>gene-K5T46_RS07935</t>
  </si>
  <si>
    <t>gene-K5T46_RS08105</t>
  </si>
  <si>
    <t>gene-K5T46_RS08705</t>
  </si>
  <si>
    <t>gene-K5T46_RS08760</t>
  </si>
  <si>
    <t>gene-K5T46_RS09825</t>
  </si>
  <si>
    <t>gene-K5T46_RS10975</t>
  </si>
  <si>
    <t>gene-K5T46_RS11285</t>
  </si>
  <si>
    <t>gene-K5T46_RS11350</t>
  </si>
  <si>
    <t>gene-K5T46_RS11825</t>
  </si>
  <si>
    <t>gene-K5T46_RS11840</t>
  </si>
  <si>
    <t>gene-K5T46_RS11860</t>
  </si>
  <si>
    <t>gene-K5T46_RS12155</t>
  </si>
  <si>
    <t>gene-K5T46_RS12845</t>
  </si>
  <si>
    <t>gene-K5T46_RS13210</t>
  </si>
  <si>
    <t>gene-K5T46_RS13755</t>
  </si>
  <si>
    <t>gene-K5T46_RS14140</t>
  </si>
  <si>
    <t>gene-K5T46_RS14790</t>
  </si>
  <si>
    <t>gene-K5T46_RS14820</t>
  </si>
  <si>
    <t>gene-K5T46_RS14845</t>
  </si>
  <si>
    <t>gene-K5T46_RS15090</t>
  </si>
  <si>
    <t>gene-K5T46_RS15095</t>
  </si>
  <si>
    <t>gene-K5T46_RS15105</t>
  </si>
  <si>
    <t>gene-K5T46_RS15160</t>
  </si>
  <si>
    <t>gene-K5T46_RS15355</t>
  </si>
  <si>
    <t>gene-K5T46_RS16260</t>
  </si>
  <si>
    <t>gene-K5T46_RS16265</t>
  </si>
  <si>
    <t>gene-K5T46_RS16275</t>
  </si>
  <si>
    <t>gene-K5T46_RS16285</t>
  </si>
  <si>
    <t>gene-K5T46_RS16955</t>
  </si>
  <si>
    <t>gene-K5T46_RS17190</t>
  </si>
  <si>
    <t>gene-K5T46_RS17330</t>
  </si>
  <si>
    <t>gene-K5T46_RS17345</t>
  </si>
  <si>
    <t>gene-K5T46_RS18600</t>
  </si>
  <si>
    <t>gene-K5T46_RS18625</t>
  </si>
  <si>
    <t>gene-K5T46_RS19140</t>
  </si>
  <si>
    <t>gene-K5T46_RS19215</t>
  </si>
  <si>
    <t>gene-K5T46_RS19425</t>
  </si>
  <si>
    <t>gene-K5T46_RS19885</t>
  </si>
  <si>
    <t>gene-K5T46_RS20110</t>
  </si>
  <si>
    <t>gene-K5T46_RS20505</t>
  </si>
  <si>
    <t>gene-K5T46_RS20870</t>
  </si>
  <si>
    <t>gene-K5T46_RS21075</t>
  </si>
  <si>
    <t>gene-K5T46_RS21090</t>
  </si>
  <si>
    <t>gene-K5T46_RS21435</t>
  </si>
  <si>
    <t>gene-K5T46_RS21535</t>
  </si>
  <si>
    <t>gene-K5T46_RS21540</t>
  </si>
  <si>
    <t>gene-K5T46_RS21545</t>
  </si>
  <si>
    <t>gene-K5T46_RS21710</t>
  </si>
  <si>
    <t>gene-K5T46_RS21795</t>
  </si>
  <si>
    <t>gene-K5T46_RS21845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</si>
</sst>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  <family val="2"/>
      <charset val="186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b/>
      <i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0" fillId="0" borderId="3" xfId="0" applyBorder="1"/>
    <xf numFmtId="0" fontId="1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5" xfId="0" applyFont="1" applyBorder="1" applyAlignment="1">
      <alignment wrapText="1"/>
    </xf>
    <xf numFmtId="0" fontId="3" fillId="0" borderId="6" xfId="0" applyFont="1" applyBorder="1"/>
    <xf numFmtId="0" fontId="1" fillId="0" borderId="5" xfId="0" applyFont="1" applyBorder="1"/>
    <xf numFmtId="0" fontId="0" fillId="0" borderId="6" xfId="0" applyBorder="1"/>
    <xf numFmtId="0" fontId="4" fillId="0" borderId="7" xfId="0" applyFont="1" applyBorder="1"/>
    <xf numFmtId="0" fontId="0" fillId="0" borderId="4" xfId="0" applyBorder="1"/>
    <xf numFmtId="0" fontId="2" fillId="0" borderId="5" xfId="0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14"/>
  <sheetViews>
    <sheetView tabSelected="1" zoomScaleNormal="100" workbookViewId="0">
      <selection activeCell="C4" sqref="C4"/>
    </sheetView>
  </sheetViews>
  <sheetFormatPr defaultColWidth="8.5703125" defaultRowHeight="15"/>
  <cols>
    <col min="2" max="2" width="20.140625" customWidth="1"/>
    <col min="3" max="3" width="14.85546875" customWidth="1"/>
    <col min="4" max="4" width="6" customWidth="1"/>
    <col min="5" max="5" width="18.7109375" customWidth="1"/>
    <col min="6" max="6" width="14.85546875" customWidth="1"/>
    <col min="13" max="13" width="25.42578125" customWidth="1"/>
    <col min="1023" max="1024" width="9.140625" customWidth="1"/>
  </cols>
  <sheetData>
    <row r="2" spans="2:6">
      <c r="B2" s="1"/>
      <c r="C2" s="2" t="s">
        <v>0</v>
      </c>
      <c r="E2" s="1"/>
      <c r="F2" s="2" t="s">
        <v>0</v>
      </c>
    </row>
    <row r="3" spans="2:6">
      <c r="B3" s="3"/>
      <c r="C3" s="4" t="s">
        <v>1</v>
      </c>
      <c r="E3" s="3"/>
      <c r="F3" s="5" t="s">
        <v>1</v>
      </c>
    </row>
    <row r="4" spans="2:6" ht="30.75">
      <c r="B4" s="6" t="s">
        <v>2</v>
      </c>
      <c r="C4" s="7">
        <v>2358927</v>
      </c>
      <c r="E4" s="6" t="s">
        <v>2</v>
      </c>
      <c r="F4" s="7">
        <f>C4</f>
        <v>2358927</v>
      </c>
    </row>
    <row r="5" spans="2:6">
      <c r="B5" s="8"/>
      <c r="C5" s="9"/>
      <c r="E5" s="8" t="s">
        <v>3</v>
      </c>
      <c r="F5" s="9"/>
    </row>
    <row r="6" spans="2:6">
      <c r="B6" s="10" t="s">
        <v>4</v>
      </c>
      <c r="C6" s="11">
        <v>639706</v>
      </c>
      <c r="E6" s="10" t="s">
        <v>4</v>
      </c>
      <c r="F6" s="11">
        <f>ROUND(100*C6/C$4, 2)</f>
        <v>27.12</v>
      </c>
    </row>
    <row r="7" spans="2:6">
      <c r="B7" s="8" t="s">
        <v>5</v>
      </c>
      <c r="C7" s="9">
        <v>1719221</v>
      </c>
      <c r="E7" s="12" t="s">
        <v>6</v>
      </c>
      <c r="F7" s="9">
        <f>ROUND(100*C7/$C$4, 2)</f>
        <v>72.88</v>
      </c>
    </row>
    <row r="8" spans="2:6">
      <c r="B8" s="3" t="s">
        <v>1</v>
      </c>
      <c r="C8" s="13">
        <v>611314</v>
      </c>
      <c r="E8" s="3" t="s">
        <v>1</v>
      </c>
      <c r="F8" s="13">
        <f>ROUND(100*C8/$C$4, 2)</f>
        <v>25.91</v>
      </c>
    </row>
    <row r="9" spans="2:6">
      <c r="B9" s="3" t="s">
        <v>7</v>
      </c>
      <c r="C9" s="13">
        <v>320563</v>
      </c>
      <c r="E9" s="3" t="s">
        <v>7</v>
      </c>
      <c r="F9" s="13">
        <f>ROUND(100*C9/$C$4, 2)</f>
        <v>13.59</v>
      </c>
    </row>
    <row r="10" spans="2:6">
      <c r="B10" s="3" t="s">
        <v>8</v>
      </c>
      <c r="C10" s="13">
        <v>42407</v>
      </c>
      <c r="E10" s="3" t="s">
        <v>8</v>
      </c>
      <c r="F10" s="13">
        <f>ROUND(100*C10/$C$4, 2)</f>
        <v>1.8</v>
      </c>
    </row>
    <row r="11" spans="2:6">
      <c r="B11" s="3" t="s">
        <v>9</v>
      </c>
      <c r="C11" s="13">
        <v>157749</v>
      </c>
      <c r="E11" s="3" t="s">
        <v>9</v>
      </c>
      <c r="F11" s="13">
        <f>ROUND(100*C11/$C$4, 2)</f>
        <v>6.69</v>
      </c>
    </row>
    <row r="12" spans="2:6">
      <c r="B12" s="3" t="s">
        <v>10</v>
      </c>
      <c r="C12" s="13">
        <v>45582</v>
      </c>
      <c r="E12" s="3" t="s">
        <v>10</v>
      </c>
      <c r="F12" s="13">
        <f>ROUND(100*C12/$C$4, 2)</f>
        <v>1.93</v>
      </c>
    </row>
    <row r="13" spans="2:6">
      <c r="B13" s="3" t="s">
        <v>11</v>
      </c>
      <c r="C13" s="13">
        <v>3680</v>
      </c>
      <c r="E13" s="3" t="s">
        <v>11</v>
      </c>
      <c r="F13" s="13">
        <f>ROUND(100*C13/$C$4, 2)</f>
        <v>0.16</v>
      </c>
    </row>
    <row r="14" spans="2:6">
      <c r="B14" s="14" t="s">
        <v>12</v>
      </c>
      <c r="C14" s="15">
        <v>71647</v>
      </c>
      <c r="E14" s="14" t="s">
        <v>12</v>
      </c>
      <c r="F14" s="15">
        <f>ROUND(100*C14/$C$4, 2)</f>
        <v>3.04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400"/>
  <sheetViews>
    <sheetView zoomScaleNormal="100" workbookViewId="0">
      <selection activeCell="F7" sqref="F7"/>
    </sheetView>
  </sheetViews>
  <sheetFormatPr defaultColWidth="8.5703125" defaultRowHeight="15"/>
  <cols>
    <col min="1" max="1" width="20.140625" customWidth="1"/>
  </cols>
  <sheetData>
    <row r="1" spans="1:9">
      <c r="A1" s="16" t="s">
        <v>13</v>
      </c>
      <c r="B1" s="16" t="s">
        <v>14</v>
      </c>
      <c r="C1" s="16" t="s">
        <v>15</v>
      </c>
      <c r="D1" s="16" t="s">
        <v>16</v>
      </c>
      <c r="E1" s="16" t="s">
        <v>17</v>
      </c>
      <c r="F1" s="16" t="s">
        <v>18</v>
      </c>
      <c r="G1" s="16" t="s">
        <v>19</v>
      </c>
      <c r="H1" s="16" t="s">
        <v>20</v>
      </c>
      <c r="I1" s="16" t="s">
        <v>21</v>
      </c>
    </row>
    <row r="2" spans="1:9">
      <c r="A2" t="s">
        <v>22</v>
      </c>
      <c r="B2">
        <v>3314</v>
      </c>
      <c r="C2">
        <v>4175</v>
      </c>
      <c r="D2" t="s">
        <v>23</v>
      </c>
      <c r="E2">
        <v>1</v>
      </c>
      <c r="F2">
        <v>0</v>
      </c>
      <c r="G2">
        <v>4195</v>
      </c>
      <c r="H2">
        <v>1778.3509197190101</v>
      </c>
      <c r="I2">
        <v>1778350.9197190099</v>
      </c>
    </row>
    <row r="3" spans="1:9">
      <c r="A3" t="s">
        <v>22</v>
      </c>
      <c r="B3">
        <v>2745</v>
      </c>
      <c r="C3">
        <v>3193</v>
      </c>
      <c r="D3" t="s">
        <v>24</v>
      </c>
      <c r="E3">
        <v>1</v>
      </c>
      <c r="F3">
        <v>0</v>
      </c>
      <c r="G3">
        <v>3662</v>
      </c>
      <c r="H3">
        <v>1552.4007313494701</v>
      </c>
      <c r="I3">
        <v>1552400.7313494701</v>
      </c>
    </row>
    <row r="4" spans="1:9">
      <c r="A4" t="s">
        <v>22</v>
      </c>
      <c r="B4">
        <v>4322</v>
      </c>
      <c r="C4">
        <v>4996</v>
      </c>
      <c r="D4" t="s">
        <v>25</v>
      </c>
      <c r="E4">
        <v>1</v>
      </c>
      <c r="F4">
        <v>0</v>
      </c>
      <c r="G4">
        <v>3260</v>
      </c>
      <c r="H4">
        <v>1381.98426657544</v>
      </c>
      <c r="I4">
        <v>1381984.2665754401</v>
      </c>
    </row>
    <row r="5" spans="1:9">
      <c r="A5" t="s">
        <v>22</v>
      </c>
      <c r="B5">
        <v>6129</v>
      </c>
      <c r="C5">
        <v>7212</v>
      </c>
      <c r="D5" t="s">
        <v>23</v>
      </c>
      <c r="E5">
        <v>1</v>
      </c>
      <c r="F5">
        <v>0</v>
      </c>
      <c r="G5">
        <v>1105</v>
      </c>
      <c r="H5">
        <v>468.43331735149098</v>
      </c>
      <c r="I5">
        <v>468433.31735149102</v>
      </c>
    </row>
    <row r="6" spans="1:9">
      <c r="A6" t="s">
        <v>22</v>
      </c>
      <c r="B6">
        <v>5366</v>
      </c>
      <c r="C6">
        <v>5558</v>
      </c>
      <c r="D6" t="s">
        <v>23</v>
      </c>
      <c r="E6">
        <v>1</v>
      </c>
      <c r="F6">
        <v>0</v>
      </c>
      <c r="G6">
        <v>643</v>
      </c>
      <c r="H6">
        <v>272.58155932761002</v>
      </c>
      <c r="I6">
        <v>272581.55932761001</v>
      </c>
    </row>
    <row r="7" spans="1:9">
      <c r="A7" t="s">
        <v>22</v>
      </c>
      <c r="B7">
        <v>70</v>
      </c>
      <c r="C7">
        <v>1396</v>
      </c>
      <c r="D7" t="s">
        <v>1</v>
      </c>
      <c r="E7">
        <v>1326</v>
      </c>
      <c r="F7" t="s">
        <v>26</v>
      </c>
      <c r="G7">
        <v>610882</v>
      </c>
      <c r="H7">
        <v>258966.04685096201</v>
      </c>
      <c r="I7">
        <v>195298.67786648701</v>
      </c>
    </row>
    <row r="8" spans="1:9">
      <c r="A8" t="s">
        <v>22</v>
      </c>
      <c r="B8">
        <v>1565</v>
      </c>
      <c r="C8">
        <v>2627</v>
      </c>
      <c r="D8" t="s">
        <v>7</v>
      </c>
      <c r="E8">
        <v>1062</v>
      </c>
      <c r="F8" t="s">
        <v>26</v>
      </c>
      <c r="G8">
        <v>320528</v>
      </c>
      <c r="H8">
        <v>135878.727913157</v>
      </c>
      <c r="I8">
        <v>127946.071481316</v>
      </c>
    </row>
    <row r="9" spans="1:9">
      <c r="A9" t="s">
        <v>22</v>
      </c>
      <c r="B9">
        <v>3314</v>
      </c>
      <c r="C9">
        <v>4175</v>
      </c>
      <c r="D9" t="s">
        <v>9</v>
      </c>
      <c r="E9">
        <v>861</v>
      </c>
      <c r="F9" t="s">
        <v>26</v>
      </c>
      <c r="G9">
        <v>157683</v>
      </c>
      <c r="H9">
        <v>66845.222425280605</v>
      </c>
      <c r="I9">
        <v>77636.727555494406</v>
      </c>
    </row>
    <row r="10" spans="1:9">
      <c r="A10" t="s">
        <v>22</v>
      </c>
      <c r="B10">
        <v>6129</v>
      </c>
      <c r="C10">
        <v>7212</v>
      </c>
      <c r="D10" t="s">
        <v>12</v>
      </c>
      <c r="E10">
        <v>1083</v>
      </c>
      <c r="F10" t="s">
        <v>26</v>
      </c>
      <c r="G10">
        <v>71645</v>
      </c>
      <c r="H10">
        <v>30371.8597480973</v>
      </c>
      <c r="I10">
        <v>28044.191826498001</v>
      </c>
    </row>
    <row r="11" spans="1:9">
      <c r="A11" t="s">
        <v>27</v>
      </c>
      <c r="B11">
        <v>4482825</v>
      </c>
      <c r="C11">
        <v>4483914</v>
      </c>
      <c r="D11" t="s">
        <v>28</v>
      </c>
      <c r="E11">
        <v>1089</v>
      </c>
      <c r="F11" t="s">
        <v>29</v>
      </c>
      <c r="G11">
        <v>66690</v>
      </c>
      <c r="H11">
        <v>28271.328447213498</v>
      </c>
      <c r="I11">
        <v>25960.815837661601</v>
      </c>
    </row>
    <row r="12" spans="1:9">
      <c r="A12" t="s">
        <v>27</v>
      </c>
      <c r="B12">
        <v>3559901</v>
      </c>
      <c r="C12">
        <v>3559978</v>
      </c>
      <c r="D12" t="s">
        <v>30</v>
      </c>
      <c r="E12">
        <v>77</v>
      </c>
      <c r="F12" t="s">
        <v>29</v>
      </c>
      <c r="G12">
        <v>3930</v>
      </c>
      <c r="H12">
        <v>1666.01170786548</v>
      </c>
      <c r="I12">
        <v>21636.5156865647</v>
      </c>
    </row>
    <row r="13" spans="1:9">
      <c r="A13" t="s">
        <v>27</v>
      </c>
      <c r="B13">
        <v>3560402</v>
      </c>
      <c r="C13">
        <v>3560479</v>
      </c>
      <c r="D13" t="s">
        <v>31</v>
      </c>
      <c r="E13">
        <v>77</v>
      </c>
      <c r="F13" t="s">
        <v>29</v>
      </c>
      <c r="G13">
        <v>3894</v>
      </c>
      <c r="H13">
        <v>1650.75053191557</v>
      </c>
      <c r="I13">
        <v>21438.318596306101</v>
      </c>
    </row>
    <row r="14" spans="1:9">
      <c r="A14" t="s">
        <v>27</v>
      </c>
      <c r="B14">
        <v>1476608</v>
      </c>
      <c r="C14">
        <v>1476724</v>
      </c>
      <c r="D14" t="s">
        <v>32</v>
      </c>
      <c r="E14">
        <v>116</v>
      </c>
      <c r="F14" t="s">
        <v>29</v>
      </c>
      <c r="G14">
        <v>5474</v>
      </c>
      <c r="H14">
        <v>2320.5465874950801</v>
      </c>
      <c r="I14">
        <v>20004.711961164499</v>
      </c>
    </row>
    <row r="15" spans="1:9">
      <c r="A15" t="s">
        <v>27</v>
      </c>
      <c r="B15">
        <v>4396246</v>
      </c>
      <c r="C15">
        <v>4396362</v>
      </c>
      <c r="D15" t="s">
        <v>33</v>
      </c>
      <c r="E15">
        <v>116</v>
      </c>
      <c r="F15" t="s">
        <v>29</v>
      </c>
      <c r="G15">
        <v>3767</v>
      </c>
      <c r="H15">
        <v>1596.91249453671</v>
      </c>
      <c r="I15">
        <v>13766.487021868201</v>
      </c>
    </row>
    <row r="16" spans="1:9">
      <c r="A16" t="s">
        <v>27</v>
      </c>
      <c r="B16">
        <v>2155026</v>
      </c>
      <c r="C16">
        <v>2155142</v>
      </c>
      <c r="D16" t="s">
        <v>34</v>
      </c>
      <c r="E16">
        <v>116</v>
      </c>
      <c r="F16" t="s">
        <v>29</v>
      </c>
      <c r="G16">
        <v>3736</v>
      </c>
      <c r="H16">
        <v>1583.7709263576201</v>
      </c>
      <c r="I16">
        <v>13653.197641014</v>
      </c>
    </row>
    <row r="17" spans="1:9">
      <c r="A17" t="s">
        <v>27</v>
      </c>
      <c r="B17">
        <v>2016366</v>
      </c>
      <c r="C17">
        <v>2016933</v>
      </c>
      <c r="D17" t="s">
        <v>35</v>
      </c>
      <c r="E17">
        <v>567</v>
      </c>
      <c r="F17" t="s">
        <v>36</v>
      </c>
      <c r="G17">
        <v>15941</v>
      </c>
      <c r="H17">
        <v>6757.7334949322303</v>
      </c>
      <c r="I17">
        <v>11918.401225629999</v>
      </c>
    </row>
    <row r="18" spans="1:9">
      <c r="A18" t="s">
        <v>27</v>
      </c>
      <c r="B18">
        <v>1278773</v>
      </c>
      <c r="C18">
        <v>1278957</v>
      </c>
      <c r="D18" t="s">
        <v>37</v>
      </c>
      <c r="E18">
        <v>184</v>
      </c>
      <c r="F18" t="s">
        <v>36</v>
      </c>
      <c r="G18">
        <v>4676</v>
      </c>
      <c r="H18">
        <v>1982.25718727201</v>
      </c>
      <c r="I18">
        <v>10773.1368873479</v>
      </c>
    </row>
    <row r="19" spans="1:9">
      <c r="A19" t="s">
        <v>27</v>
      </c>
      <c r="B19">
        <v>1534538</v>
      </c>
      <c r="C19">
        <v>1534598</v>
      </c>
      <c r="D19" t="s">
        <v>38</v>
      </c>
      <c r="E19">
        <v>60</v>
      </c>
      <c r="F19" t="s">
        <v>29</v>
      </c>
      <c r="G19">
        <v>1359</v>
      </c>
      <c r="H19">
        <v>576.10939210920901</v>
      </c>
      <c r="I19">
        <v>9601.8232018201506</v>
      </c>
    </row>
    <row r="20" spans="1:9">
      <c r="A20" t="s">
        <v>27</v>
      </c>
      <c r="B20">
        <v>3474328</v>
      </c>
      <c r="C20">
        <v>3474436</v>
      </c>
      <c r="D20" t="s">
        <v>39</v>
      </c>
      <c r="E20">
        <v>108</v>
      </c>
      <c r="F20" t="s">
        <v>29</v>
      </c>
      <c r="G20">
        <v>2206</v>
      </c>
      <c r="H20">
        <v>935.17094848632405</v>
      </c>
      <c r="I20">
        <v>8658.9902637622599</v>
      </c>
    </row>
    <row r="21" spans="1:9">
      <c r="A21" t="s">
        <v>27</v>
      </c>
      <c r="B21">
        <v>2253218</v>
      </c>
      <c r="C21">
        <v>2253334</v>
      </c>
      <c r="D21" t="s">
        <v>40</v>
      </c>
      <c r="E21">
        <v>116</v>
      </c>
      <c r="F21" t="s">
        <v>29</v>
      </c>
      <c r="G21">
        <v>2225</v>
      </c>
      <c r="H21">
        <v>943.22545801544504</v>
      </c>
      <c r="I21">
        <v>8131.2539484090103</v>
      </c>
    </row>
    <row r="22" spans="1:9">
      <c r="A22" t="s">
        <v>22</v>
      </c>
      <c r="B22">
        <v>5366</v>
      </c>
      <c r="C22">
        <v>5558</v>
      </c>
      <c r="D22" t="s">
        <v>11</v>
      </c>
      <c r="E22">
        <v>192</v>
      </c>
      <c r="F22" t="s">
        <v>26</v>
      </c>
      <c r="G22">
        <v>3680</v>
      </c>
      <c r="H22">
        <v>1560.0313193244201</v>
      </c>
      <c r="I22">
        <v>8125.1631214813597</v>
      </c>
    </row>
    <row r="23" spans="1:9">
      <c r="A23" t="s">
        <v>27</v>
      </c>
      <c r="B23">
        <v>4492198</v>
      </c>
      <c r="C23">
        <v>4492274</v>
      </c>
      <c r="D23" t="s">
        <v>41</v>
      </c>
      <c r="E23">
        <v>76</v>
      </c>
      <c r="F23" t="s">
        <v>29</v>
      </c>
      <c r="G23">
        <v>1301</v>
      </c>
      <c r="H23">
        <v>551.52194196768301</v>
      </c>
      <c r="I23">
        <v>7256.86765746951</v>
      </c>
    </row>
    <row r="24" spans="1:9">
      <c r="A24" t="s">
        <v>27</v>
      </c>
      <c r="B24">
        <v>4413125</v>
      </c>
      <c r="C24">
        <v>4413212</v>
      </c>
      <c r="D24" t="s">
        <v>42</v>
      </c>
      <c r="E24">
        <v>87</v>
      </c>
      <c r="F24" t="s">
        <v>36</v>
      </c>
      <c r="G24">
        <v>1377</v>
      </c>
      <c r="H24">
        <v>583.73998008416504</v>
      </c>
      <c r="I24">
        <v>6709.6549434961498</v>
      </c>
    </row>
    <row r="25" spans="1:9">
      <c r="A25" t="s">
        <v>27</v>
      </c>
      <c r="B25">
        <v>2119151</v>
      </c>
      <c r="C25">
        <v>2119238</v>
      </c>
      <c r="D25" t="s">
        <v>43</v>
      </c>
      <c r="E25">
        <v>87</v>
      </c>
      <c r="F25" t="s">
        <v>29</v>
      </c>
      <c r="G25">
        <v>1313</v>
      </c>
      <c r="H25">
        <v>556.60900061765403</v>
      </c>
      <c r="I25">
        <v>6397.8046048006199</v>
      </c>
    </row>
    <row r="26" spans="1:9">
      <c r="A26" t="s">
        <v>27</v>
      </c>
      <c r="B26">
        <v>4413240</v>
      </c>
      <c r="C26">
        <v>4413327</v>
      </c>
      <c r="D26" t="s">
        <v>44</v>
      </c>
      <c r="E26">
        <v>87</v>
      </c>
      <c r="F26" t="s">
        <v>36</v>
      </c>
      <c r="G26">
        <v>1306</v>
      </c>
      <c r="H26">
        <v>553.64154973850395</v>
      </c>
      <c r="I26">
        <v>6363.69597400579</v>
      </c>
    </row>
    <row r="27" spans="1:9">
      <c r="A27" t="s">
        <v>27</v>
      </c>
      <c r="B27">
        <v>4413361</v>
      </c>
      <c r="C27">
        <v>4413448</v>
      </c>
      <c r="D27" t="s">
        <v>45</v>
      </c>
      <c r="E27">
        <v>87</v>
      </c>
      <c r="F27" t="s">
        <v>36</v>
      </c>
      <c r="G27">
        <v>1264</v>
      </c>
      <c r="H27">
        <v>535.83684446360598</v>
      </c>
      <c r="I27">
        <v>6159.0441892368499</v>
      </c>
    </row>
    <row r="28" spans="1:9">
      <c r="A28" t="s">
        <v>27</v>
      </c>
      <c r="B28">
        <v>4474828</v>
      </c>
      <c r="C28">
        <v>4476370</v>
      </c>
      <c r="D28" t="s">
        <v>46</v>
      </c>
      <c r="E28">
        <v>1542</v>
      </c>
      <c r="F28" t="s">
        <v>36</v>
      </c>
      <c r="G28">
        <v>20547</v>
      </c>
      <c r="H28">
        <v>8710.3161734127407</v>
      </c>
      <c r="I28">
        <v>5648.7134717333001</v>
      </c>
    </row>
    <row r="29" spans="1:9">
      <c r="A29" t="s">
        <v>27</v>
      </c>
      <c r="B29">
        <v>3266391</v>
      </c>
      <c r="C29">
        <v>3266468</v>
      </c>
      <c r="D29" t="s">
        <v>47</v>
      </c>
      <c r="E29">
        <v>77</v>
      </c>
      <c r="F29" t="s">
        <v>36</v>
      </c>
      <c r="G29">
        <v>949</v>
      </c>
      <c r="H29">
        <v>402.301554901869</v>
      </c>
      <c r="I29">
        <v>5224.6955182060901</v>
      </c>
    </row>
    <row r="30" spans="1:9">
      <c r="A30" t="s">
        <v>27</v>
      </c>
      <c r="B30">
        <v>4497485</v>
      </c>
      <c r="C30">
        <v>4497562</v>
      </c>
      <c r="D30" t="s">
        <v>48</v>
      </c>
      <c r="E30">
        <v>77</v>
      </c>
      <c r="F30" t="s">
        <v>29</v>
      </c>
      <c r="G30">
        <v>905</v>
      </c>
      <c r="H30">
        <v>383.64900651864201</v>
      </c>
      <c r="I30">
        <v>4982.45463011223</v>
      </c>
    </row>
    <row r="31" spans="1:9">
      <c r="A31" t="s">
        <v>27</v>
      </c>
      <c r="B31">
        <v>3266281</v>
      </c>
      <c r="C31">
        <v>3266358</v>
      </c>
      <c r="D31" t="s">
        <v>49</v>
      </c>
      <c r="E31">
        <v>77</v>
      </c>
      <c r="F31" t="s">
        <v>36</v>
      </c>
      <c r="G31">
        <v>901</v>
      </c>
      <c r="H31">
        <v>381.953320301985</v>
      </c>
      <c r="I31">
        <v>4960.4327311946099</v>
      </c>
    </row>
    <row r="32" spans="1:9">
      <c r="A32" t="s">
        <v>27</v>
      </c>
      <c r="B32">
        <v>3266171</v>
      </c>
      <c r="C32">
        <v>3266248</v>
      </c>
      <c r="D32" t="s">
        <v>50</v>
      </c>
      <c r="E32">
        <v>77</v>
      </c>
      <c r="F32" t="s">
        <v>36</v>
      </c>
      <c r="G32">
        <v>874</v>
      </c>
      <c r="H32">
        <v>370.50743833954999</v>
      </c>
      <c r="I32">
        <v>4811.78491350065</v>
      </c>
    </row>
    <row r="33" spans="1:9">
      <c r="A33" t="s">
        <v>27</v>
      </c>
      <c r="B33">
        <v>3635830</v>
      </c>
      <c r="C33">
        <v>3635906</v>
      </c>
      <c r="D33" t="s">
        <v>51</v>
      </c>
      <c r="E33">
        <v>76</v>
      </c>
      <c r="F33" t="s">
        <v>29</v>
      </c>
      <c r="G33">
        <v>831</v>
      </c>
      <c r="H33">
        <v>352.27881151048803</v>
      </c>
      <c r="I33">
        <v>4635.2475198748398</v>
      </c>
    </row>
    <row r="34" spans="1:9">
      <c r="A34" t="s">
        <v>27</v>
      </c>
      <c r="B34">
        <v>4457625</v>
      </c>
      <c r="C34">
        <v>4457701</v>
      </c>
      <c r="D34" t="s">
        <v>52</v>
      </c>
      <c r="E34">
        <v>76</v>
      </c>
      <c r="F34" t="s">
        <v>36</v>
      </c>
      <c r="G34">
        <v>816</v>
      </c>
      <c r="H34">
        <v>345.91998819802399</v>
      </c>
      <c r="I34">
        <v>4551.57879207926</v>
      </c>
    </row>
    <row r="35" spans="1:9">
      <c r="A35" t="s">
        <v>27</v>
      </c>
      <c r="B35">
        <v>275722</v>
      </c>
      <c r="C35">
        <v>275788</v>
      </c>
      <c r="D35" t="s">
        <v>53</v>
      </c>
      <c r="E35">
        <v>66</v>
      </c>
      <c r="F35" t="s">
        <v>29</v>
      </c>
      <c r="G35">
        <v>693</v>
      </c>
      <c r="H35">
        <v>293.77763703582201</v>
      </c>
      <c r="I35">
        <v>4451.1763187245697</v>
      </c>
    </row>
    <row r="36" spans="1:9">
      <c r="A36" t="s">
        <v>27</v>
      </c>
      <c r="B36">
        <v>3636060</v>
      </c>
      <c r="C36">
        <v>3636136</v>
      </c>
      <c r="D36" t="s">
        <v>54</v>
      </c>
      <c r="E36">
        <v>76</v>
      </c>
      <c r="F36" t="s">
        <v>29</v>
      </c>
      <c r="G36">
        <v>780</v>
      </c>
      <c r="H36">
        <v>330.65881224811102</v>
      </c>
      <c r="I36">
        <v>4350.7738453698803</v>
      </c>
    </row>
    <row r="37" spans="1:9">
      <c r="A37" t="s">
        <v>27</v>
      </c>
      <c r="B37">
        <v>2154811</v>
      </c>
      <c r="C37">
        <v>2154887</v>
      </c>
      <c r="D37" t="s">
        <v>55</v>
      </c>
      <c r="E37">
        <v>76</v>
      </c>
      <c r="F37" t="s">
        <v>29</v>
      </c>
      <c r="G37">
        <v>758</v>
      </c>
      <c r="H37">
        <v>321.33253805649798</v>
      </c>
      <c r="I37">
        <v>4228.0597112697096</v>
      </c>
    </row>
    <row r="38" spans="1:9">
      <c r="A38" t="s">
        <v>27</v>
      </c>
      <c r="B38">
        <v>3635945</v>
      </c>
      <c r="C38">
        <v>3636021</v>
      </c>
      <c r="D38" t="s">
        <v>56</v>
      </c>
      <c r="E38">
        <v>76</v>
      </c>
      <c r="F38" t="s">
        <v>29</v>
      </c>
      <c r="G38">
        <v>758</v>
      </c>
      <c r="H38">
        <v>321.33253805649798</v>
      </c>
      <c r="I38">
        <v>4228.0597112697096</v>
      </c>
    </row>
    <row r="39" spans="1:9">
      <c r="A39" t="s">
        <v>27</v>
      </c>
      <c r="B39">
        <v>118858</v>
      </c>
      <c r="C39">
        <v>119074</v>
      </c>
      <c r="D39" t="s">
        <v>57</v>
      </c>
      <c r="E39">
        <v>216</v>
      </c>
      <c r="F39" t="s">
        <v>36</v>
      </c>
      <c r="G39">
        <v>2121</v>
      </c>
      <c r="H39">
        <v>899.13761638236394</v>
      </c>
      <c r="I39">
        <v>4162.6741499183499</v>
      </c>
    </row>
    <row r="40" spans="1:9">
      <c r="A40" t="s">
        <v>27</v>
      </c>
      <c r="B40">
        <v>3237096</v>
      </c>
      <c r="C40">
        <v>3237192</v>
      </c>
      <c r="D40" t="s">
        <v>58</v>
      </c>
      <c r="E40">
        <v>96</v>
      </c>
      <c r="F40" t="s">
        <v>36</v>
      </c>
      <c r="G40">
        <v>797</v>
      </c>
      <c r="H40">
        <v>337.86547866890299</v>
      </c>
      <c r="I40">
        <v>3519.4320694677399</v>
      </c>
    </row>
    <row r="41" spans="1:9">
      <c r="A41" t="s">
        <v>27</v>
      </c>
      <c r="B41">
        <v>4249467</v>
      </c>
      <c r="C41">
        <v>4249544</v>
      </c>
      <c r="D41" t="s">
        <v>59</v>
      </c>
      <c r="E41">
        <v>77</v>
      </c>
      <c r="F41" t="s">
        <v>36</v>
      </c>
      <c r="G41">
        <v>609</v>
      </c>
      <c r="H41">
        <v>258.16822648602499</v>
      </c>
      <c r="I41">
        <v>3352.8341102081199</v>
      </c>
    </row>
    <row r="42" spans="1:9">
      <c r="A42" t="s">
        <v>27</v>
      </c>
      <c r="B42">
        <v>3010811</v>
      </c>
      <c r="C42">
        <v>3011084</v>
      </c>
      <c r="D42" t="s">
        <v>60</v>
      </c>
      <c r="E42">
        <v>273</v>
      </c>
      <c r="F42" t="s">
        <v>36</v>
      </c>
      <c r="G42">
        <v>2148</v>
      </c>
      <c r="H42">
        <v>910.58349834479804</v>
      </c>
      <c r="I42">
        <v>3335.47068990769</v>
      </c>
    </row>
    <row r="43" spans="1:9">
      <c r="A43" t="s">
        <v>27</v>
      </c>
      <c r="B43">
        <v>4492316</v>
      </c>
      <c r="C43">
        <v>4492393</v>
      </c>
      <c r="D43" t="s">
        <v>61</v>
      </c>
      <c r="E43">
        <v>77</v>
      </c>
      <c r="F43" t="s">
        <v>29</v>
      </c>
      <c r="G43">
        <v>596</v>
      </c>
      <c r="H43">
        <v>252.65724628189</v>
      </c>
      <c r="I43">
        <v>3281.2629387258398</v>
      </c>
    </row>
    <row r="44" spans="1:9">
      <c r="A44" t="s">
        <v>27</v>
      </c>
      <c r="B44">
        <v>4465061</v>
      </c>
      <c r="C44">
        <v>4467967</v>
      </c>
      <c r="D44" t="s">
        <v>62</v>
      </c>
      <c r="E44">
        <v>2906</v>
      </c>
      <c r="F44" t="s">
        <v>29</v>
      </c>
      <c r="G44">
        <v>21950</v>
      </c>
      <c r="H44">
        <v>9305.0781139051796</v>
      </c>
      <c r="I44">
        <v>3202.0227508276598</v>
      </c>
    </row>
    <row r="45" spans="1:9">
      <c r="A45" t="s">
        <v>27</v>
      </c>
      <c r="B45">
        <v>4490523</v>
      </c>
      <c r="C45">
        <v>4490706</v>
      </c>
      <c r="D45" t="s">
        <v>63</v>
      </c>
      <c r="E45">
        <v>183</v>
      </c>
      <c r="F45" t="s">
        <v>29</v>
      </c>
      <c r="G45">
        <v>1210</v>
      </c>
      <c r="H45">
        <v>512.94508053873597</v>
      </c>
      <c r="I45">
        <v>2802.9785821788901</v>
      </c>
    </row>
    <row r="46" spans="1:9">
      <c r="A46" t="s">
        <v>27</v>
      </c>
      <c r="B46">
        <v>2119258</v>
      </c>
      <c r="C46">
        <v>2119334</v>
      </c>
      <c r="D46" t="s">
        <v>64</v>
      </c>
      <c r="E46">
        <v>76</v>
      </c>
      <c r="F46" t="s">
        <v>29</v>
      </c>
      <c r="G46">
        <v>462</v>
      </c>
      <c r="H46">
        <v>195.85175802388099</v>
      </c>
      <c r="I46">
        <v>2576.9968161037</v>
      </c>
    </row>
    <row r="47" spans="1:9">
      <c r="A47" t="s">
        <v>27</v>
      </c>
      <c r="B47">
        <v>3237191</v>
      </c>
      <c r="C47">
        <v>3237296</v>
      </c>
      <c r="D47" t="s">
        <v>65</v>
      </c>
      <c r="E47">
        <v>105</v>
      </c>
      <c r="F47" t="s">
        <v>36</v>
      </c>
      <c r="G47">
        <v>616</v>
      </c>
      <c r="H47">
        <v>261.13567736517501</v>
      </c>
      <c r="I47">
        <v>2487.0064510969</v>
      </c>
    </row>
    <row r="48" spans="1:9">
      <c r="A48" t="s">
        <v>27</v>
      </c>
      <c r="B48">
        <v>4055776</v>
      </c>
      <c r="C48">
        <v>4056118</v>
      </c>
      <c r="D48" t="s">
        <v>66</v>
      </c>
      <c r="E48">
        <v>342</v>
      </c>
      <c r="F48" t="s">
        <v>36</v>
      </c>
      <c r="G48">
        <v>1939</v>
      </c>
      <c r="H48">
        <v>821.983893524471</v>
      </c>
      <c r="I48">
        <v>2403.4616769721401</v>
      </c>
    </row>
    <row r="49" spans="1:9">
      <c r="A49" t="s">
        <v>27</v>
      </c>
      <c r="B49">
        <v>2151423</v>
      </c>
      <c r="C49">
        <v>2151522</v>
      </c>
      <c r="D49" t="s">
        <v>67</v>
      </c>
      <c r="E49">
        <v>99</v>
      </c>
      <c r="F49" t="s">
        <v>29</v>
      </c>
      <c r="G49">
        <v>561</v>
      </c>
      <c r="H49">
        <v>237.819991886141</v>
      </c>
      <c r="I49">
        <v>2402.2221402640598</v>
      </c>
    </row>
    <row r="50" spans="1:9">
      <c r="A50" t="s">
        <v>27</v>
      </c>
      <c r="B50">
        <v>3573985</v>
      </c>
      <c r="C50">
        <v>3574072</v>
      </c>
      <c r="D50" t="s">
        <v>68</v>
      </c>
      <c r="E50">
        <v>87</v>
      </c>
      <c r="F50" t="s">
        <v>29</v>
      </c>
      <c r="G50">
        <v>473</v>
      </c>
      <c r="H50">
        <v>200.51489511968799</v>
      </c>
      <c r="I50">
        <v>2304.7689094216998</v>
      </c>
    </row>
    <row r="51" spans="1:9">
      <c r="A51" t="s">
        <v>27</v>
      </c>
      <c r="B51">
        <v>4079886</v>
      </c>
      <c r="C51">
        <v>4079963</v>
      </c>
      <c r="D51" t="s">
        <v>69</v>
      </c>
      <c r="E51">
        <v>77</v>
      </c>
      <c r="F51" t="s">
        <v>36</v>
      </c>
      <c r="G51">
        <v>402</v>
      </c>
      <c r="H51">
        <v>170.41646477402699</v>
      </c>
      <c r="I51">
        <v>2213.2008412211198</v>
      </c>
    </row>
    <row r="52" spans="1:9">
      <c r="A52" t="s">
        <v>27</v>
      </c>
      <c r="B52">
        <v>4492698</v>
      </c>
      <c r="C52">
        <v>4492774</v>
      </c>
      <c r="D52" t="s">
        <v>70</v>
      </c>
      <c r="E52">
        <v>76</v>
      </c>
      <c r="F52" t="s">
        <v>29</v>
      </c>
      <c r="G52">
        <v>395</v>
      </c>
      <c r="H52">
        <v>167.449013894877</v>
      </c>
      <c r="I52">
        <v>2203.2764986167999</v>
      </c>
    </row>
    <row r="53" spans="1:9">
      <c r="A53" t="s">
        <v>27</v>
      </c>
      <c r="B53">
        <v>3073786</v>
      </c>
      <c r="C53">
        <v>3073879</v>
      </c>
      <c r="D53" t="s">
        <v>71</v>
      </c>
      <c r="E53">
        <v>93</v>
      </c>
      <c r="F53" t="s">
        <v>29</v>
      </c>
      <c r="G53">
        <v>482</v>
      </c>
      <c r="H53">
        <v>204.33018910716601</v>
      </c>
      <c r="I53">
        <v>2197.0988076039398</v>
      </c>
    </row>
    <row r="54" spans="1:9">
      <c r="A54" t="s">
        <v>27</v>
      </c>
      <c r="B54">
        <v>2253464</v>
      </c>
      <c r="C54">
        <v>2253579</v>
      </c>
      <c r="D54" t="s">
        <v>72</v>
      </c>
      <c r="E54">
        <v>115</v>
      </c>
      <c r="F54" t="s">
        <v>29</v>
      </c>
      <c r="G54">
        <v>578</v>
      </c>
      <c r="H54">
        <v>245.026658306934</v>
      </c>
      <c r="I54">
        <v>2130.6665939733398</v>
      </c>
    </row>
    <row r="55" spans="1:9">
      <c r="A55" t="s">
        <v>27</v>
      </c>
      <c r="B55">
        <v>4492474</v>
      </c>
      <c r="C55">
        <v>4492550</v>
      </c>
      <c r="D55" t="s">
        <v>73</v>
      </c>
      <c r="E55">
        <v>76</v>
      </c>
      <c r="F55" t="s">
        <v>29</v>
      </c>
      <c r="G55">
        <v>381</v>
      </c>
      <c r="H55">
        <v>161.51411213657701</v>
      </c>
      <c r="I55">
        <v>2125.1856860076</v>
      </c>
    </row>
    <row r="56" spans="1:9">
      <c r="A56" t="s">
        <v>27</v>
      </c>
      <c r="B56">
        <v>4396115</v>
      </c>
      <c r="C56">
        <v>4396192</v>
      </c>
      <c r="D56" t="s">
        <v>74</v>
      </c>
      <c r="E56">
        <v>77</v>
      </c>
      <c r="F56" t="s">
        <v>29</v>
      </c>
      <c r="G56">
        <v>381</v>
      </c>
      <c r="H56">
        <v>161.51411213657701</v>
      </c>
      <c r="I56">
        <v>2097.5858719036</v>
      </c>
    </row>
    <row r="57" spans="1:9">
      <c r="A57" t="s">
        <v>27</v>
      </c>
      <c r="B57">
        <v>4497562</v>
      </c>
      <c r="C57">
        <v>4497638</v>
      </c>
      <c r="D57" t="s">
        <v>75</v>
      </c>
      <c r="E57">
        <v>76</v>
      </c>
      <c r="F57" t="s">
        <v>29</v>
      </c>
      <c r="G57">
        <v>359</v>
      </c>
      <c r="H57">
        <v>152.187837944964</v>
      </c>
      <c r="I57">
        <v>2002.47155190742</v>
      </c>
    </row>
    <row r="58" spans="1:9">
      <c r="A58" t="s">
        <v>27</v>
      </c>
      <c r="B58">
        <v>3002173</v>
      </c>
      <c r="C58">
        <v>3002263</v>
      </c>
      <c r="D58" t="s">
        <v>76</v>
      </c>
      <c r="E58">
        <v>90</v>
      </c>
      <c r="F58" t="s">
        <v>29</v>
      </c>
      <c r="G58">
        <v>410</v>
      </c>
      <c r="H58">
        <v>173.80783720733999</v>
      </c>
      <c r="I58">
        <v>1931.19819119267</v>
      </c>
    </row>
    <row r="59" spans="1:9">
      <c r="A59" t="s">
        <v>27</v>
      </c>
      <c r="B59">
        <v>4492586</v>
      </c>
      <c r="C59">
        <v>4492662</v>
      </c>
      <c r="D59" t="s">
        <v>77</v>
      </c>
      <c r="E59">
        <v>76</v>
      </c>
      <c r="F59" t="s">
        <v>29</v>
      </c>
      <c r="G59">
        <v>344</v>
      </c>
      <c r="H59">
        <v>145.82901463249999</v>
      </c>
      <c r="I59">
        <v>1918.80282411185</v>
      </c>
    </row>
    <row r="60" spans="1:9">
      <c r="A60" t="s">
        <v>27</v>
      </c>
      <c r="B60">
        <v>2490563</v>
      </c>
      <c r="C60">
        <v>2490800</v>
      </c>
      <c r="D60" t="s">
        <v>78</v>
      </c>
      <c r="E60">
        <v>237</v>
      </c>
      <c r="F60" t="s">
        <v>36</v>
      </c>
      <c r="G60">
        <v>1054</v>
      </c>
      <c r="H60">
        <v>446.81331808911398</v>
      </c>
      <c r="I60">
        <v>1885.28826197939</v>
      </c>
    </row>
    <row r="61" spans="1:9">
      <c r="A61" t="s">
        <v>27</v>
      </c>
      <c r="B61">
        <v>4454044</v>
      </c>
      <c r="C61">
        <v>4454160</v>
      </c>
      <c r="D61" t="s">
        <v>79</v>
      </c>
      <c r="E61">
        <v>116</v>
      </c>
      <c r="F61" t="s">
        <v>36</v>
      </c>
      <c r="G61">
        <v>503</v>
      </c>
      <c r="H61">
        <v>213.23254174461499</v>
      </c>
      <c r="I61">
        <v>1838.21156676392</v>
      </c>
    </row>
    <row r="62" spans="1:9">
      <c r="A62" t="s">
        <v>27</v>
      </c>
      <c r="B62">
        <v>2942512</v>
      </c>
      <c r="C62">
        <v>2942576</v>
      </c>
      <c r="D62" t="s">
        <v>80</v>
      </c>
      <c r="E62">
        <v>64</v>
      </c>
      <c r="F62" t="s">
        <v>29</v>
      </c>
      <c r="G62">
        <v>272</v>
      </c>
      <c r="H62">
        <v>115.30666273267499</v>
      </c>
      <c r="I62">
        <v>1801.6666051980401</v>
      </c>
    </row>
    <row r="63" spans="1:9">
      <c r="A63" t="s">
        <v>27</v>
      </c>
      <c r="B63">
        <v>2154895</v>
      </c>
      <c r="C63">
        <v>2154972</v>
      </c>
      <c r="D63" t="s">
        <v>81</v>
      </c>
      <c r="E63">
        <v>77</v>
      </c>
      <c r="F63" t="s">
        <v>29</v>
      </c>
      <c r="G63">
        <v>323</v>
      </c>
      <c r="H63">
        <v>136.92666199505101</v>
      </c>
      <c r="I63">
        <v>1778.26833759807</v>
      </c>
    </row>
    <row r="64" spans="1:9">
      <c r="A64" t="s">
        <v>27</v>
      </c>
      <c r="B64">
        <v>2159116</v>
      </c>
      <c r="C64">
        <v>2159203</v>
      </c>
      <c r="D64" t="s">
        <v>82</v>
      </c>
      <c r="E64">
        <v>87</v>
      </c>
      <c r="F64" t="s">
        <v>29</v>
      </c>
      <c r="G64">
        <v>363</v>
      </c>
      <c r="H64">
        <v>153.88352416162101</v>
      </c>
      <c r="I64">
        <v>1768.77613978875</v>
      </c>
    </row>
    <row r="65" spans="1:9">
      <c r="A65" t="s">
        <v>27</v>
      </c>
      <c r="B65">
        <v>3751760</v>
      </c>
      <c r="C65">
        <v>3751826</v>
      </c>
      <c r="D65" t="s">
        <v>83</v>
      </c>
      <c r="E65">
        <v>66</v>
      </c>
      <c r="F65" t="s">
        <v>36</v>
      </c>
      <c r="G65">
        <v>274</v>
      </c>
      <c r="H65">
        <v>116.154505841003</v>
      </c>
      <c r="I65">
        <v>1759.9167551667099</v>
      </c>
    </row>
    <row r="66" spans="1:9">
      <c r="A66" t="s">
        <v>27</v>
      </c>
      <c r="B66">
        <v>521724</v>
      </c>
      <c r="C66">
        <v>522267</v>
      </c>
      <c r="D66" t="s">
        <v>84</v>
      </c>
      <c r="E66">
        <v>543</v>
      </c>
      <c r="F66" t="s">
        <v>29</v>
      </c>
      <c r="G66">
        <v>2213</v>
      </c>
      <c r="H66">
        <v>938.13839936547402</v>
      </c>
      <c r="I66">
        <v>1727.6950264557499</v>
      </c>
    </row>
    <row r="67" spans="1:9">
      <c r="A67" t="s">
        <v>27</v>
      </c>
      <c r="B67">
        <v>3388990</v>
      </c>
      <c r="C67">
        <v>3389075</v>
      </c>
      <c r="D67" t="s">
        <v>85</v>
      </c>
      <c r="E67">
        <v>85</v>
      </c>
      <c r="F67" t="s">
        <v>36</v>
      </c>
      <c r="G67">
        <v>341</v>
      </c>
      <c r="H67">
        <v>144.557249970008</v>
      </c>
      <c r="I67">
        <v>1700.6735290589099</v>
      </c>
    </row>
    <row r="68" spans="1:9">
      <c r="A68" t="s">
        <v>27</v>
      </c>
      <c r="B68">
        <v>368669</v>
      </c>
      <c r="C68">
        <v>368756</v>
      </c>
      <c r="D68" t="s">
        <v>86</v>
      </c>
      <c r="E68">
        <v>87</v>
      </c>
      <c r="F68" t="s">
        <v>36</v>
      </c>
      <c r="G68">
        <v>342</v>
      </c>
      <c r="H68">
        <v>144.981171524172</v>
      </c>
      <c r="I68">
        <v>1666.4502474042699</v>
      </c>
    </row>
    <row r="69" spans="1:9">
      <c r="A69" t="s">
        <v>27</v>
      </c>
      <c r="B69">
        <v>4457709</v>
      </c>
      <c r="C69">
        <v>4457794</v>
      </c>
      <c r="D69" t="s">
        <v>87</v>
      </c>
      <c r="E69">
        <v>85</v>
      </c>
      <c r="F69" t="s">
        <v>36</v>
      </c>
      <c r="G69">
        <v>326</v>
      </c>
      <c r="H69">
        <v>138.19842665754399</v>
      </c>
      <c r="I69">
        <v>1625.86384302993</v>
      </c>
    </row>
    <row r="70" spans="1:9">
      <c r="A70" t="s">
        <v>27</v>
      </c>
      <c r="B70">
        <v>663306</v>
      </c>
      <c r="C70">
        <v>663394</v>
      </c>
      <c r="D70" t="s">
        <v>88</v>
      </c>
      <c r="E70">
        <v>88</v>
      </c>
      <c r="F70" t="s">
        <v>36</v>
      </c>
      <c r="G70">
        <v>335</v>
      </c>
      <c r="H70">
        <v>142.013720645022</v>
      </c>
      <c r="I70">
        <v>1613.79228005707</v>
      </c>
    </row>
    <row r="71" spans="1:9">
      <c r="A71" t="s">
        <v>27</v>
      </c>
      <c r="B71">
        <v>4493636</v>
      </c>
      <c r="C71">
        <v>4493712</v>
      </c>
      <c r="D71" t="s">
        <v>89</v>
      </c>
      <c r="E71">
        <v>76</v>
      </c>
      <c r="F71" t="s">
        <v>29</v>
      </c>
      <c r="G71">
        <v>289</v>
      </c>
      <c r="H71">
        <v>122.513329153467</v>
      </c>
      <c r="I71">
        <v>1612.0174888614099</v>
      </c>
    </row>
    <row r="72" spans="1:9">
      <c r="A72" t="s">
        <v>27</v>
      </c>
      <c r="B72">
        <v>3389284</v>
      </c>
      <c r="C72">
        <v>3389369</v>
      </c>
      <c r="D72" t="s">
        <v>90</v>
      </c>
      <c r="E72">
        <v>85</v>
      </c>
      <c r="F72" t="s">
        <v>36</v>
      </c>
      <c r="G72">
        <v>321</v>
      </c>
      <c r="H72">
        <v>136.07881888672301</v>
      </c>
      <c r="I72">
        <v>1600.9272810202699</v>
      </c>
    </row>
    <row r="73" spans="1:9">
      <c r="A73" t="s">
        <v>27</v>
      </c>
      <c r="B73">
        <v>3383690</v>
      </c>
      <c r="C73">
        <v>3384104</v>
      </c>
      <c r="D73" t="s">
        <v>91</v>
      </c>
      <c r="E73">
        <v>414</v>
      </c>
      <c r="F73" t="s">
        <v>36</v>
      </c>
      <c r="G73">
        <v>1506</v>
      </c>
      <c r="H73">
        <v>638.42586057135304</v>
      </c>
      <c r="I73">
        <v>1542.09145065544</v>
      </c>
    </row>
    <row r="74" spans="1:9">
      <c r="A74" t="s">
        <v>27</v>
      </c>
      <c r="B74">
        <v>3140765</v>
      </c>
      <c r="C74">
        <v>3140855</v>
      </c>
      <c r="D74" t="s">
        <v>92</v>
      </c>
      <c r="E74">
        <v>90</v>
      </c>
      <c r="F74" t="s">
        <v>29</v>
      </c>
      <c r="G74">
        <v>322</v>
      </c>
      <c r="H74">
        <v>136.50274044088701</v>
      </c>
      <c r="I74">
        <v>1516.6971160098501</v>
      </c>
    </row>
    <row r="75" spans="1:9">
      <c r="A75" t="s">
        <v>27</v>
      </c>
      <c r="B75">
        <v>3475214</v>
      </c>
      <c r="C75">
        <v>3475562</v>
      </c>
      <c r="D75" t="s">
        <v>93</v>
      </c>
      <c r="E75">
        <v>348</v>
      </c>
      <c r="F75" t="s">
        <v>36</v>
      </c>
      <c r="G75">
        <v>1244</v>
      </c>
      <c r="H75">
        <v>527.35841338032105</v>
      </c>
      <c r="I75">
        <v>1515.3977395986201</v>
      </c>
    </row>
    <row r="76" spans="1:9">
      <c r="A76" t="s">
        <v>27</v>
      </c>
      <c r="B76">
        <v>1221778</v>
      </c>
      <c r="C76">
        <v>1221852</v>
      </c>
      <c r="D76" t="s">
        <v>94</v>
      </c>
      <c r="E76">
        <v>74</v>
      </c>
      <c r="F76" t="s">
        <v>29</v>
      </c>
      <c r="G76">
        <v>256</v>
      </c>
      <c r="H76">
        <v>108.523917866047</v>
      </c>
      <c r="I76">
        <v>1466.5394306222499</v>
      </c>
    </row>
    <row r="77" spans="1:9">
      <c r="A77" t="s">
        <v>27</v>
      </c>
      <c r="B77">
        <v>2119032</v>
      </c>
      <c r="C77">
        <v>2119109</v>
      </c>
      <c r="D77" t="s">
        <v>95</v>
      </c>
      <c r="E77">
        <v>77</v>
      </c>
      <c r="F77" t="s">
        <v>29</v>
      </c>
      <c r="G77">
        <v>266</v>
      </c>
      <c r="H77">
        <v>112.763133407689</v>
      </c>
      <c r="I77">
        <v>1464.4562780219401</v>
      </c>
    </row>
    <row r="78" spans="1:9">
      <c r="A78" t="s">
        <v>27</v>
      </c>
      <c r="B78">
        <v>769079</v>
      </c>
      <c r="C78">
        <v>769167</v>
      </c>
      <c r="D78" t="s">
        <v>96</v>
      </c>
      <c r="E78">
        <v>88</v>
      </c>
      <c r="F78" t="s">
        <v>36</v>
      </c>
      <c r="G78">
        <v>293</v>
      </c>
      <c r="H78">
        <v>124.20901537012401</v>
      </c>
      <c r="I78">
        <v>1411.46608375141</v>
      </c>
    </row>
    <row r="79" spans="1:9">
      <c r="A79" t="s">
        <v>27</v>
      </c>
      <c r="B79">
        <v>3474816</v>
      </c>
      <c r="C79">
        <v>3475221</v>
      </c>
      <c r="D79" t="s">
        <v>97</v>
      </c>
      <c r="E79">
        <v>405</v>
      </c>
      <c r="F79" t="s">
        <v>36</v>
      </c>
      <c r="G79">
        <v>1342</v>
      </c>
      <c r="H79">
        <v>568.90272568841704</v>
      </c>
      <c r="I79">
        <v>1404.69808811955</v>
      </c>
    </row>
    <row r="80" spans="1:9">
      <c r="A80" t="s">
        <v>27</v>
      </c>
      <c r="B80">
        <v>3559779</v>
      </c>
      <c r="C80">
        <v>3559854</v>
      </c>
      <c r="D80" t="s">
        <v>98</v>
      </c>
      <c r="E80">
        <v>75</v>
      </c>
      <c r="F80" t="s">
        <v>29</v>
      </c>
      <c r="G80">
        <v>242</v>
      </c>
      <c r="H80">
        <v>102.589016107747</v>
      </c>
      <c r="I80">
        <v>1367.8535481033</v>
      </c>
    </row>
    <row r="81" spans="1:9">
      <c r="A81" t="s">
        <v>27</v>
      </c>
      <c r="B81">
        <v>3073706</v>
      </c>
      <c r="C81">
        <v>3073783</v>
      </c>
      <c r="D81" t="s">
        <v>99</v>
      </c>
      <c r="E81">
        <v>77</v>
      </c>
      <c r="F81" t="s">
        <v>29</v>
      </c>
      <c r="G81">
        <v>246</v>
      </c>
      <c r="H81">
        <v>104.28470232440399</v>
      </c>
      <c r="I81">
        <v>1354.3467834338201</v>
      </c>
    </row>
    <row r="82" spans="1:9">
      <c r="A82" t="s">
        <v>27</v>
      </c>
      <c r="B82">
        <v>2436512</v>
      </c>
      <c r="C82">
        <v>2436600</v>
      </c>
      <c r="D82" t="s">
        <v>100</v>
      </c>
      <c r="E82">
        <v>88</v>
      </c>
      <c r="F82" t="s">
        <v>29</v>
      </c>
      <c r="G82">
        <v>281</v>
      </c>
      <c r="H82">
        <v>119.12195672015299</v>
      </c>
      <c r="I82">
        <v>1353.6585990926501</v>
      </c>
    </row>
    <row r="83" spans="1:9">
      <c r="A83" t="s">
        <v>27</v>
      </c>
      <c r="B83">
        <v>3560309</v>
      </c>
      <c r="C83">
        <v>3560394</v>
      </c>
      <c r="D83" t="s">
        <v>101</v>
      </c>
      <c r="E83">
        <v>85</v>
      </c>
      <c r="F83" t="s">
        <v>29</v>
      </c>
      <c r="G83">
        <v>270</v>
      </c>
      <c r="H83">
        <v>114.45881962434601</v>
      </c>
      <c r="I83">
        <v>1346.5743485217199</v>
      </c>
    </row>
    <row r="84" spans="1:9">
      <c r="A84" t="s">
        <v>27</v>
      </c>
      <c r="B84">
        <v>3141846</v>
      </c>
      <c r="C84">
        <v>3141922</v>
      </c>
      <c r="D84" t="s">
        <v>102</v>
      </c>
      <c r="E84">
        <v>76</v>
      </c>
      <c r="F84" t="s">
        <v>36</v>
      </c>
      <c r="G84">
        <v>239</v>
      </c>
      <c r="H84">
        <v>101.317251445255</v>
      </c>
      <c r="I84">
        <v>1333.12172954282</v>
      </c>
    </row>
    <row r="85" spans="1:9">
      <c r="A85" t="s">
        <v>27</v>
      </c>
      <c r="B85">
        <v>3159558</v>
      </c>
      <c r="C85">
        <v>3159634</v>
      </c>
      <c r="D85" t="s">
        <v>103</v>
      </c>
      <c r="E85">
        <v>76</v>
      </c>
      <c r="F85" t="s">
        <v>36</v>
      </c>
      <c r="G85">
        <v>232</v>
      </c>
      <c r="H85">
        <v>98.349800566104904</v>
      </c>
      <c r="I85">
        <v>1294.0763232382201</v>
      </c>
    </row>
    <row r="86" spans="1:9">
      <c r="A86" t="s">
        <v>27</v>
      </c>
      <c r="B86">
        <v>4388112</v>
      </c>
      <c r="C86">
        <v>4388189</v>
      </c>
      <c r="D86" t="s">
        <v>104</v>
      </c>
      <c r="E86">
        <v>77</v>
      </c>
      <c r="F86" t="s">
        <v>29</v>
      </c>
      <c r="G86">
        <v>235</v>
      </c>
      <c r="H86">
        <v>99.621565228597603</v>
      </c>
      <c r="I86">
        <v>1293.78656141036</v>
      </c>
    </row>
    <row r="87" spans="1:9">
      <c r="A87" t="s">
        <v>27</v>
      </c>
      <c r="B87">
        <v>1715794</v>
      </c>
      <c r="C87">
        <v>1715881</v>
      </c>
      <c r="D87" t="s">
        <v>105</v>
      </c>
      <c r="E87">
        <v>87</v>
      </c>
      <c r="F87" t="s">
        <v>36</v>
      </c>
      <c r="G87">
        <v>263</v>
      </c>
      <c r="H87">
        <v>111.491368745196</v>
      </c>
      <c r="I87">
        <v>1281.5099855769699</v>
      </c>
    </row>
    <row r="88" spans="1:9">
      <c r="A88" t="s">
        <v>27</v>
      </c>
      <c r="B88">
        <v>1111949</v>
      </c>
      <c r="C88">
        <v>1112034</v>
      </c>
      <c r="D88" t="s">
        <v>106</v>
      </c>
      <c r="E88">
        <v>85</v>
      </c>
      <c r="F88" t="s">
        <v>29</v>
      </c>
      <c r="G88">
        <v>254</v>
      </c>
      <c r="H88">
        <v>107.676074757718</v>
      </c>
      <c r="I88">
        <v>1266.7773500907999</v>
      </c>
    </row>
    <row r="89" spans="1:9">
      <c r="A89" t="s">
        <v>27</v>
      </c>
      <c r="B89">
        <v>3025828</v>
      </c>
      <c r="C89">
        <v>3025925</v>
      </c>
      <c r="D89" t="s">
        <v>107</v>
      </c>
      <c r="E89">
        <v>97</v>
      </c>
      <c r="F89" t="s">
        <v>36</v>
      </c>
      <c r="G89">
        <v>289</v>
      </c>
      <c r="H89">
        <v>122.513329153467</v>
      </c>
      <c r="I89">
        <v>1263.0240118914101</v>
      </c>
    </row>
    <row r="90" spans="1:9">
      <c r="A90" t="s">
        <v>27</v>
      </c>
      <c r="B90">
        <v>1140905</v>
      </c>
      <c r="C90">
        <v>1140959</v>
      </c>
      <c r="D90" t="s">
        <v>108</v>
      </c>
      <c r="E90">
        <v>54</v>
      </c>
      <c r="F90" t="s">
        <v>29</v>
      </c>
      <c r="G90">
        <v>158</v>
      </c>
      <c r="H90">
        <v>66.979605557950705</v>
      </c>
      <c r="I90">
        <v>1240.3630658879799</v>
      </c>
    </row>
    <row r="91" spans="1:9">
      <c r="A91" t="s">
        <v>27</v>
      </c>
      <c r="B91">
        <v>3157149</v>
      </c>
      <c r="C91">
        <v>3157225</v>
      </c>
      <c r="D91" t="s">
        <v>109</v>
      </c>
      <c r="E91">
        <v>76</v>
      </c>
      <c r="F91" t="s">
        <v>36</v>
      </c>
      <c r="G91">
        <v>219</v>
      </c>
      <c r="H91">
        <v>92.838820361969695</v>
      </c>
      <c r="I91">
        <v>1221.56342581539</v>
      </c>
    </row>
    <row r="92" spans="1:9">
      <c r="A92" t="s">
        <v>27</v>
      </c>
      <c r="B92">
        <v>4074102</v>
      </c>
      <c r="C92">
        <v>4074465</v>
      </c>
      <c r="D92" t="s">
        <v>110</v>
      </c>
      <c r="E92">
        <v>363</v>
      </c>
      <c r="F92" t="s">
        <v>36</v>
      </c>
      <c r="G92">
        <v>1036</v>
      </c>
      <c r="H92">
        <v>439.18273011415801</v>
      </c>
      <c r="I92">
        <v>1209.86977992881</v>
      </c>
    </row>
    <row r="93" spans="1:9">
      <c r="A93" t="s">
        <v>27</v>
      </c>
      <c r="B93">
        <v>3155325</v>
      </c>
      <c r="C93">
        <v>3155401</v>
      </c>
      <c r="D93" t="s">
        <v>111</v>
      </c>
      <c r="E93">
        <v>76</v>
      </c>
      <c r="F93" t="s">
        <v>29</v>
      </c>
      <c r="G93">
        <v>216</v>
      </c>
      <c r="H93">
        <v>91.567055699476896</v>
      </c>
      <c r="I93">
        <v>1204.82968025628</v>
      </c>
    </row>
    <row r="94" spans="1:9">
      <c r="A94" t="s">
        <v>27</v>
      </c>
      <c r="B94">
        <v>3767813</v>
      </c>
      <c r="C94">
        <v>3768296</v>
      </c>
      <c r="D94" t="s">
        <v>112</v>
      </c>
      <c r="E94">
        <v>483</v>
      </c>
      <c r="F94" t="s">
        <v>36</v>
      </c>
      <c r="G94">
        <v>1369</v>
      </c>
      <c r="H94">
        <v>580.34860765085102</v>
      </c>
      <c r="I94">
        <v>1201.5499123206</v>
      </c>
    </row>
    <row r="95" spans="1:9">
      <c r="A95" t="s">
        <v>27</v>
      </c>
      <c r="B95">
        <v>708035</v>
      </c>
      <c r="C95">
        <v>709124</v>
      </c>
      <c r="D95" t="s">
        <v>113</v>
      </c>
      <c r="E95">
        <v>1089</v>
      </c>
      <c r="F95" t="s">
        <v>36</v>
      </c>
      <c r="G95">
        <v>2880</v>
      </c>
      <c r="H95">
        <v>1220.8940759930299</v>
      </c>
      <c r="I95">
        <v>1121.1148539880901</v>
      </c>
    </row>
    <row r="96" spans="1:9">
      <c r="A96" t="s">
        <v>27</v>
      </c>
      <c r="B96">
        <v>2460193</v>
      </c>
      <c r="C96">
        <v>2460439</v>
      </c>
      <c r="D96" t="s">
        <v>114</v>
      </c>
      <c r="E96">
        <v>246</v>
      </c>
      <c r="F96" t="s">
        <v>29</v>
      </c>
      <c r="G96">
        <v>647</v>
      </c>
      <c r="H96">
        <v>274.27724554426698</v>
      </c>
      <c r="I96">
        <v>1114.94815261897</v>
      </c>
    </row>
    <row r="97" spans="1:9">
      <c r="A97" t="s">
        <v>27</v>
      </c>
      <c r="B97">
        <v>3560211</v>
      </c>
      <c r="C97">
        <v>3560286</v>
      </c>
      <c r="D97" t="s">
        <v>115</v>
      </c>
      <c r="E97">
        <v>75</v>
      </c>
      <c r="F97" t="s">
        <v>29</v>
      </c>
      <c r="G97">
        <v>196</v>
      </c>
      <c r="H97">
        <v>83.088624616192007</v>
      </c>
      <c r="I97">
        <v>1107.84832821589</v>
      </c>
    </row>
    <row r="98" spans="1:9">
      <c r="A98" t="s">
        <v>27</v>
      </c>
      <c r="B98">
        <v>3834231</v>
      </c>
      <c r="C98">
        <v>3834588</v>
      </c>
      <c r="D98" t="s">
        <v>116</v>
      </c>
      <c r="E98">
        <v>357</v>
      </c>
      <c r="F98" t="s">
        <v>36</v>
      </c>
      <c r="G98">
        <v>913</v>
      </c>
      <c r="H98">
        <v>387.04037895195597</v>
      </c>
      <c r="I98">
        <v>1084.14671975338</v>
      </c>
    </row>
    <row r="99" spans="1:9">
      <c r="A99" t="s">
        <v>27</v>
      </c>
      <c r="B99">
        <v>1799675</v>
      </c>
      <c r="C99">
        <v>1799885</v>
      </c>
      <c r="D99" t="s">
        <v>117</v>
      </c>
      <c r="E99">
        <v>210</v>
      </c>
      <c r="F99" t="s">
        <v>36</v>
      </c>
      <c r="G99">
        <v>536</v>
      </c>
      <c r="H99">
        <v>227.221953032035</v>
      </c>
      <c r="I99">
        <v>1082.0093001525499</v>
      </c>
    </row>
    <row r="100" spans="1:9">
      <c r="A100" t="s">
        <v>27</v>
      </c>
      <c r="B100">
        <v>2961700</v>
      </c>
      <c r="C100">
        <v>2963347</v>
      </c>
      <c r="D100" t="s">
        <v>118</v>
      </c>
      <c r="E100">
        <v>1647</v>
      </c>
      <c r="F100" t="s">
        <v>29</v>
      </c>
      <c r="G100">
        <v>3974</v>
      </c>
      <c r="H100">
        <v>1684.66425624871</v>
      </c>
      <c r="I100">
        <v>1022.86840087961</v>
      </c>
    </row>
    <row r="101" spans="1:9">
      <c r="A101" t="s">
        <v>27</v>
      </c>
      <c r="B101">
        <v>3559667</v>
      </c>
      <c r="C101">
        <v>3559742</v>
      </c>
      <c r="D101" t="s">
        <v>119</v>
      </c>
      <c r="E101">
        <v>75</v>
      </c>
      <c r="F101" t="s">
        <v>29</v>
      </c>
      <c r="G101">
        <v>178</v>
      </c>
      <c r="H101">
        <v>75.458036641235594</v>
      </c>
      <c r="I101">
        <v>1006.10715521647</v>
      </c>
    </row>
    <row r="102" spans="1:9">
      <c r="A102" t="s">
        <v>27</v>
      </c>
      <c r="B102">
        <v>1798345</v>
      </c>
      <c r="C102">
        <v>1798489</v>
      </c>
      <c r="D102" t="s">
        <v>120</v>
      </c>
      <c r="E102">
        <v>144</v>
      </c>
      <c r="F102" t="s">
        <v>36</v>
      </c>
      <c r="G102">
        <v>335</v>
      </c>
      <c r="H102">
        <v>142.013720645022</v>
      </c>
      <c r="I102">
        <v>986.20639336820898</v>
      </c>
    </row>
    <row r="103" spans="1:9">
      <c r="A103" t="s">
        <v>27</v>
      </c>
      <c r="B103">
        <v>3559993</v>
      </c>
      <c r="C103">
        <v>3560068</v>
      </c>
      <c r="D103" t="s">
        <v>121</v>
      </c>
      <c r="E103">
        <v>75</v>
      </c>
      <c r="F103" t="s">
        <v>29</v>
      </c>
      <c r="G103">
        <v>168</v>
      </c>
      <c r="H103">
        <v>71.2188210995932</v>
      </c>
      <c r="I103">
        <v>949.58428132790903</v>
      </c>
    </row>
    <row r="104" spans="1:9">
      <c r="A104" t="s">
        <v>27</v>
      </c>
      <c r="B104">
        <v>2198341</v>
      </c>
      <c r="C104">
        <v>2198647</v>
      </c>
      <c r="D104" t="s">
        <v>122</v>
      </c>
      <c r="E104">
        <v>306</v>
      </c>
      <c r="F104" t="s">
        <v>36</v>
      </c>
      <c r="G104">
        <v>680</v>
      </c>
      <c r="H104">
        <v>288.26665683168699</v>
      </c>
      <c r="I104">
        <v>942.04789814276705</v>
      </c>
    </row>
    <row r="105" spans="1:9">
      <c r="A105" t="s">
        <v>27</v>
      </c>
      <c r="B105">
        <v>275385</v>
      </c>
      <c r="C105">
        <v>275730</v>
      </c>
      <c r="D105" t="s">
        <v>123</v>
      </c>
      <c r="E105">
        <v>345</v>
      </c>
      <c r="F105" t="s">
        <v>29</v>
      </c>
      <c r="G105">
        <v>731</v>
      </c>
      <c r="H105">
        <v>309.88665609406303</v>
      </c>
      <c r="I105">
        <v>898.22219157699499</v>
      </c>
    </row>
    <row r="106" spans="1:9">
      <c r="A106" t="s">
        <v>27</v>
      </c>
      <c r="B106">
        <v>2277415</v>
      </c>
      <c r="C106">
        <v>2278168</v>
      </c>
      <c r="D106" t="s">
        <v>124</v>
      </c>
      <c r="E106">
        <v>753</v>
      </c>
      <c r="F106" t="s">
        <v>36</v>
      </c>
      <c r="G106">
        <v>1592</v>
      </c>
      <c r="H106">
        <v>674.883114229478</v>
      </c>
      <c r="I106">
        <v>896.25911584259995</v>
      </c>
    </row>
    <row r="107" spans="1:9">
      <c r="A107" t="s">
        <v>27</v>
      </c>
      <c r="B107">
        <v>4281192</v>
      </c>
      <c r="C107">
        <v>4282455</v>
      </c>
      <c r="D107" t="s">
        <v>125</v>
      </c>
      <c r="E107">
        <v>1263</v>
      </c>
      <c r="F107" t="s">
        <v>29</v>
      </c>
      <c r="G107">
        <v>2622</v>
      </c>
      <c r="H107">
        <v>1111.52231501865</v>
      </c>
      <c r="I107">
        <v>880.06517420320699</v>
      </c>
    </row>
    <row r="108" spans="1:9">
      <c r="A108" t="s">
        <v>27</v>
      </c>
      <c r="B108">
        <v>3560102</v>
      </c>
      <c r="C108">
        <v>3560177</v>
      </c>
      <c r="D108" t="s">
        <v>126</v>
      </c>
      <c r="E108">
        <v>75</v>
      </c>
      <c r="F108" t="s">
        <v>29</v>
      </c>
      <c r="G108">
        <v>152</v>
      </c>
      <c r="H108">
        <v>64.436076232965306</v>
      </c>
      <c r="I108">
        <v>859.14768310620298</v>
      </c>
    </row>
    <row r="109" spans="1:9">
      <c r="A109" t="s">
        <v>27</v>
      </c>
      <c r="B109">
        <v>1718481</v>
      </c>
      <c r="C109">
        <v>1718979</v>
      </c>
      <c r="D109" t="s">
        <v>127</v>
      </c>
      <c r="E109">
        <v>498</v>
      </c>
      <c r="F109" t="s">
        <v>29</v>
      </c>
      <c r="G109">
        <v>1001</v>
      </c>
      <c r="H109">
        <v>424.34547571840898</v>
      </c>
      <c r="I109">
        <v>852.09934883214703</v>
      </c>
    </row>
    <row r="110" spans="1:9">
      <c r="A110" t="s">
        <v>27</v>
      </c>
      <c r="B110">
        <v>2257147</v>
      </c>
      <c r="C110">
        <v>2257333</v>
      </c>
      <c r="D110" t="s">
        <v>128</v>
      </c>
      <c r="E110">
        <v>186</v>
      </c>
      <c r="F110" t="s">
        <v>29</v>
      </c>
      <c r="G110">
        <v>373</v>
      </c>
      <c r="H110">
        <v>158.12273970326299</v>
      </c>
      <c r="I110">
        <v>850.12225646915795</v>
      </c>
    </row>
    <row r="111" spans="1:9">
      <c r="A111" t="s">
        <v>27</v>
      </c>
      <c r="B111">
        <v>492000</v>
      </c>
      <c r="C111">
        <v>492108</v>
      </c>
      <c r="D111" t="s">
        <v>129</v>
      </c>
      <c r="E111">
        <v>108</v>
      </c>
      <c r="F111" t="s">
        <v>36</v>
      </c>
      <c r="G111">
        <v>205</v>
      </c>
      <c r="H111">
        <v>86.903918603670206</v>
      </c>
      <c r="I111">
        <v>804.66591299694596</v>
      </c>
    </row>
    <row r="112" spans="1:9">
      <c r="A112" t="s">
        <v>27</v>
      </c>
      <c r="B112">
        <v>840096</v>
      </c>
      <c r="C112">
        <v>840225</v>
      </c>
      <c r="D112" t="s">
        <v>130</v>
      </c>
      <c r="E112">
        <v>129</v>
      </c>
      <c r="F112" t="s">
        <v>29</v>
      </c>
      <c r="G112">
        <v>242</v>
      </c>
      <c r="H112">
        <v>102.589016107747</v>
      </c>
      <c r="I112">
        <v>795.26369075773096</v>
      </c>
    </row>
    <row r="113" spans="1:9">
      <c r="A113" t="s">
        <v>27</v>
      </c>
      <c r="B113">
        <v>4237688</v>
      </c>
      <c r="C113">
        <v>4237760</v>
      </c>
      <c r="D113" t="s">
        <v>131</v>
      </c>
      <c r="E113">
        <v>72</v>
      </c>
      <c r="F113" t="s">
        <v>29</v>
      </c>
      <c r="G113">
        <v>135</v>
      </c>
      <c r="H113">
        <v>57.229409812173103</v>
      </c>
      <c r="I113">
        <v>794.85291405795897</v>
      </c>
    </row>
    <row r="114" spans="1:9">
      <c r="A114" t="s">
        <v>27</v>
      </c>
      <c r="B114">
        <v>824730</v>
      </c>
      <c r="C114">
        <v>824790</v>
      </c>
      <c r="D114" t="s">
        <v>132</v>
      </c>
      <c r="E114">
        <v>60</v>
      </c>
      <c r="F114" t="s">
        <v>36</v>
      </c>
      <c r="G114">
        <v>112</v>
      </c>
      <c r="H114">
        <v>47.4792140663954</v>
      </c>
      <c r="I114">
        <v>791.32023443992398</v>
      </c>
    </row>
    <row r="115" spans="1:9">
      <c r="A115" t="s">
        <v>27</v>
      </c>
      <c r="B115">
        <v>4457910</v>
      </c>
      <c r="C115">
        <v>4457985</v>
      </c>
      <c r="D115" t="s">
        <v>133</v>
      </c>
      <c r="E115">
        <v>75</v>
      </c>
      <c r="F115" t="s">
        <v>36</v>
      </c>
      <c r="G115">
        <v>140</v>
      </c>
      <c r="H115">
        <v>59.3490175829943</v>
      </c>
      <c r="I115">
        <v>791.32023443992398</v>
      </c>
    </row>
    <row r="116" spans="1:9">
      <c r="A116" t="s">
        <v>27</v>
      </c>
      <c r="B116">
        <v>2151286</v>
      </c>
      <c r="C116">
        <v>2151337</v>
      </c>
      <c r="D116" t="s">
        <v>134</v>
      </c>
      <c r="E116">
        <v>51</v>
      </c>
      <c r="F116" t="s">
        <v>29</v>
      </c>
      <c r="G116">
        <v>93</v>
      </c>
      <c r="H116">
        <v>39.424704537274799</v>
      </c>
      <c r="I116">
        <v>773.03342229950601</v>
      </c>
    </row>
    <row r="117" spans="1:9">
      <c r="A117" t="s">
        <v>27</v>
      </c>
      <c r="B117">
        <v>3831105</v>
      </c>
      <c r="C117">
        <v>3831459</v>
      </c>
      <c r="D117" t="s">
        <v>135</v>
      </c>
      <c r="E117">
        <v>354</v>
      </c>
      <c r="F117" t="s">
        <v>36</v>
      </c>
      <c r="G117">
        <v>640</v>
      </c>
      <c r="H117">
        <v>271.30979466511701</v>
      </c>
      <c r="I117">
        <v>766.41184933648799</v>
      </c>
    </row>
    <row r="118" spans="1:9">
      <c r="A118" t="s">
        <v>27</v>
      </c>
      <c r="B118">
        <v>4099357</v>
      </c>
      <c r="C118">
        <v>4099762</v>
      </c>
      <c r="D118" t="s">
        <v>136</v>
      </c>
      <c r="E118">
        <v>405</v>
      </c>
      <c r="F118" t="s">
        <v>36</v>
      </c>
      <c r="G118">
        <v>731</v>
      </c>
      <c r="H118">
        <v>309.88665609406303</v>
      </c>
      <c r="I118">
        <v>765.15223726929196</v>
      </c>
    </row>
    <row r="119" spans="1:9">
      <c r="A119" t="s">
        <v>27</v>
      </c>
      <c r="B119">
        <v>2736130</v>
      </c>
      <c r="C119">
        <v>2736206</v>
      </c>
      <c r="D119" t="s">
        <v>137</v>
      </c>
      <c r="E119">
        <v>76</v>
      </c>
      <c r="F119" t="s">
        <v>29</v>
      </c>
      <c r="G119">
        <v>137</v>
      </c>
      <c r="H119">
        <v>58.0772529205016</v>
      </c>
      <c r="I119">
        <v>764.17438053291505</v>
      </c>
    </row>
    <row r="120" spans="1:9">
      <c r="A120" t="s">
        <v>27</v>
      </c>
      <c r="B120">
        <v>4072114</v>
      </c>
      <c r="C120">
        <v>4072456</v>
      </c>
      <c r="D120" t="s">
        <v>138</v>
      </c>
      <c r="E120">
        <v>342</v>
      </c>
      <c r="F120" t="s">
        <v>36</v>
      </c>
      <c r="G120">
        <v>585</v>
      </c>
      <c r="H120">
        <v>247.99410918608299</v>
      </c>
      <c r="I120">
        <v>725.12897422831395</v>
      </c>
    </row>
    <row r="121" spans="1:9">
      <c r="A121" t="s">
        <v>27</v>
      </c>
      <c r="B121">
        <v>3751761</v>
      </c>
      <c r="C121">
        <v>3751881</v>
      </c>
      <c r="D121" t="s">
        <v>139</v>
      </c>
      <c r="E121">
        <v>120</v>
      </c>
      <c r="F121" t="s">
        <v>36</v>
      </c>
      <c r="G121">
        <v>203</v>
      </c>
      <c r="H121">
        <v>86.056075495341702</v>
      </c>
      <c r="I121">
        <v>717.133962461181</v>
      </c>
    </row>
    <row r="122" spans="1:9">
      <c r="A122" t="s">
        <v>27</v>
      </c>
      <c r="B122">
        <v>3638835</v>
      </c>
      <c r="C122">
        <v>3638911</v>
      </c>
      <c r="D122" t="s">
        <v>140</v>
      </c>
      <c r="E122">
        <v>76</v>
      </c>
      <c r="F122" t="s">
        <v>36</v>
      </c>
      <c r="G122">
        <v>126</v>
      </c>
      <c r="H122">
        <v>53.414115824694903</v>
      </c>
      <c r="I122">
        <v>702.81731348282699</v>
      </c>
    </row>
    <row r="123" spans="1:9">
      <c r="A123" t="s">
        <v>27</v>
      </c>
      <c r="B123">
        <v>3122849</v>
      </c>
      <c r="C123">
        <v>3123989</v>
      </c>
      <c r="D123" t="s">
        <v>141</v>
      </c>
      <c r="E123">
        <v>1140</v>
      </c>
      <c r="F123" t="s">
        <v>29</v>
      </c>
      <c r="G123">
        <v>1863</v>
      </c>
      <c r="H123">
        <v>789.76585540798897</v>
      </c>
      <c r="I123">
        <v>692.77706614735803</v>
      </c>
    </row>
    <row r="124" spans="1:9">
      <c r="A124" t="s">
        <v>27</v>
      </c>
      <c r="B124">
        <v>1212915</v>
      </c>
      <c r="C124">
        <v>1213224</v>
      </c>
      <c r="D124" t="s">
        <v>142</v>
      </c>
      <c r="E124">
        <v>309</v>
      </c>
      <c r="F124" t="s">
        <v>29</v>
      </c>
      <c r="G124">
        <v>502</v>
      </c>
      <c r="H124">
        <v>212.80862019045099</v>
      </c>
      <c r="I124">
        <v>688.701036215052</v>
      </c>
    </row>
    <row r="125" spans="1:9">
      <c r="A125" t="s">
        <v>27</v>
      </c>
      <c r="B125">
        <v>926066</v>
      </c>
      <c r="C125">
        <v>927023</v>
      </c>
      <c r="D125" t="s">
        <v>143</v>
      </c>
      <c r="E125">
        <v>957</v>
      </c>
      <c r="F125" t="s">
        <v>29</v>
      </c>
      <c r="G125">
        <v>1550</v>
      </c>
      <c r="H125">
        <v>657.07840895458003</v>
      </c>
      <c r="I125">
        <v>686.60230820750201</v>
      </c>
    </row>
    <row r="126" spans="1:9">
      <c r="A126" t="s">
        <v>27</v>
      </c>
      <c r="B126">
        <v>3874185</v>
      </c>
      <c r="C126">
        <v>3874281</v>
      </c>
      <c r="D126" t="s">
        <v>144</v>
      </c>
      <c r="E126">
        <v>96</v>
      </c>
      <c r="F126" t="s">
        <v>29</v>
      </c>
      <c r="G126">
        <v>151</v>
      </c>
      <c r="H126">
        <v>64.012154678800997</v>
      </c>
      <c r="I126">
        <v>666.79327790417699</v>
      </c>
    </row>
    <row r="127" spans="1:9">
      <c r="A127" t="s">
        <v>27</v>
      </c>
      <c r="B127">
        <v>2253373</v>
      </c>
      <c r="C127">
        <v>2253449</v>
      </c>
      <c r="D127" t="s">
        <v>145</v>
      </c>
      <c r="E127">
        <v>76</v>
      </c>
      <c r="F127" t="s">
        <v>29</v>
      </c>
      <c r="G127">
        <v>119</v>
      </c>
      <c r="H127">
        <v>50.446664945545201</v>
      </c>
      <c r="I127">
        <v>663.771907178226</v>
      </c>
    </row>
    <row r="128" spans="1:9">
      <c r="A128" t="s">
        <v>27</v>
      </c>
      <c r="B128">
        <v>1477053</v>
      </c>
      <c r="C128">
        <v>1477129</v>
      </c>
      <c r="D128" t="s">
        <v>146</v>
      </c>
      <c r="E128">
        <v>76</v>
      </c>
      <c r="F128" t="s">
        <v>36</v>
      </c>
      <c r="G128">
        <v>117</v>
      </c>
      <c r="H128">
        <v>49.598821837216697</v>
      </c>
      <c r="I128">
        <v>652.61607680548195</v>
      </c>
    </row>
    <row r="129" spans="1:9">
      <c r="A129" t="s">
        <v>27</v>
      </c>
      <c r="B129">
        <v>3493941</v>
      </c>
      <c r="C129">
        <v>3494055</v>
      </c>
      <c r="D129" t="s">
        <v>147</v>
      </c>
      <c r="E129">
        <v>114</v>
      </c>
      <c r="F129" t="s">
        <v>36</v>
      </c>
      <c r="G129">
        <v>175</v>
      </c>
      <c r="H129">
        <v>74.186271978742894</v>
      </c>
      <c r="I129">
        <v>650.75677174335897</v>
      </c>
    </row>
    <row r="130" spans="1:9">
      <c r="A130" t="s">
        <v>27</v>
      </c>
      <c r="B130">
        <v>4236945</v>
      </c>
      <c r="C130">
        <v>4237347</v>
      </c>
      <c r="D130" t="s">
        <v>148</v>
      </c>
      <c r="E130">
        <v>402</v>
      </c>
      <c r="F130" t="s">
        <v>36</v>
      </c>
      <c r="G130">
        <v>615</v>
      </c>
      <c r="H130">
        <v>260.71175581101102</v>
      </c>
      <c r="I130">
        <v>648.536705997539</v>
      </c>
    </row>
    <row r="131" spans="1:9">
      <c r="A131" t="s">
        <v>27</v>
      </c>
      <c r="B131">
        <v>4474238</v>
      </c>
      <c r="C131">
        <v>4474352</v>
      </c>
      <c r="D131" t="s">
        <v>149</v>
      </c>
      <c r="E131">
        <v>114</v>
      </c>
      <c r="F131" t="s">
        <v>29</v>
      </c>
      <c r="G131">
        <v>174</v>
      </c>
      <c r="H131">
        <v>73.762350424578599</v>
      </c>
      <c r="I131">
        <v>647.03816161911095</v>
      </c>
    </row>
    <row r="132" spans="1:9">
      <c r="A132" t="s">
        <v>27</v>
      </c>
      <c r="B132">
        <v>3477343</v>
      </c>
      <c r="C132">
        <v>3478060</v>
      </c>
      <c r="D132" t="s">
        <v>150</v>
      </c>
      <c r="E132">
        <v>717</v>
      </c>
      <c r="F132" t="s">
        <v>36</v>
      </c>
      <c r="G132">
        <v>1084</v>
      </c>
      <c r="H132">
        <v>459.530964714042</v>
      </c>
      <c r="I132">
        <v>640.90790057746403</v>
      </c>
    </row>
    <row r="133" spans="1:9">
      <c r="A133" t="s">
        <v>27</v>
      </c>
      <c r="B133">
        <v>4109650</v>
      </c>
      <c r="C133">
        <v>4110949</v>
      </c>
      <c r="D133" t="s">
        <v>151</v>
      </c>
      <c r="E133">
        <v>1299</v>
      </c>
      <c r="F133" t="s">
        <v>36</v>
      </c>
      <c r="G133">
        <v>1949</v>
      </c>
      <c r="H133">
        <v>826.22310906611403</v>
      </c>
      <c r="I133">
        <v>636.04550351509897</v>
      </c>
    </row>
    <row r="134" spans="1:9">
      <c r="A134" t="s">
        <v>27</v>
      </c>
      <c r="B134">
        <v>3472839</v>
      </c>
      <c r="C134">
        <v>3474123</v>
      </c>
      <c r="D134" t="s">
        <v>152</v>
      </c>
      <c r="E134">
        <v>1284</v>
      </c>
      <c r="F134" t="s">
        <v>29</v>
      </c>
      <c r="G134">
        <v>1893</v>
      </c>
      <c r="H134">
        <v>802.48350203291602</v>
      </c>
      <c r="I134">
        <v>624.98715111597801</v>
      </c>
    </row>
    <row r="135" spans="1:9">
      <c r="A135" t="s">
        <v>27</v>
      </c>
      <c r="B135">
        <v>103235</v>
      </c>
      <c r="C135">
        <v>103295</v>
      </c>
      <c r="D135" t="s">
        <v>153</v>
      </c>
      <c r="E135">
        <v>60</v>
      </c>
      <c r="F135" t="s">
        <v>36</v>
      </c>
      <c r="G135">
        <v>87</v>
      </c>
      <c r="H135">
        <v>36.8811752122893</v>
      </c>
      <c r="I135">
        <v>614.68625353815503</v>
      </c>
    </row>
    <row r="136" spans="1:9">
      <c r="A136" t="s">
        <v>27</v>
      </c>
      <c r="B136">
        <v>1889966</v>
      </c>
      <c r="C136">
        <v>1890209</v>
      </c>
      <c r="D136" t="s">
        <v>154</v>
      </c>
      <c r="E136">
        <v>243</v>
      </c>
      <c r="F136" t="s">
        <v>29</v>
      </c>
      <c r="G136">
        <v>349</v>
      </c>
      <c r="H136">
        <v>147.94862240332199</v>
      </c>
      <c r="I136">
        <v>608.84206750338103</v>
      </c>
    </row>
    <row r="137" spans="1:9">
      <c r="A137" t="s">
        <v>27</v>
      </c>
      <c r="B137">
        <v>2789052</v>
      </c>
      <c r="C137">
        <v>2790192</v>
      </c>
      <c r="D137" t="s">
        <v>155</v>
      </c>
      <c r="E137">
        <v>1140</v>
      </c>
      <c r="F137" t="s">
        <v>36</v>
      </c>
      <c r="G137">
        <v>1609</v>
      </c>
      <c r="H137">
        <v>682.08978065026997</v>
      </c>
      <c r="I137">
        <v>598.32436899146501</v>
      </c>
    </row>
    <row r="138" spans="1:9">
      <c r="A138" t="s">
        <v>27</v>
      </c>
      <c r="B138">
        <v>479903</v>
      </c>
      <c r="C138">
        <v>480140</v>
      </c>
      <c r="D138" t="s">
        <v>156</v>
      </c>
      <c r="E138">
        <v>237</v>
      </c>
      <c r="F138" t="s">
        <v>36</v>
      </c>
      <c r="G138">
        <v>334</v>
      </c>
      <c r="H138">
        <v>141.58979909085801</v>
      </c>
      <c r="I138">
        <v>597.42531261965303</v>
      </c>
    </row>
    <row r="139" spans="1:9">
      <c r="A139" t="s">
        <v>27</v>
      </c>
      <c r="B139">
        <v>3312343</v>
      </c>
      <c r="C139">
        <v>3312673</v>
      </c>
      <c r="D139" t="s">
        <v>157</v>
      </c>
      <c r="E139">
        <v>330</v>
      </c>
      <c r="F139" t="s">
        <v>36</v>
      </c>
      <c r="G139">
        <v>465</v>
      </c>
      <c r="H139">
        <v>197.123522686374</v>
      </c>
      <c r="I139">
        <v>597.34400814052697</v>
      </c>
    </row>
    <row r="140" spans="1:9">
      <c r="A140" t="s">
        <v>27</v>
      </c>
      <c r="B140">
        <v>4488946</v>
      </c>
      <c r="C140">
        <v>4489644</v>
      </c>
      <c r="D140" t="s">
        <v>158</v>
      </c>
      <c r="E140">
        <v>698</v>
      </c>
      <c r="F140" t="s">
        <v>36</v>
      </c>
      <c r="G140">
        <v>930</v>
      </c>
      <c r="H140">
        <v>394.247045372748</v>
      </c>
      <c r="I140">
        <v>564.82384723889402</v>
      </c>
    </row>
    <row r="141" spans="1:9">
      <c r="A141" t="s">
        <v>27</v>
      </c>
      <c r="B141">
        <v>3139665</v>
      </c>
      <c r="C141">
        <v>3140196</v>
      </c>
      <c r="D141" t="s">
        <v>159</v>
      </c>
      <c r="E141">
        <v>531</v>
      </c>
      <c r="F141" t="s">
        <v>36</v>
      </c>
      <c r="G141">
        <v>696</v>
      </c>
      <c r="H141">
        <v>295.049401698314</v>
      </c>
      <c r="I141">
        <v>555.64859076895402</v>
      </c>
    </row>
    <row r="142" spans="1:9">
      <c r="A142" t="s">
        <v>27</v>
      </c>
      <c r="B142">
        <v>2788142</v>
      </c>
      <c r="C142">
        <v>2788745</v>
      </c>
      <c r="D142" t="s">
        <v>160</v>
      </c>
      <c r="E142">
        <v>603</v>
      </c>
      <c r="F142" t="s">
        <v>29</v>
      </c>
      <c r="G142">
        <v>788</v>
      </c>
      <c r="H142">
        <v>334.05018468142498</v>
      </c>
      <c r="I142">
        <v>553.98040577350798</v>
      </c>
    </row>
    <row r="143" spans="1:9">
      <c r="A143" t="s">
        <v>27</v>
      </c>
      <c r="B143">
        <v>2790195</v>
      </c>
      <c r="C143">
        <v>2791164</v>
      </c>
      <c r="D143" t="s">
        <v>161</v>
      </c>
      <c r="E143">
        <v>969</v>
      </c>
      <c r="F143" t="s">
        <v>36</v>
      </c>
      <c r="G143">
        <v>1242</v>
      </c>
      <c r="H143">
        <v>526.51057027199204</v>
      </c>
      <c r="I143">
        <v>543.35456168420296</v>
      </c>
    </row>
    <row r="144" spans="1:9">
      <c r="A144" t="s">
        <v>27</v>
      </c>
      <c r="B144">
        <v>2424750</v>
      </c>
      <c r="C144">
        <v>2425785</v>
      </c>
      <c r="D144" t="s">
        <v>162</v>
      </c>
      <c r="E144">
        <v>1035</v>
      </c>
      <c r="F144" t="s">
        <v>29</v>
      </c>
      <c r="G144">
        <v>1324</v>
      </c>
      <c r="H144">
        <v>561.27213771345998</v>
      </c>
      <c r="I144">
        <v>542.29192049609696</v>
      </c>
    </row>
    <row r="145" spans="1:9">
      <c r="A145" t="s">
        <v>27</v>
      </c>
      <c r="B145">
        <v>2279319</v>
      </c>
      <c r="C145">
        <v>2279577</v>
      </c>
      <c r="D145" t="s">
        <v>163</v>
      </c>
      <c r="E145">
        <v>258</v>
      </c>
      <c r="F145" t="s">
        <v>29</v>
      </c>
      <c r="G145">
        <v>330</v>
      </c>
      <c r="H145">
        <v>139.894112874201</v>
      </c>
      <c r="I145">
        <v>542.22524369845303</v>
      </c>
    </row>
    <row r="146" spans="1:9">
      <c r="A146" t="s">
        <v>27</v>
      </c>
      <c r="B146">
        <v>1333060</v>
      </c>
      <c r="C146">
        <v>1333136</v>
      </c>
      <c r="D146" t="s">
        <v>164</v>
      </c>
      <c r="E146">
        <v>76</v>
      </c>
      <c r="F146" t="s">
        <v>36</v>
      </c>
      <c r="G146">
        <v>95</v>
      </c>
      <c r="H146">
        <v>40.272547645603296</v>
      </c>
      <c r="I146">
        <v>529.90194270530606</v>
      </c>
    </row>
    <row r="147" spans="1:9">
      <c r="A147" t="s">
        <v>27</v>
      </c>
      <c r="B147">
        <v>1794536</v>
      </c>
      <c r="C147">
        <v>1795418</v>
      </c>
      <c r="D147" t="s">
        <v>165</v>
      </c>
      <c r="E147">
        <v>882</v>
      </c>
      <c r="F147" t="s">
        <v>36</v>
      </c>
      <c r="G147">
        <v>1102</v>
      </c>
      <c r="H147">
        <v>467.16155268899797</v>
      </c>
      <c r="I147">
        <v>529.66162436394302</v>
      </c>
    </row>
    <row r="148" spans="1:9">
      <c r="A148" t="s">
        <v>27</v>
      </c>
      <c r="B148">
        <v>55879</v>
      </c>
      <c r="C148">
        <v>56167</v>
      </c>
      <c r="D148" t="s">
        <v>166</v>
      </c>
      <c r="E148">
        <v>288</v>
      </c>
      <c r="F148" t="s">
        <v>29</v>
      </c>
      <c r="G148">
        <v>350</v>
      </c>
      <c r="H148">
        <v>148.37254395748599</v>
      </c>
      <c r="I148">
        <v>515.18244429682602</v>
      </c>
    </row>
    <row r="149" spans="1:9">
      <c r="A149" t="s">
        <v>27</v>
      </c>
      <c r="B149">
        <v>2268905</v>
      </c>
      <c r="C149">
        <v>2268953</v>
      </c>
      <c r="D149" t="s">
        <v>167</v>
      </c>
      <c r="E149">
        <v>48</v>
      </c>
      <c r="F149" t="s">
        <v>29</v>
      </c>
      <c r="G149">
        <v>57</v>
      </c>
      <c r="H149">
        <v>24.163528587361998</v>
      </c>
      <c r="I149">
        <v>503.40684557004101</v>
      </c>
    </row>
    <row r="150" spans="1:9">
      <c r="A150" t="s">
        <v>27</v>
      </c>
      <c r="B150">
        <v>2971745</v>
      </c>
      <c r="C150">
        <v>2971821</v>
      </c>
      <c r="D150" t="s">
        <v>168</v>
      </c>
      <c r="E150">
        <v>76</v>
      </c>
      <c r="F150" t="s">
        <v>36</v>
      </c>
      <c r="G150">
        <v>90</v>
      </c>
      <c r="H150">
        <v>38.152939874782</v>
      </c>
      <c r="I150">
        <v>502.01236677344798</v>
      </c>
    </row>
    <row r="151" spans="1:9">
      <c r="A151" t="s">
        <v>27</v>
      </c>
      <c r="B151">
        <v>3452290</v>
      </c>
      <c r="C151">
        <v>3452659</v>
      </c>
      <c r="D151" t="s">
        <v>169</v>
      </c>
      <c r="E151">
        <v>369</v>
      </c>
      <c r="F151" t="s">
        <v>29</v>
      </c>
      <c r="G151">
        <v>436</v>
      </c>
      <c r="H151">
        <v>184.829797615611</v>
      </c>
      <c r="I151">
        <v>500.89376047591003</v>
      </c>
    </row>
    <row r="152" spans="1:9">
      <c r="A152" t="s">
        <v>27</v>
      </c>
      <c r="B152">
        <v>468917</v>
      </c>
      <c r="C152">
        <v>468994</v>
      </c>
      <c r="D152" t="s">
        <v>170</v>
      </c>
      <c r="E152">
        <v>77</v>
      </c>
      <c r="F152" t="s">
        <v>36</v>
      </c>
      <c r="G152">
        <v>90</v>
      </c>
      <c r="H152">
        <v>38.152939874782</v>
      </c>
      <c r="I152">
        <v>495.49272564652</v>
      </c>
    </row>
    <row r="153" spans="1:9">
      <c r="A153" t="s">
        <v>27</v>
      </c>
      <c r="B153">
        <v>442285</v>
      </c>
      <c r="C153">
        <v>442753</v>
      </c>
      <c r="D153" t="s">
        <v>171</v>
      </c>
      <c r="E153">
        <v>468</v>
      </c>
      <c r="F153" t="s">
        <v>36</v>
      </c>
      <c r="G153">
        <v>544</v>
      </c>
      <c r="H153">
        <v>230.61332546534899</v>
      </c>
      <c r="I153">
        <v>492.76351595160099</v>
      </c>
    </row>
    <row r="154" spans="1:9">
      <c r="A154" t="s">
        <v>27</v>
      </c>
      <c r="B154">
        <v>3985047</v>
      </c>
      <c r="C154">
        <v>3985236</v>
      </c>
      <c r="D154" t="s">
        <v>172</v>
      </c>
      <c r="E154">
        <v>189</v>
      </c>
      <c r="F154" t="s">
        <v>29</v>
      </c>
      <c r="G154">
        <v>219</v>
      </c>
      <c r="H154">
        <v>92.838820361969695</v>
      </c>
      <c r="I154">
        <v>491.21068974587098</v>
      </c>
    </row>
    <row r="155" spans="1:9">
      <c r="A155" t="s">
        <v>27</v>
      </c>
      <c r="B155">
        <v>2906750</v>
      </c>
      <c r="C155">
        <v>2907116</v>
      </c>
      <c r="D155" t="s">
        <v>173</v>
      </c>
      <c r="E155">
        <v>366</v>
      </c>
      <c r="F155" t="s">
        <v>29</v>
      </c>
      <c r="G155">
        <v>418</v>
      </c>
      <c r="H155">
        <v>177.199209640654</v>
      </c>
      <c r="I155">
        <v>484.15084601271701</v>
      </c>
    </row>
    <row r="156" spans="1:9">
      <c r="A156" t="s">
        <v>27</v>
      </c>
      <c r="B156">
        <v>516881</v>
      </c>
      <c r="C156">
        <v>517181</v>
      </c>
      <c r="D156" t="s">
        <v>174</v>
      </c>
      <c r="E156">
        <v>300</v>
      </c>
      <c r="F156" t="s">
        <v>29</v>
      </c>
      <c r="G156">
        <v>339</v>
      </c>
      <c r="H156">
        <v>143.70940686167901</v>
      </c>
      <c r="I156">
        <v>479.03135620559698</v>
      </c>
    </row>
    <row r="157" spans="1:9">
      <c r="A157" t="s">
        <v>27</v>
      </c>
      <c r="B157">
        <v>3768210</v>
      </c>
      <c r="C157">
        <v>3768396</v>
      </c>
      <c r="D157" t="s">
        <v>175</v>
      </c>
      <c r="E157">
        <v>186</v>
      </c>
      <c r="F157" t="s">
        <v>29</v>
      </c>
      <c r="G157">
        <v>210</v>
      </c>
      <c r="H157">
        <v>89.023526374491396</v>
      </c>
      <c r="I157">
        <v>478.62110954027702</v>
      </c>
    </row>
    <row r="158" spans="1:9">
      <c r="A158" t="s">
        <v>27</v>
      </c>
      <c r="B158">
        <v>3451580</v>
      </c>
      <c r="C158">
        <v>3452291</v>
      </c>
      <c r="D158" t="s">
        <v>176</v>
      </c>
      <c r="E158">
        <v>711</v>
      </c>
      <c r="F158" t="s">
        <v>29</v>
      </c>
      <c r="G158">
        <v>793</v>
      </c>
      <c r="H158">
        <v>336.16979245224599</v>
      </c>
      <c r="I158">
        <v>472.81264761216102</v>
      </c>
    </row>
    <row r="159" spans="1:9">
      <c r="A159" t="s">
        <v>27</v>
      </c>
      <c r="B159">
        <v>4125992</v>
      </c>
      <c r="C159">
        <v>4126643</v>
      </c>
      <c r="D159" t="s">
        <v>177</v>
      </c>
      <c r="E159">
        <v>651</v>
      </c>
      <c r="F159" t="s">
        <v>36</v>
      </c>
      <c r="G159">
        <v>715</v>
      </c>
      <c r="H159">
        <v>303.10391122743499</v>
      </c>
      <c r="I159">
        <v>465.59740587931702</v>
      </c>
    </row>
    <row r="160" spans="1:9">
      <c r="A160" t="s">
        <v>27</v>
      </c>
      <c r="B160">
        <v>513895</v>
      </c>
      <c r="C160">
        <v>514360</v>
      </c>
      <c r="D160" t="s">
        <v>178</v>
      </c>
      <c r="E160">
        <v>465</v>
      </c>
      <c r="F160" t="s">
        <v>29</v>
      </c>
      <c r="G160">
        <v>491</v>
      </c>
      <c r="H160">
        <v>208.14548309464399</v>
      </c>
      <c r="I160">
        <v>447.624694827192</v>
      </c>
    </row>
    <row r="161" spans="1:9">
      <c r="A161" t="s">
        <v>27</v>
      </c>
      <c r="B161">
        <v>1703614</v>
      </c>
      <c r="C161">
        <v>1704172</v>
      </c>
      <c r="D161" t="s">
        <v>179</v>
      </c>
      <c r="E161">
        <v>558</v>
      </c>
      <c r="F161" t="s">
        <v>36</v>
      </c>
      <c r="G161">
        <v>584</v>
      </c>
      <c r="H161">
        <v>247.570187631919</v>
      </c>
      <c r="I161">
        <v>443.67417138336799</v>
      </c>
    </row>
    <row r="162" spans="1:9">
      <c r="A162" t="s">
        <v>27</v>
      </c>
      <c r="B162">
        <v>2573644</v>
      </c>
      <c r="C162">
        <v>2574376</v>
      </c>
      <c r="D162" t="s">
        <v>180</v>
      </c>
      <c r="E162">
        <v>732</v>
      </c>
      <c r="F162" t="s">
        <v>36</v>
      </c>
      <c r="G162">
        <v>765</v>
      </c>
      <c r="H162">
        <v>324.29998893564698</v>
      </c>
      <c r="I162">
        <v>443.03277177001002</v>
      </c>
    </row>
    <row r="163" spans="1:9">
      <c r="A163" t="s">
        <v>27</v>
      </c>
      <c r="B163">
        <v>360980</v>
      </c>
      <c r="C163">
        <v>361346</v>
      </c>
      <c r="D163" t="s">
        <v>181</v>
      </c>
      <c r="E163">
        <v>366</v>
      </c>
      <c r="F163" t="s">
        <v>29</v>
      </c>
      <c r="G163">
        <v>380</v>
      </c>
      <c r="H163">
        <v>161.09019058241299</v>
      </c>
      <c r="I163">
        <v>440.137132738834</v>
      </c>
    </row>
    <row r="164" spans="1:9">
      <c r="A164" t="s">
        <v>27</v>
      </c>
      <c r="B164">
        <v>666297</v>
      </c>
      <c r="C164">
        <v>666615</v>
      </c>
      <c r="D164" t="s">
        <v>182</v>
      </c>
      <c r="E164">
        <v>318</v>
      </c>
      <c r="F164" t="s">
        <v>36</v>
      </c>
      <c r="G164">
        <v>323</v>
      </c>
      <c r="H164">
        <v>136.92666199505101</v>
      </c>
      <c r="I164">
        <v>430.58698740582099</v>
      </c>
    </row>
    <row r="165" spans="1:9">
      <c r="A165" t="s">
        <v>27</v>
      </c>
      <c r="B165">
        <v>2958116</v>
      </c>
      <c r="C165">
        <v>2958683</v>
      </c>
      <c r="D165" t="s">
        <v>183</v>
      </c>
      <c r="E165">
        <v>567</v>
      </c>
      <c r="F165" t="s">
        <v>29</v>
      </c>
      <c r="G165">
        <v>574</v>
      </c>
      <c r="H165">
        <v>243.33097209027699</v>
      </c>
      <c r="I165">
        <v>429.15515359837201</v>
      </c>
    </row>
    <row r="166" spans="1:9">
      <c r="A166" t="s">
        <v>27</v>
      </c>
      <c r="B166">
        <v>2667731</v>
      </c>
      <c r="C166">
        <v>2670806</v>
      </c>
      <c r="D166" t="s">
        <v>184</v>
      </c>
      <c r="E166">
        <v>3075</v>
      </c>
      <c r="F166" t="s">
        <v>36</v>
      </c>
      <c r="G166">
        <v>3105</v>
      </c>
      <c r="H166">
        <v>1316.2764256799801</v>
      </c>
      <c r="I166">
        <v>428.05737420487202</v>
      </c>
    </row>
    <row r="167" spans="1:9">
      <c r="A167" t="s">
        <v>27</v>
      </c>
      <c r="B167">
        <v>160497</v>
      </c>
      <c r="C167">
        <v>160863</v>
      </c>
      <c r="D167" t="s">
        <v>185</v>
      </c>
      <c r="E167">
        <v>366</v>
      </c>
      <c r="F167" t="s">
        <v>36</v>
      </c>
      <c r="G167">
        <v>366</v>
      </c>
      <c r="H167">
        <v>155.155288824114</v>
      </c>
      <c r="I167">
        <v>423.92155416424498</v>
      </c>
    </row>
    <row r="168" spans="1:9">
      <c r="A168" t="s">
        <v>27</v>
      </c>
      <c r="B168">
        <v>1760739</v>
      </c>
      <c r="C168">
        <v>1760805</v>
      </c>
      <c r="D168" t="s">
        <v>186</v>
      </c>
      <c r="E168">
        <v>66</v>
      </c>
      <c r="F168" t="s">
        <v>36</v>
      </c>
      <c r="G168">
        <v>66</v>
      </c>
      <c r="H168">
        <v>27.978822574840201</v>
      </c>
      <c r="I168">
        <v>423.92155416424498</v>
      </c>
    </row>
    <row r="169" spans="1:9">
      <c r="A169" t="s">
        <v>27</v>
      </c>
      <c r="B169">
        <v>2395968</v>
      </c>
      <c r="C169">
        <v>2396811</v>
      </c>
      <c r="D169" t="s">
        <v>187</v>
      </c>
      <c r="E169">
        <v>843</v>
      </c>
      <c r="F169" t="s">
        <v>36</v>
      </c>
      <c r="G169">
        <v>838</v>
      </c>
      <c r="H169">
        <v>355.24626238963702</v>
      </c>
      <c r="I169">
        <v>421.40719144678201</v>
      </c>
    </row>
    <row r="170" spans="1:9">
      <c r="A170" t="s">
        <v>27</v>
      </c>
      <c r="B170">
        <v>3838053</v>
      </c>
      <c r="C170">
        <v>3838272</v>
      </c>
      <c r="D170" t="s">
        <v>188</v>
      </c>
      <c r="E170">
        <v>219</v>
      </c>
      <c r="F170" t="s">
        <v>36</v>
      </c>
      <c r="G170">
        <v>210</v>
      </c>
      <c r="H170">
        <v>89.023526374491396</v>
      </c>
      <c r="I170">
        <v>406.50012043146802</v>
      </c>
    </row>
    <row r="171" spans="1:9">
      <c r="A171" t="s">
        <v>27</v>
      </c>
      <c r="B171">
        <v>761962</v>
      </c>
      <c r="C171">
        <v>762457</v>
      </c>
      <c r="D171" t="s">
        <v>189</v>
      </c>
      <c r="E171">
        <v>495</v>
      </c>
      <c r="F171" t="s">
        <v>29</v>
      </c>
      <c r="G171">
        <v>471</v>
      </c>
      <c r="H171">
        <v>199.667052011359</v>
      </c>
      <c r="I171">
        <v>403.36778184113001</v>
      </c>
    </row>
    <row r="172" spans="1:9">
      <c r="A172" t="s">
        <v>27</v>
      </c>
      <c r="B172">
        <v>3451109</v>
      </c>
      <c r="C172">
        <v>3451283</v>
      </c>
      <c r="D172" t="s">
        <v>190</v>
      </c>
      <c r="E172">
        <v>174</v>
      </c>
      <c r="F172" t="s">
        <v>29</v>
      </c>
      <c r="G172">
        <v>165</v>
      </c>
      <c r="H172">
        <v>69.9470564371004</v>
      </c>
      <c r="I172">
        <v>401.99457722471499</v>
      </c>
    </row>
    <row r="173" spans="1:9">
      <c r="A173" t="s">
        <v>27</v>
      </c>
      <c r="B173">
        <v>4291461</v>
      </c>
      <c r="C173">
        <v>4291558</v>
      </c>
      <c r="D173" t="s">
        <v>191</v>
      </c>
      <c r="E173">
        <v>97</v>
      </c>
      <c r="F173" t="s">
        <v>29</v>
      </c>
      <c r="G173">
        <v>90</v>
      </c>
      <c r="H173">
        <v>38.152939874782</v>
      </c>
      <c r="I173">
        <v>393.32927705960901</v>
      </c>
    </row>
    <row r="174" spans="1:9">
      <c r="A174" t="s">
        <v>27</v>
      </c>
      <c r="B174">
        <v>881124</v>
      </c>
      <c r="C174">
        <v>882048</v>
      </c>
      <c r="D174" t="s">
        <v>192</v>
      </c>
      <c r="E174">
        <v>924</v>
      </c>
      <c r="F174" t="s">
        <v>36</v>
      </c>
      <c r="G174">
        <v>846</v>
      </c>
      <c r="H174">
        <v>358.63763482295099</v>
      </c>
      <c r="I174">
        <v>388.13596842310699</v>
      </c>
    </row>
    <row r="175" spans="1:9">
      <c r="A175" t="s">
        <v>27</v>
      </c>
      <c r="B175">
        <v>3836703</v>
      </c>
      <c r="C175">
        <v>3837087</v>
      </c>
      <c r="D175" t="s">
        <v>193</v>
      </c>
      <c r="E175">
        <v>384</v>
      </c>
      <c r="F175" t="s">
        <v>36</v>
      </c>
      <c r="G175">
        <v>350</v>
      </c>
      <c r="H175">
        <v>148.37254395748599</v>
      </c>
      <c r="I175">
        <v>386.38683322261898</v>
      </c>
    </row>
    <row r="176" spans="1:9">
      <c r="A176" t="s">
        <v>27</v>
      </c>
      <c r="B176">
        <v>2722099</v>
      </c>
      <c r="C176">
        <v>2722642</v>
      </c>
      <c r="D176" t="s">
        <v>194</v>
      </c>
      <c r="E176">
        <v>543</v>
      </c>
      <c r="F176" t="s">
        <v>36</v>
      </c>
      <c r="G176">
        <v>484</v>
      </c>
      <c r="H176">
        <v>205.17803221549499</v>
      </c>
      <c r="I176">
        <v>377.86009616113199</v>
      </c>
    </row>
    <row r="177" spans="1:9">
      <c r="A177" t="s">
        <v>27</v>
      </c>
      <c r="B177">
        <v>2418345</v>
      </c>
      <c r="C177">
        <v>2419365</v>
      </c>
      <c r="D177" t="s">
        <v>195</v>
      </c>
      <c r="E177">
        <v>1020</v>
      </c>
      <c r="F177" t="s">
        <v>29</v>
      </c>
      <c r="G177">
        <v>906</v>
      </c>
      <c r="H177">
        <v>384.07292807280601</v>
      </c>
      <c r="I177">
        <v>376.54208634588798</v>
      </c>
    </row>
    <row r="178" spans="1:9">
      <c r="A178" t="s">
        <v>27</v>
      </c>
      <c r="B178">
        <v>600363</v>
      </c>
      <c r="C178">
        <v>600462</v>
      </c>
      <c r="D178" t="s">
        <v>196</v>
      </c>
      <c r="E178">
        <v>99</v>
      </c>
      <c r="F178" t="s">
        <v>36</v>
      </c>
      <c r="G178">
        <v>87</v>
      </c>
      <c r="H178">
        <v>36.8811752122893</v>
      </c>
      <c r="I178">
        <v>372.53712335645798</v>
      </c>
    </row>
    <row r="179" spans="1:9">
      <c r="A179" t="s">
        <v>27</v>
      </c>
      <c r="B179">
        <v>4237898</v>
      </c>
      <c r="C179">
        <v>4238111</v>
      </c>
      <c r="D179" t="s">
        <v>197</v>
      </c>
      <c r="E179">
        <v>213</v>
      </c>
      <c r="F179" t="s">
        <v>29</v>
      </c>
      <c r="G179">
        <v>187</v>
      </c>
      <c r="H179">
        <v>79.273330628713794</v>
      </c>
      <c r="I179">
        <v>372.17526116766999</v>
      </c>
    </row>
    <row r="180" spans="1:9">
      <c r="A180" t="s">
        <v>27</v>
      </c>
      <c r="B180">
        <v>4491536</v>
      </c>
      <c r="C180">
        <v>4491665</v>
      </c>
      <c r="D180" t="s">
        <v>198</v>
      </c>
      <c r="E180">
        <v>129</v>
      </c>
      <c r="F180" t="s">
        <v>36</v>
      </c>
      <c r="G180">
        <v>113</v>
      </c>
      <c r="H180">
        <v>47.903135620559702</v>
      </c>
      <c r="I180">
        <v>371.34213659348598</v>
      </c>
    </row>
    <row r="181" spans="1:9">
      <c r="A181" t="s">
        <v>27</v>
      </c>
      <c r="B181">
        <v>2119392</v>
      </c>
      <c r="C181">
        <v>2119469</v>
      </c>
      <c r="D181" t="s">
        <v>199</v>
      </c>
      <c r="E181">
        <v>77</v>
      </c>
      <c r="F181" t="s">
        <v>29</v>
      </c>
      <c r="G181">
        <v>67</v>
      </c>
      <c r="H181">
        <v>28.4027441290044</v>
      </c>
      <c r="I181">
        <v>368.86680687018702</v>
      </c>
    </row>
    <row r="182" spans="1:9">
      <c r="A182" t="s">
        <v>27</v>
      </c>
      <c r="B182">
        <v>3763731</v>
      </c>
      <c r="C182">
        <v>3765648</v>
      </c>
      <c r="D182" t="s">
        <v>200</v>
      </c>
      <c r="E182">
        <v>1917</v>
      </c>
      <c r="F182" t="s">
        <v>36</v>
      </c>
      <c r="G182">
        <v>1652</v>
      </c>
      <c r="H182">
        <v>700.31840747933302</v>
      </c>
      <c r="I182">
        <v>365.31998303564598</v>
      </c>
    </row>
    <row r="183" spans="1:9">
      <c r="A183" t="s">
        <v>27</v>
      </c>
      <c r="B183">
        <v>2459649</v>
      </c>
      <c r="C183">
        <v>2459904</v>
      </c>
      <c r="D183" t="s">
        <v>201</v>
      </c>
      <c r="E183">
        <v>255</v>
      </c>
      <c r="F183" t="s">
        <v>29</v>
      </c>
      <c r="G183">
        <v>218</v>
      </c>
      <c r="H183">
        <v>92.4148988078054</v>
      </c>
      <c r="I183">
        <v>362.411367873747</v>
      </c>
    </row>
    <row r="184" spans="1:9">
      <c r="A184" t="s">
        <v>27</v>
      </c>
      <c r="B184">
        <v>1781775</v>
      </c>
      <c r="C184">
        <v>1782006</v>
      </c>
      <c r="D184" t="s">
        <v>202</v>
      </c>
      <c r="E184">
        <v>231</v>
      </c>
      <c r="F184" t="s">
        <v>29</v>
      </c>
      <c r="G184">
        <v>197</v>
      </c>
      <c r="H184">
        <v>83.512546170356302</v>
      </c>
      <c r="I184">
        <v>361.526173897646</v>
      </c>
    </row>
    <row r="185" spans="1:9">
      <c r="A185" t="s">
        <v>27</v>
      </c>
      <c r="B185">
        <v>4443409</v>
      </c>
      <c r="C185">
        <v>4443979</v>
      </c>
      <c r="D185" t="s">
        <v>203</v>
      </c>
      <c r="E185">
        <v>570</v>
      </c>
      <c r="F185" t="s">
        <v>29</v>
      </c>
      <c r="G185">
        <v>485</v>
      </c>
      <c r="H185">
        <v>205.60195376965899</v>
      </c>
      <c r="I185">
        <v>360.70518205203302</v>
      </c>
    </row>
    <row r="186" spans="1:9">
      <c r="A186" t="s">
        <v>27</v>
      </c>
      <c r="B186">
        <v>957558</v>
      </c>
      <c r="C186">
        <v>958425</v>
      </c>
      <c r="D186" t="s">
        <v>204</v>
      </c>
      <c r="E186">
        <v>867</v>
      </c>
      <c r="F186" t="s">
        <v>29</v>
      </c>
      <c r="G186">
        <v>713</v>
      </c>
      <c r="H186">
        <v>302.256068119107</v>
      </c>
      <c r="I186">
        <v>348.622915938993</v>
      </c>
    </row>
    <row r="187" spans="1:9">
      <c r="A187" t="s">
        <v>27</v>
      </c>
      <c r="B187">
        <v>3475561</v>
      </c>
      <c r="C187">
        <v>3477328</v>
      </c>
      <c r="D187" t="s">
        <v>205</v>
      </c>
      <c r="E187">
        <v>1767</v>
      </c>
      <c r="F187" t="s">
        <v>36</v>
      </c>
      <c r="G187">
        <v>1444</v>
      </c>
      <c r="H187">
        <v>612.14272421317003</v>
      </c>
      <c r="I187">
        <v>346.430517381534</v>
      </c>
    </row>
    <row r="188" spans="1:9">
      <c r="A188" t="s">
        <v>27</v>
      </c>
      <c r="B188">
        <v>4282483</v>
      </c>
      <c r="C188">
        <v>4283338</v>
      </c>
      <c r="D188" t="s">
        <v>206</v>
      </c>
      <c r="E188">
        <v>855</v>
      </c>
      <c r="F188" t="s">
        <v>29</v>
      </c>
      <c r="G188">
        <v>697</v>
      </c>
      <c r="H188">
        <v>295.47332325247902</v>
      </c>
      <c r="I188">
        <v>345.58283421342497</v>
      </c>
    </row>
    <row r="189" spans="1:9">
      <c r="A189" t="s">
        <v>27</v>
      </c>
      <c r="B189">
        <v>930304</v>
      </c>
      <c r="C189">
        <v>930529</v>
      </c>
      <c r="D189" t="s">
        <v>207</v>
      </c>
      <c r="E189">
        <v>225</v>
      </c>
      <c r="F189" t="s">
        <v>29</v>
      </c>
      <c r="G189">
        <v>182</v>
      </c>
      <c r="H189">
        <v>77.153722857892603</v>
      </c>
      <c r="I189">
        <v>342.90543492396699</v>
      </c>
    </row>
    <row r="190" spans="1:9">
      <c r="A190" t="s">
        <v>27</v>
      </c>
      <c r="B190">
        <v>3154155</v>
      </c>
      <c r="C190">
        <v>3154872</v>
      </c>
      <c r="D190" t="s">
        <v>208</v>
      </c>
      <c r="E190">
        <v>717</v>
      </c>
      <c r="F190" t="s">
        <v>36</v>
      </c>
      <c r="G190">
        <v>579</v>
      </c>
      <c r="H190">
        <v>245.45057986109799</v>
      </c>
      <c r="I190">
        <v>342.32995796526899</v>
      </c>
    </row>
    <row r="191" spans="1:9">
      <c r="A191" t="s">
        <v>27</v>
      </c>
      <c r="B191">
        <v>4435902</v>
      </c>
      <c r="C191">
        <v>4436613</v>
      </c>
      <c r="D191" t="s">
        <v>209</v>
      </c>
      <c r="E191">
        <v>711</v>
      </c>
      <c r="F191" t="s">
        <v>29</v>
      </c>
      <c r="G191">
        <v>571</v>
      </c>
      <c r="H191">
        <v>242.059207427784</v>
      </c>
      <c r="I191">
        <v>340.44895559463299</v>
      </c>
    </row>
    <row r="192" spans="1:9">
      <c r="A192" t="s">
        <v>27</v>
      </c>
      <c r="B192">
        <v>1715708</v>
      </c>
      <c r="C192">
        <v>1715782</v>
      </c>
      <c r="D192" t="s">
        <v>210</v>
      </c>
      <c r="E192">
        <v>74</v>
      </c>
      <c r="F192" t="s">
        <v>36</v>
      </c>
      <c r="G192">
        <v>59</v>
      </c>
      <c r="H192">
        <v>25.011371695690499</v>
      </c>
      <c r="I192">
        <v>337.991509401222</v>
      </c>
    </row>
    <row r="193" spans="1:9">
      <c r="A193" t="s">
        <v>27</v>
      </c>
      <c r="B193">
        <v>3177949</v>
      </c>
      <c r="C193">
        <v>3178000</v>
      </c>
      <c r="D193" t="s">
        <v>211</v>
      </c>
      <c r="E193">
        <v>51</v>
      </c>
      <c r="F193" t="s">
        <v>36</v>
      </c>
      <c r="G193">
        <v>40</v>
      </c>
      <c r="H193">
        <v>16.956862166569799</v>
      </c>
      <c r="I193">
        <v>332.487493462153</v>
      </c>
    </row>
    <row r="194" spans="1:9">
      <c r="A194" t="s">
        <v>27</v>
      </c>
      <c r="B194">
        <v>4457991</v>
      </c>
      <c r="C194">
        <v>4458067</v>
      </c>
      <c r="D194" t="s">
        <v>212</v>
      </c>
      <c r="E194">
        <v>76</v>
      </c>
      <c r="F194" t="s">
        <v>36</v>
      </c>
      <c r="G194">
        <v>59</v>
      </c>
      <c r="H194">
        <v>25.011371695690499</v>
      </c>
      <c r="I194">
        <v>329.09699599592699</v>
      </c>
    </row>
    <row r="195" spans="1:9">
      <c r="A195" t="s">
        <v>27</v>
      </c>
      <c r="B195">
        <v>3683451</v>
      </c>
      <c r="C195">
        <v>3684276</v>
      </c>
      <c r="D195" t="s">
        <v>213</v>
      </c>
      <c r="E195">
        <v>825</v>
      </c>
      <c r="F195" t="s">
        <v>36</v>
      </c>
      <c r="G195">
        <v>624</v>
      </c>
      <c r="H195">
        <v>264.52704979848897</v>
      </c>
      <c r="I195">
        <v>320.63884824059301</v>
      </c>
    </row>
    <row r="196" spans="1:9">
      <c r="A196" t="s">
        <v>27</v>
      </c>
      <c r="B196">
        <v>1393937</v>
      </c>
      <c r="C196">
        <v>1394468</v>
      </c>
      <c r="D196" t="s">
        <v>214</v>
      </c>
      <c r="E196">
        <v>531</v>
      </c>
      <c r="F196" t="s">
        <v>36</v>
      </c>
      <c r="G196">
        <v>395</v>
      </c>
      <c r="H196">
        <v>167.449013894877</v>
      </c>
      <c r="I196">
        <v>315.34654217490902</v>
      </c>
    </row>
    <row r="197" spans="1:9">
      <c r="A197" t="s">
        <v>27</v>
      </c>
      <c r="B197">
        <v>3500299</v>
      </c>
      <c r="C197">
        <v>3500375</v>
      </c>
      <c r="D197" t="s">
        <v>215</v>
      </c>
      <c r="E197">
        <v>76</v>
      </c>
      <c r="F197" t="s">
        <v>36</v>
      </c>
      <c r="G197">
        <v>56</v>
      </c>
      <c r="H197">
        <v>23.7396070331977</v>
      </c>
      <c r="I197">
        <v>312.363250436812</v>
      </c>
    </row>
    <row r="198" spans="1:9">
      <c r="A198" t="s">
        <v>27</v>
      </c>
      <c r="B198">
        <v>3369851</v>
      </c>
      <c r="C198">
        <v>3370025</v>
      </c>
      <c r="D198" t="s">
        <v>216</v>
      </c>
      <c r="E198">
        <v>174</v>
      </c>
      <c r="F198" t="s">
        <v>29</v>
      </c>
      <c r="G198">
        <v>128</v>
      </c>
      <c r="H198">
        <v>54.261958933023401</v>
      </c>
      <c r="I198">
        <v>311.850338695537</v>
      </c>
    </row>
    <row r="199" spans="1:9">
      <c r="A199" t="s">
        <v>27</v>
      </c>
      <c r="B199">
        <v>4494419</v>
      </c>
      <c r="C199">
        <v>4494524</v>
      </c>
      <c r="D199" t="s">
        <v>217</v>
      </c>
      <c r="E199">
        <v>105</v>
      </c>
      <c r="F199" t="s">
        <v>36</v>
      </c>
      <c r="G199">
        <v>77</v>
      </c>
      <c r="H199">
        <v>32.641959670646898</v>
      </c>
      <c r="I199">
        <v>310.87580638711302</v>
      </c>
    </row>
    <row r="200" spans="1:9">
      <c r="A200" t="s">
        <v>27</v>
      </c>
      <c r="B200">
        <v>2306996</v>
      </c>
      <c r="C200">
        <v>2307665</v>
      </c>
      <c r="D200" t="s">
        <v>218</v>
      </c>
      <c r="E200">
        <v>669</v>
      </c>
      <c r="F200" t="s">
        <v>29</v>
      </c>
      <c r="G200">
        <v>489</v>
      </c>
      <c r="H200">
        <v>207.297639986316</v>
      </c>
      <c r="I200">
        <v>309.86194317834997</v>
      </c>
    </row>
    <row r="201" spans="1:9">
      <c r="A201" t="s">
        <v>27</v>
      </c>
      <c r="B201">
        <v>941718</v>
      </c>
      <c r="C201">
        <v>941955</v>
      </c>
      <c r="D201" t="s">
        <v>219</v>
      </c>
      <c r="E201">
        <v>237</v>
      </c>
      <c r="F201" t="s">
        <v>29</v>
      </c>
      <c r="G201">
        <v>173</v>
      </c>
      <c r="H201">
        <v>73.338428870414404</v>
      </c>
      <c r="I201">
        <v>309.44484755449099</v>
      </c>
    </row>
    <row r="202" spans="1:9">
      <c r="A202" t="s">
        <v>27</v>
      </c>
      <c r="B202">
        <v>3190782</v>
      </c>
      <c r="C202">
        <v>3192207</v>
      </c>
      <c r="D202" t="s">
        <v>220</v>
      </c>
      <c r="E202">
        <v>1425</v>
      </c>
      <c r="F202" t="s">
        <v>29</v>
      </c>
      <c r="G202">
        <v>1034</v>
      </c>
      <c r="H202">
        <v>438.33488700582899</v>
      </c>
      <c r="I202">
        <v>307.60342947777502</v>
      </c>
    </row>
    <row r="203" spans="1:9">
      <c r="A203" t="s">
        <v>27</v>
      </c>
      <c r="B203">
        <v>1007464</v>
      </c>
      <c r="C203">
        <v>1007827</v>
      </c>
      <c r="D203" t="s">
        <v>221</v>
      </c>
      <c r="E203">
        <v>363</v>
      </c>
      <c r="F203" t="s">
        <v>29</v>
      </c>
      <c r="G203">
        <v>262</v>
      </c>
      <c r="H203">
        <v>111.067447191032</v>
      </c>
      <c r="I203">
        <v>305.970928900915</v>
      </c>
    </row>
    <row r="204" spans="1:9">
      <c r="A204" t="s">
        <v>27</v>
      </c>
      <c r="B204">
        <v>2963390</v>
      </c>
      <c r="C204">
        <v>2963684</v>
      </c>
      <c r="D204" t="s">
        <v>222</v>
      </c>
      <c r="E204">
        <v>294</v>
      </c>
      <c r="F204" t="s">
        <v>29</v>
      </c>
      <c r="G204">
        <v>210</v>
      </c>
      <c r="H204">
        <v>89.023526374491396</v>
      </c>
      <c r="I204">
        <v>302.80111011731799</v>
      </c>
    </row>
    <row r="205" spans="1:9">
      <c r="A205" t="s">
        <v>27</v>
      </c>
      <c r="B205">
        <v>2548845</v>
      </c>
      <c r="C205">
        <v>2550144</v>
      </c>
      <c r="D205" t="s">
        <v>223</v>
      </c>
      <c r="E205">
        <v>1299</v>
      </c>
      <c r="F205" t="s">
        <v>29</v>
      </c>
      <c r="G205">
        <v>927</v>
      </c>
      <c r="H205">
        <v>392.97528071025499</v>
      </c>
      <c r="I205">
        <v>302.52138622806399</v>
      </c>
    </row>
    <row r="206" spans="1:9">
      <c r="A206" t="s">
        <v>27</v>
      </c>
      <c r="B206">
        <v>2170184</v>
      </c>
      <c r="C206">
        <v>2170496</v>
      </c>
      <c r="D206" t="s">
        <v>224</v>
      </c>
      <c r="E206">
        <v>312</v>
      </c>
      <c r="F206" t="s">
        <v>29</v>
      </c>
      <c r="G206">
        <v>220</v>
      </c>
      <c r="H206">
        <v>93.262741916133905</v>
      </c>
      <c r="I206">
        <v>298.91904460299298</v>
      </c>
    </row>
    <row r="207" spans="1:9">
      <c r="A207" t="s">
        <v>27</v>
      </c>
      <c r="B207">
        <v>3833968</v>
      </c>
      <c r="C207">
        <v>3834085</v>
      </c>
      <c r="D207" t="s">
        <v>225</v>
      </c>
      <c r="E207">
        <v>117</v>
      </c>
      <c r="F207" t="s">
        <v>36</v>
      </c>
      <c r="G207">
        <v>82</v>
      </c>
      <c r="H207">
        <v>34.761567441468102</v>
      </c>
      <c r="I207">
        <v>297.10741402964197</v>
      </c>
    </row>
    <row r="208" spans="1:9">
      <c r="A208" t="s">
        <v>27</v>
      </c>
      <c r="B208">
        <v>3768477</v>
      </c>
      <c r="C208">
        <v>3769604</v>
      </c>
      <c r="D208" t="s">
        <v>226</v>
      </c>
      <c r="E208">
        <v>1127</v>
      </c>
      <c r="F208" t="s">
        <v>36</v>
      </c>
      <c r="G208">
        <v>787</v>
      </c>
      <c r="H208">
        <v>333.62626312726098</v>
      </c>
      <c r="I208">
        <v>296.03040206500498</v>
      </c>
    </row>
    <row r="209" spans="1:9">
      <c r="A209" t="s">
        <v>27</v>
      </c>
      <c r="B209">
        <v>3549213</v>
      </c>
      <c r="C209">
        <v>3550122</v>
      </c>
      <c r="D209" t="s">
        <v>227</v>
      </c>
      <c r="E209">
        <v>909</v>
      </c>
      <c r="F209" t="s">
        <v>29</v>
      </c>
      <c r="G209">
        <v>634</v>
      </c>
      <c r="H209">
        <v>268.76626534013099</v>
      </c>
      <c r="I209">
        <v>295.67245912005598</v>
      </c>
    </row>
    <row r="210" spans="1:9">
      <c r="A210" t="s">
        <v>27</v>
      </c>
      <c r="B210">
        <v>837559</v>
      </c>
      <c r="C210">
        <v>837625</v>
      </c>
      <c r="D210" t="s">
        <v>228</v>
      </c>
      <c r="E210">
        <v>66</v>
      </c>
      <c r="F210" t="s">
        <v>36</v>
      </c>
      <c r="G210">
        <v>46</v>
      </c>
      <c r="H210">
        <v>19.500391491555298</v>
      </c>
      <c r="I210">
        <v>295.46047714477697</v>
      </c>
    </row>
    <row r="211" spans="1:9">
      <c r="A211" t="s">
        <v>27</v>
      </c>
      <c r="B211">
        <v>2773254</v>
      </c>
      <c r="C211">
        <v>2774331</v>
      </c>
      <c r="D211" t="s">
        <v>229</v>
      </c>
      <c r="E211">
        <v>1077</v>
      </c>
      <c r="F211" t="s">
        <v>29</v>
      </c>
      <c r="G211">
        <v>750</v>
      </c>
      <c r="H211">
        <v>317.94116562318402</v>
      </c>
      <c r="I211">
        <v>295.20999593610401</v>
      </c>
    </row>
    <row r="212" spans="1:9">
      <c r="A212" t="s">
        <v>27</v>
      </c>
      <c r="B212">
        <v>2791163</v>
      </c>
      <c r="C212">
        <v>2793146</v>
      </c>
      <c r="D212" t="s">
        <v>230</v>
      </c>
      <c r="E212">
        <v>1983</v>
      </c>
      <c r="F212" t="s">
        <v>36</v>
      </c>
      <c r="G212">
        <v>1371</v>
      </c>
      <c r="H212">
        <v>581.19645075918004</v>
      </c>
      <c r="I212">
        <v>293.08948601068101</v>
      </c>
    </row>
    <row r="213" spans="1:9">
      <c r="A213" t="s">
        <v>27</v>
      </c>
      <c r="B213">
        <v>2938863</v>
      </c>
      <c r="C213">
        <v>2939304</v>
      </c>
      <c r="D213" t="s">
        <v>231</v>
      </c>
      <c r="E213">
        <v>441</v>
      </c>
      <c r="F213" t="s">
        <v>36</v>
      </c>
      <c r="G213">
        <v>304</v>
      </c>
      <c r="H213">
        <v>128.87215246593101</v>
      </c>
      <c r="I213">
        <v>292.22710309734799</v>
      </c>
    </row>
    <row r="214" spans="1:9">
      <c r="A214" t="s">
        <v>27</v>
      </c>
      <c r="B214">
        <v>3368543</v>
      </c>
      <c r="C214">
        <v>3369797</v>
      </c>
      <c r="D214" t="s">
        <v>232</v>
      </c>
      <c r="E214">
        <v>1254</v>
      </c>
      <c r="F214" t="s">
        <v>36</v>
      </c>
      <c r="G214">
        <v>857</v>
      </c>
      <c r="H214">
        <v>363.30077191875802</v>
      </c>
      <c r="I214">
        <v>289.71353422548498</v>
      </c>
    </row>
    <row r="215" spans="1:9">
      <c r="A215" t="s">
        <v>27</v>
      </c>
      <c r="B215">
        <v>1895362</v>
      </c>
      <c r="C215">
        <v>1895971</v>
      </c>
      <c r="D215" t="s">
        <v>233</v>
      </c>
      <c r="E215">
        <v>609</v>
      </c>
      <c r="F215" t="s">
        <v>29</v>
      </c>
      <c r="G215">
        <v>414</v>
      </c>
      <c r="H215">
        <v>175.503523423997</v>
      </c>
      <c r="I215">
        <v>288.18312549096498</v>
      </c>
    </row>
    <row r="216" spans="1:9">
      <c r="A216" t="s">
        <v>27</v>
      </c>
      <c r="B216">
        <v>674965</v>
      </c>
      <c r="C216">
        <v>676006</v>
      </c>
      <c r="D216" t="s">
        <v>234</v>
      </c>
      <c r="E216">
        <v>1041</v>
      </c>
      <c r="F216" t="s">
        <v>36</v>
      </c>
      <c r="G216">
        <v>707</v>
      </c>
      <c r="H216">
        <v>299.71253879412097</v>
      </c>
      <c r="I216">
        <v>287.908298553431</v>
      </c>
    </row>
    <row r="217" spans="1:9">
      <c r="A217" t="s">
        <v>27</v>
      </c>
      <c r="B217">
        <v>457787</v>
      </c>
      <c r="C217">
        <v>458369</v>
      </c>
      <c r="D217" t="s">
        <v>235</v>
      </c>
      <c r="E217">
        <v>582</v>
      </c>
      <c r="F217" t="s">
        <v>36</v>
      </c>
      <c r="G217">
        <v>393</v>
      </c>
      <c r="H217">
        <v>166.60117078654801</v>
      </c>
      <c r="I217">
        <v>286.25630719338199</v>
      </c>
    </row>
    <row r="218" spans="1:9">
      <c r="A218" t="s">
        <v>27</v>
      </c>
      <c r="B218">
        <v>768608</v>
      </c>
      <c r="C218">
        <v>768827</v>
      </c>
      <c r="D218" t="s">
        <v>236</v>
      </c>
      <c r="E218">
        <v>219</v>
      </c>
      <c r="F218" t="s">
        <v>36</v>
      </c>
      <c r="G218">
        <v>147</v>
      </c>
      <c r="H218">
        <v>62.316468462144002</v>
      </c>
      <c r="I218">
        <v>284.55008430202702</v>
      </c>
    </row>
    <row r="219" spans="1:9">
      <c r="A219" t="s">
        <v>27</v>
      </c>
      <c r="B219">
        <v>1085642</v>
      </c>
      <c r="C219">
        <v>1085834</v>
      </c>
      <c r="D219" t="s">
        <v>237</v>
      </c>
      <c r="E219">
        <v>192</v>
      </c>
      <c r="F219" t="s">
        <v>36</v>
      </c>
      <c r="G219">
        <v>128</v>
      </c>
      <c r="H219">
        <v>54.261958933023401</v>
      </c>
      <c r="I219">
        <v>282.61436944283003</v>
      </c>
    </row>
    <row r="220" spans="1:9">
      <c r="A220" t="s">
        <v>27</v>
      </c>
      <c r="B220">
        <v>1402959</v>
      </c>
      <c r="C220">
        <v>1403259</v>
      </c>
      <c r="D220" t="s">
        <v>238</v>
      </c>
      <c r="E220">
        <v>300</v>
      </c>
      <c r="F220" t="s">
        <v>29</v>
      </c>
      <c r="G220">
        <v>200</v>
      </c>
      <c r="H220">
        <v>84.784310832849002</v>
      </c>
      <c r="I220">
        <v>282.61436944283003</v>
      </c>
    </row>
    <row r="221" spans="1:9">
      <c r="A221" t="s">
        <v>27</v>
      </c>
      <c r="B221">
        <v>1975425</v>
      </c>
      <c r="C221">
        <v>1975509</v>
      </c>
      <c r="D221" t="s">
        <v>239</v>
      </c>
      <c r="E221">
        <v>84</v>
      </c>
      <c r="F221" t="s">
        <v>36</v>
      </c>
      <c r="G221">
        <v>56</v>
      </c>
      <c r="H221">
        <v>23.7396070331977</v>
      </c>
      <c r="I221">
        <v>282.61436944283003</v>
      </c>
    </row>
    <row r="222" spans="1:9">
      <c r="A222" t="s">
        <v>27</v>
      </c>
      <c r="B222">
        <v>2335188</v>
      </c>
      <c r="C222">
        <v>2335497</v>
      </c>
      <c r="D222" t="s">
        <v>240</v>
      </c>
      <c r="E222">
        <v>309</v>
      </c>
      <c r="F222" t="s">
        <v>29</v>
      </c>
      <c r="G222">
        <v>206</v>
      </c>
      <c r="H222">
        <v>87.327840157834501</v>
      </c>
      <c r="I222">
        <v>282.61436944283003</v>
      </c>
    </row>
    <row r="223" spans="1:9">
      <c r="A223" t="s">
        <v>27</v>
      </c>
      <c r="B223">
        <v>1074351</v>
      </c>
      <c r="C223">
        <v>1074732</v>
      </c>
      <c r="D223" t="s">
        <v>241</v>
      </c>
      <c r="E223">
        <v>381</v>
      </c>
      <c r="F223" t="s">
        <v>29</v>
      </c>
      <c r="G223">
        <v>251</v>
      </c>
      <c r="H223">
        <v>106.40431009522599</v>
      </c>
      <c r="I223">
        <v>279.27640444941102</v>
      </c>
    </row>
    <row r="224" spans="1:9">
      <c r="A224" t="s">
        <v>27</v>
      </c>
      <c r="B224">
        <v>3831980</v>
      </c>
      <c r="C224">
        <v>3832160</v>
      </c>
      <c r="D224" t="s">
        <v>242</v>
      </c>
      <c r="E224">
        <v>180</v>
      </c>
      <c r="F224" t="s">
        <v>36</v>
      </c>
      <c r="G224">
        <v>118</v>
      </c>
      <c r="H224">
        <v>50.022743391380899</v>
      </c>
      <c r="I224">
        <v>277.90412995211602</v>
      </c>
    </row>
    <row r="225" spans="1:9">
      <c r="A225" t="s">
        <v>27</v>
      </c>
      <c r="B225">
        <v>2825673</v>
      </c>
      <c r="C225">
        <v>2825733</v>
      </c>
      <c r="D225" t="s">
        <v>243</v>
      </c>
      <c r="E225">
        <v>60</v>
      </c>
      <c r="F225" t="s">
        <v>36</v>
      </c>
      <c r="G225">
        <v>39</v>
      </c>
      <c r="H225">
        <v>16.5329406124056</v>
      </c>
      <c r="I225">
        <v>275.54901020675902</v>
      </c>
    </row>
    <row r="226" spans="1:9">
      <c r="A226" t="s">
        <v>27</v>
      </c>
      <c r="B226">
        <v>3233030</v>
      </c>
      <c r="C226">
        <v>3233351</v>
      </c>
      <c r="D226" t="s">
        <v>244</v>
      </c>
      <c r="E226">
        <v>321</v>
      </c>
      <c r="F226" t="s">
        <v>29</v>
      </c>
      <c r="G226">
        <v>208</v>
      </c>
      <c r="H226">
        <v>88.175683266163006</v>
      </c>
      <c r="I226">
        <v>274.690602075274</v>
      </c>
    </row>
    <row r="227" spans="1:9">
      <c r="A227" t="s">
        <v>27</v>
      </c>
      <c r="B227">
        <v>3832605</v>
      </c>
      <c r="C227">
        <v>3833937</v>
      </c>
      <c r="D227" t="s">
        <v>245</v>
      </c>
      <c r="E227">
        <v>1332</v>
      </c>
      <c r="F227" t="s">
        <v>36</v>
      </c>
      <c r="G227">
        <v>859</v>
      </c>
      <c r="H227">
        <v>364.14861502708601</v>
      </c>
      <c r="I227">
        <v>273.38484611643099</v>
      </c>
    </row>
    <row r="228" spans="1:9">
      <c r="A228" t="s">
        <v>27</v>
      </c>
      <c r="B228">
        <v>3956091</v>
      </c>
      <c r="C228">
        <v>3956280</v>
      </c>
      <c r="D228" t="s">
        <v>246</v>
      </c>
      <c r="E228">
        <v>189</v>
      </c>
      <c r="F228" t="s">
        <v>36</v>
      </c>
      <c r="G228">
        <v>121</v>
      </c>
      <c r="H228">
        <v>51.294508053873699</v>
      </c>
      <c r="I228">
        <v>271.399513512559</v>
      </c>
    </row>
    <row r="229" spans="1:9">
      <c r="A229" t="s">
        <v>27</v>
      </c>
      <c r="B229">
        <v>4293435</v>
      </c>
      <c r="C229">
        <v>4293699</v>
      </c>
      <c r="D229" t="s">
        <v>247</v>
      </c>
      <c r="E229">
        <v>264</v>
      </c>
      <c r="F229" t="s">
        <v>29</v>
      </c>
      <c r="G229">
        <v>169</v>
      </c>
      <c r="H229">
        <v>71.642742653757395</v>
      </c>
      <c r="I229">
        <v>271.37402520362701</v>
      </c>
    </row>
    <row r="230" spans="1:9">
      <c r="A230" t="s">
        <v>27</v>
      </c>
      <c r="B230">
        <v>1798563</v>
      </c>
      <c r="C230">
        <v>1798851</v>
      </c>
      <c r="D230" t="s">
        <v>248</v>
      </c>
      <c r="E230">
        <v>288</v>
      </c>
      <c r="F230" t="s">
        <v>36</v>
      </c>
      <c r="G230">
        <v>184</v>
      </c>
      <c r="H230">
        <v>78.001565966221094</v>
      </c>
      <c r="I230">
        <v>270.83877071604502</v>
      </c>
    </row>
    <row r="231" spans="1:9">
      <c r="A231" t="s">
        <v>27</v>
      </c>
      <c r="B231">
        <v>3409345</v>
      </c>
      <c r="C231">
        <v>3409897</v>
      </c>
      <c r="D231" t="s">
        <v>249</v>
      </c>
      <c r="E231">
        <v>552</v>
      </c>
      <c r="F231" t="s">
        <v>29</v>
      </c>
      <c r="G231">
        <v>352</v>
      </c>
      <c r="H231">
        <v>149.22038706581401</v>
      </c>
      <c r="I231">
        <v>270.32678816270698</v>
      </c>
    </row>
    <row r="232" spans="1:9">
      <c r="A232" t="s">
        <v>27</v>
      </c>
      <c r="B232">
        <v>2135511</v>
      </c>
      <c r="C232">
        <v>2135613</v>
      </c>
      <c r="D232" t="s">
        <v>250</v>
      </c>
      <c r="E232">
        <v>102</v>
      </c>
      <c r="F232" t="s">
        <v>29</v>
      </c>
      <c r="G232">
        <v>65</v>
      </c>
      <c r="H232">
        <v>27.554901020675899</v>
      </c>
      <c r="I232">
        <v>270.14608843799903</v>
      </c>
    </row>
    <row r="233" spans="1:9">
      <c r="A233" t="s">
        <v>27</v>
      </c>
      <c r="B233">
        <v>875293</v>
      </c>
      <c r="C233">
        <v>875626</v>
      </c>
      <c r="D233" t="s">
        <v>251</v>
      </c>
      <c r="E233">
        <v>333</v>
      </c>
      <c r="F233" t="s">
        <v>29</v>
      </c>
      <c r="G233">
        <v>212</v>
      </c>
      <c r="H233">
        <v>89.87136948282</v>
      </c>
      <c r="I233">
        <v>269.88399244090101</v>
      </c>
    </row>
    <row r="234" spans="1:9">
      <c r="A234" t="s">
        <v>27</v>
      </c>
      <c r="B234">
        <v>2153419</v>
      </c>
      <c r="C234">
        <v>2153758</v>
      </c>
      <c r="D234" t="s">
        <v>252</v>
      </c>
      <c r="E234">
        <v>339</v>
      </c>
      <c r="F234" t="s">
        <v>29</v>
      </c>
      <c r="G234">
        <v>213</v>
      </c>
      <c r="H234">
        <v>90.295291036984196</v>
      </c>
      <c r="I234">
        <v>266.35779066957002</v>
      </c>
    </row>
    <row r="235" spans="1:9">
      <c r="A235" t="s">
        <v>27</v>
      </c>
      <c r="B235">
        <v>3408538</v>
      </c>
      <c r="C235">
        <v>3409336</v>
      </c>
      <c r="D235" t="s">
        <v>253</v>
      </c>
      <c r="E235">
        <v>798</v>
      </c>
      <c r="F235" t="s">
        <v>29</v>
      </c>
      <c r="G235">
        <v>497</v>
      </c>
      <c r="H235">
        <v>210.68901241962999</v>
      </c>
      <c r="I235">
        <v>264.02131882159102</v>
      </c>
    </row>
    <row r="236" spans="1:9">
      <c r="A236" t="s">
        <v>27</v>
      </c>
      <c r="B236">
        <v>2796396</v>
      </c>
      <c r="C236">
        <v>2796663</v>
      </c>
      <c r="D236" t="s">
        <v>254</v>
      </c>
      <c r="E236">
        <v>267</v>
      </c>
      <c r="F236" t="s">
        <v>29</v>
      </c>
      <c r="G236">
        <v>166</v>
      </c>
      <c r="H236">
        <v>70.370977991264695</v>
      </c>
      <c r="I236">
        <v>263.561715323089</v>
      </c>
    </row>
    <row r="237" spans="1:9">
      <c r="A237" t="s">
        <v>27</v>
      </c>
      <c r="B237">
        <v>1036622</v>
      </c>
      <c r="C237">
        <v>1036763</v>
      </c>
      <c r="D237" t="s">
        <v>255</v>
      </c>
      <c r="E237">
        <v>141</v>
      </c>
      <c r="F237" t="s">
        <v>36</v>
      </c>
      <c r="G237">
        <v>87</v>
      </c>
      <c r="H237">
        <v>36.8811752122893</v>
      </c>
      <c r="I237">
        <v>261.56861852687501</v>
      </c>
    </row>
    <row r="238" spans="1:9">
      <c r="A238" t="s">
        <v>27</v>
      </c>
      <c r="B238">
        <v>1481976</v>
      </c>
      <c r="C238">
        <v>1482963</v>
      </c>
      <c r="D238" t="s">
        <v>256</v>
      </c>
      <c r="E238">
        <v>987</v>
      </c>
      <c r="F238" t="s">
        <v>29</v>
      </c>
      <c r="G238">
        <v>608</v>
      </c>
      <c r="H238">
        <v>257.744304931861</v>
      </c>
      <c r="I238">
        <v>261.13911340614101</v>
      </c>
    </row>
    <row r="239" spans="1:9">
      <c r="A239" t="s">
        <v>27</v>
      </c>
      <c r="B239">
        <v>1487563</v>
      </c>
      <c r="C239">
        <v>1488073</v>
      </c>
      <c r="D239" t="s">
        <v>257</v>
      </c>
      <c r="E239">
        <v>510</v>
      </c>
      <c r="F239" t="s">
        <v>36</v>
      </c>
      <c r="G239">
        <v>311</v>
      </c>
      <c r="H239">
        <v>131.83960334508001</v>
      </c>
      <c r="I239">
        <v>258.50902616682401</v>
      </c>
    </row>
    <row r="240" spans="1:9">
      <c r="A240" t="s">
        <v>27</v>
      </c>
      <c r="B240">
        <v>3074194</v>
      </c>
      <c r="C240">
        <v>3074380</v>
      </c>
      <c r="D240" t="s">
        <v>258</v>
      </c>
      <c r="E240">
        <v>186</v>
      </c>
      <c r="F240" t="s">
        <v>29</v>
      </c>
      <c r="G240">
        <v>113</v>
      </c>
      <c r="H240">
        <v>47.903135620559702</v>
      </c>
      <c r="I240">
        <v>257.54373989548202</v>
      </c>
    </row>
    <row r="241" spans="1:9">
      <c r="A241" t="s">
        <v>27</v>
      </c>
      <c r="B241">
        <v>1278402</v>
      </c>
      <c r="C241">
        <v>1278732</v>
      </c>
      <c r="D241" t="s">
        <v>259</v>
      </c>
      <c r="E241">
        <v>330</v>
      </c>
      <c r="F241" t="s">
        <v>36</v>
      </c>
      <c r="G241">
        <v>194</v>
      </c>
      <c r="H241">
        <v>82.240781507863502</v>
      </c>
      <c r="I241">
        <v>249.21448941776799</v>
      </c>
    </row>
    <row r="242" spans="1:9">
      <c r="A242" t="s">
        <v>27</v>
      </c>
      <c r="B242">
        <v>2528645</v>
      </c>
      <c r="C242">
        <v>2528924</v>
      </c>
      <c r="D242" t="s">
        <v>260</v>
      </c>
      <c r="E242">
        <v>279</v>
      </c>
      <c r="F242" t="s">
        <v>29</v>
      </c>
      <c r="G242">
        <v>162</v>
      </c>
      <c r="H242">
        <v>68.6752917746077</v>
      </c>
      <c r="I242">
        <v>246.14799919214201</v>
      </c>
    </row>
    <row r="243" spans="1:9">
      <c r="A243" t="s">
        <v>27</v>
      </c>
      <c r="B243">
        <v>3162517</v>
      </c>
      <c r="C243">
        <v>3163063</v>
      </c>
      <c r="D243" t="s">
        <v>261</v>
      </c>
      <c r="E243">
        <v>546</v>
      </c>
      <c r="F243" t="s">
        <v>29</v>
      </c>
      <c r="G243">
        <v>314</v>
      </c>
      <c r="H243">
        <v>133.11136800757299</v>
      </c>
      <c r="I243">
        <v>243.793714299584</v>
      </c>
    </row>
    <row r="244" spans="1:9">
      <c r="A244" t="s">
        <v>27</v>
      </c>
      <c r="B244">
        <v>2306718</v>
      </c>
      <c r="C244">
        <v>2306943</v>
      </c>
      <c r="D244" t="s">
        <v>262</v>
      </c>
      <c r="E244">
        <v>225</v>
      </c>
      <c r="F244" t="s">
        <v>29</v>
      </c>
      <c r="G244">
        <v>129</v>
      </c>
      <c r="H244">
        <v>54.685880487187603</v>
      </c>
      <c r="I244">
        <v>243.04835772083399</v>
      </c>
    </row>
    <row r="245" spans="1:9">
      <c r="A245" t="s">
        <v>27</v>
      </c>
      <c r="B245">
        <v>1573012</v>
      </c>
      <c r="C245">
        <v>1573204</v>
      </c>
      <c r="D245" t="s">
        <v>263</v>
      </c>
      <c r="E245">
        <v>192</v>
      </c>
      <c r="F245" t="s">
        <v>36</v>
      </c>
      <c r="G245">
        <v>108</v>
      </c>
      <c r="H245">
        <v>45.783527849738498</v>
      </c>
      <c r="I245">
        <v>238.45587421738799</v>
      </c>
    </row>
    <row r="246" spans="1:9">
      <c r="A246" t="s">
        <v>27</v>
      </c>
      <c r="B246">
        <v>1006970</v>
      </c>
      <c r="C246">
        <v>1007468</v>
      </c>
      <c r="D246" t="s">
        <v>264</v>
      </c>
      <c r="E246">
        <v>498</v>
      </c>
      <c r="F246" t="s">
        <v>29</v>
      </c>
      <c r="G246">
        <v>280</v>
      </c>
      <c r="H246">
        <v>118.698035165989</v>
      </c>
      <c r="I246">
        <v>238.34946820479601</v>
      </c>
    </row>
    <row r="247" spans="1:9">
      <c r="A247" t="s">
        <v>27</v>
      </c>
      <c r="B247">
        <v>2547765</v>
      </c>
      <c r="C247">
        <v>2548836</v>
      </c>
      <c r="D247" t="s">
        <v>265</v>
      </c>
      <c r="E247">
        <v>1071</v>
      </c>
      <c r="F247" t="s">
        <v>29</v>
      </c>
      <c r="G247">
        <v>600</v>
      </c>
      <c r="H247">
        <v>254.35293249854701</v>
      </c>
      <c r="I247">
        <v>237.491066758681</v>
      </c>
    </row>
    <row r="248" spans="1:9">
      <c r="A248" t="s">
        <v>27</v>
      </c>
      <c r="B248">
        <v>2024280</v>
      </c>
      <c r="C248">
        <v>2024625</v>
      </c>
      <c r="D248" t="s">
        <v>266</v>
      </c>
      <c r="E248">
        <v>345</v>
      </c>
      <c r="F248" t="s">
        <v>29</v>
      </c>
      <c r="G248">
        <v>193</v>
      </c>
      <c r="H248">
        <v>81.816859953699307</v>
      </c>
      <c r="I248">
        <v>237.150318706375</v>
      </c>
    </row>
    <row r="249" spans="1:9">
      <c r="A249" t="s">
        <v>27</v>
      </c>
      <c r="B249">
        <v>2032598</v>
      </c>
      <c r="C249">
        <v>2032675</v>
      </c>
      <c r="D249" t="s">
        <v>267</v>
      </c>
      <c r="E249">
        <v>77</v>
      </c>
      <c r="F249" t="s">
        <v>36</v>
      </c>
      <c r="G249">
        <v>43</v>
      </c>
      <c r="H249">
        <v>18.228626829062499</v>
      </c>
      <c r="I249">
        <v>236.73541336444799</v>
      </c>
    </row>
    <row r="250" spans="1:9">
      <c r="A250" t="s">
        <v>27</v>
      </c>
      <c r="B250">
        <v>4280730</v>
      </c>
      <c r="C250">
        <v>4281183</v>
      </c>
      <c r="D250" t="s">
        <v>268</v>
      </c>
      <c r="E250">
        <v>453</v>
      </c>
      <c r="F250" t="s">
        <v>29</v>
      </c>
      <c r="G250">
        <v>252</v>
      </c>
      <c r="H250">
        <v>106.82823164939001</v>
      </c>
      <c r="I250">
        <v>235.823910925805</v>
      </c>
    </row>
    <row r="251" spans="1:9">
      <c r="A251" t="s">
        <v>27</v>
      </c>
      <c r="B251">
        <v>2306359</v>
      </c>
      <c r="C251">
        <v>2306719</v>
      </c>
      <c r="D251" t="s">
        <v>269</v>
      </c>
      <c r="E251">
        <v>360</v>
      </c>
      <c r="F251" t="s">
        <v>29</v>
      </c>
      <c r="G251">
        <v>198</v>
      </c>
      <c r="H251">
        <v>83.936467724520497</v>
      </c>
      <c r="I251">
        <v>233.15685479033499</v>
      </c>
    </row>
    <row r="252" spans="1:9">
      <c r="A252" t="s">
        <v>27</v>
      </c>
      <c r="B252">
        <v>3940668</v>
      </c>
      <c r="C252">
        <v>3941301</v>
      </c>
      <c r="D252" t="s">
        <v>270</v>
      </c>
      <c r="E252">
        <v>633</v>
      </c>
      <c r="F252" t="s">
        <v>29</v>
      </c>
      <c r="G252">
        <v>348</v>
      </c>
      <c r="H252">
        <v>147.524700849157</v>
      </c>
      <c r="I252">
        <v>233.056399445746</v>
      </c>
    </row>
    <row r="253" spans="1:9">
      <c r="A253" t="s">
        <v>27</v>
      </c>
      <c r="B253">
        <v>2905391</v>
      </c>
      <c r="C253">
        <v>2905475</v>
      </c>
      <c r="D253" t="s">
        <v>271</v>
      </c>
      <c r="E253">
        <v>84</v>
      </c>
      <c r="F253" t="s">
        <v>36</v>
      </c>
      <c r="G253">
        <v>46</v>
      </c>
      <c r="H253">
        <v>19.500391491555298</v>
      </c>
      <c r="I253">
        <v>232.14751775661</v>
      </c>
    </row>
    <row r="254" spans="1:9">
      <c r="A254" t="s">
        <v>27</v>
      </c>
      <c r="B254">
        <v>3700274</v>
      </c>
      <c r="C254">
        <v>3700358</v>
      </c>
      <c r="D254" t="s">
        <v>272</v>
      </c>
      <c r="E254">
        <v>84</v>
      </c>
      <c r="F254" t="s">
        <v>36</v>
      </c>
      <c r="G254">
        <v>46</v>
      </c>
      <c r="H254">
        <v>19.500391491555298</v>
      </c>
      <c r="I254">
        <v>232.14751775661</v>
      </c>
    </row>
    <row r="255" spans="1:9">
      <c r="A255" t="s">
        <v>27</v>
      </c>
      <c r="B255">
        <v>1797947</v>
      </c>
      <c r="C255">
        <v>1798187</v>
      </c>
      <c r="D255" t="s">
        <v>273</v>
      </c>
      <c r="E255">
        <v>240</v>
      </c>
      <c r="F255" t="s">
        <v>29</v>
      </c>
      <c r="G255">
        <v>131</v>
      </c>
      <c r="H255">
        <v>55.533723595516101</v>
      </c>
      <c r="I255">
        <v>231.39051498131701</v>
      </c>
    </row>
    <row r="256" spans="1:9">
      <c r="A256" t="s">
        <v>27</v>
      </c>
      <c r="B256">
        <v>1409905</v>
      </c>
      <c r="C256">
        <v>1410406</v>
      </c>
      <c r="D256" t="s">
        <v>274</v>
      </c>
      <c r="E256">
        <v>501</v>
      </c>
      <c r="F256" t="s">
        <v>29</v>
      </c>
      <c r="G256">
        <v>271</v>
      </c>
      <c r="H256">
        <v>114.88274117851</v>
      </c>
      <c r="I256">
        <v>229.306868619781</v>
      </c>
    </row>
    <row r="257" spans="1:9">
      <c r="A257" t="s">
        <v>27</v>
      </c>
      <c r="B257">
        <v>1760943</v>
      </c>
      <c r="C257">
        <v>1761555</v>
      </c>
      <c r="D257" t="s">
        <v>275</v>
      </c>
      <c r="E257">
        <v>612</v>
      </c>
      <c r="F257" t="s">
        <v>36</v>
      </c>
      <c r="G257">
        <v>331</v>
      </c>
      <c r="H257">
        <v>140.318034428365</v>
      </c>
      <c r="I257">
        <v>229.27783403327601</v>
      </c>
    </row>
    <row r="258" spans="1:9">
      <c r="A258" t="s">
        <v>27</v>
      </c>
      <c r="B258">
        <v>4493440</v>
      </c>
      <c r="C258">
        <v>4493516</v>
      </c>
      <c r="D258" t="s">
        <v>276</v>
      </c>
      <c r="E258">
        <v>76</v>
      </c>
      <c r="F258" t="s">
        <v>36</v>
      </c>
      <c r="G258">
        <v>41</v>
      </c>
      <c r="H258">
        <v>17.380783720734001</v>
      </c>
      <c r="I258">
        <v>228.694522641237</v>
      </c>
    </row>
    <row r="259" spans="1:9">
      <c r="A259" t="s">
        <v>27</v>
      </c>
      <c r="B259">
        <v>930851</v>
      </c>
      <c r="C259">
        <v>931172</v>
      </c>
      <c r="D259" t="s">
        <v>277</v>
      </c>
      <c r="E259">
        <v>321</v>
      </c>
      <c r="F259" t="s">
        <v>36</v>
      </c>
      <c r="G259">
        <v>173</v>
      </c>
      <c r="H259">
        <v>73.338428870414404</v>
      </c>
      <c r="I259">
        <v>228.468625764531</v>
      </c>
    </row>
    <row r="260" spans="1:9">
      <c r="A260" t="s">
        <v>27</v>
      </c>
      <c r="B260">
        <v>305684</v>
      </c>
      <c r="C260">
        <v>306065</v>
      </c>
      <c r="D260" t="s">
        <v>278</v>
      </c>
      <c r="E260">
        <v>381</v>
      </c>
      <c r="F260" t="s">
        <v>36</v>
      </c>
      <c r="G260">
        <v>205</v>
      </c>
      <c r="H260">
        <v>86.903918603670206</v>
      </c>
      <c r="I260">
        <v>228.09427455031599</v>
      </c>
    </row>
    <row r="261" spans="1:9">
      <c r="A261" t="s">
        <v>27</v>
      </c>
      <c r="B261">
        <v>430117</v>
      </c>
      <c r="C261">
        <v>430381</v>
      </c>
      <c r="D261" t="s">
        <v>279</v>
      </c>
      <c r="E261">
        <v>264</v>
      </c>
      <c r="F261" t="s">
        <v>36</v>
      </c>
      <c r="G261">
        <v>142</v>
      </c>
      <c r="H261">
        <v>60.196860691322797</v>
      </c>
      <c r="I261">
        <v>228.01841170955601</v>
      </c>
    </row>
    <row r="262" spans="1:9">
      <c r="A262" t="s">
        <v>27</v>
      </c>
      <c r="B262">
        <v>663600</v>
      </c>
      <c r="C262">
        <v>664260</v>
      </c>
      <c r="D262" t="s">
        <v>280</v>
      </c>
      <c r="E262">
        <v>660</v>
      </c>
      <c r="F262" t="s">
        <v>36</v>
      </c>
      <c r="G262">
        <v>355</v>
      </c>
      <c r="H262">
        <v>150.49215172830699</v>
      </c>
      <c r="I262">
        <v>228.01841170955601</v>
      </c>
    </row>
    <row r="263" spans="1:9">
      <c r="A263" t="s">
        <v>27</v>
      </c>
      <c r="B263">
        <v>4194464</v>
      </c>
      <c r="C263">
        <v>4194749</v>
      </c>
      <c r="D263" t="s">
        <v>281</v>
      </c>
      <c r="E263">
        <v>285</v>
      </c>
      <c r="F263" t="s">
        <v>29</v>
      </c>
      <c r="G263">
        <v>152</v>
      </c>
      <c r="H263">
        <v>64.436076232965306</v>
      </c>
      <c r="I263">
        <v>226.09149555426399</v>
      </c>
    </row>
    <row r="264" spans="1:9">
      <c r="A264" t="s">
        <v>27</v>
      </c>
      <c r="B264">
        <v>2925200</v>
      </c>
      <c r="C264">
        <v>2926466</v>
      </c>
      <c r="D264" t="s">
        <v>282</v>
      </c>
      <c r="E264">
        <v>1266</v>
      </c>
      <c r="F264" t="s">
        <v>29</v>
      </c>
      <c r="G264">
        <v>670</v>
      </c>
      <c r="H264">
        <v>284.02744129004401</v>
      </c>
      <c r="I264">
        <v>224.35026958139301</v>
      </c>
    </row>
    <row r="265" spans="1:9">
      <c r="A265" t="s">
        <v>27</v>
      </c>
      <c r="B265">
        <v>522270</v>
      </c>
      <c r="C265">
        <v>524199</v>
      </c>
      <c r="D265" t="s">
        <v>283</v>
      </c>
      <c r="E265">
        <v>1929</v>
      </c>
      <c r="F265" t="s">
        <v>29</v>
      </c>
      <c r="G265">
        <v>1018</v>
      </c>
      <c r="H265">
        <v>431.55214213920101</v>
      </c>
      <c r="I265">
        <v>223.71806228056101</v>
      </c>
    </row>
    <row r="266" spans="1:9">
      <c r="A266" t="s">
        <v>27</v>
      </c>
      <c r="B266">
        <v>2670857</v>
      </c>
      <c r="C266">
        <v>2672111</v>
      </c>
      <c r="D266" t="s">
        <v>284</v>
      </c>
      <c r="E266">
        <v>1254</v>
      </c>
      <c r="F266" t="s">
        <v>36</v>
      </c>
      <c r="G266">
        <v>656</v>
      </c>
      <c r="H266">
        <v>278.09253953174499</v>
      </c>
      <c r="I266">
        <v>221.76438559150299</v>
      </c>
    </row>
    <row r="267" spans="1:9">
      <c r="A267" t="s">
        <v>27</v>
      </c>
      <c r="B267">
        <v>2998788</v>
      </c>
      <c r="C267">
        <v>3000432</v>
      </c>
      <c r="D267" t="s">
        <v>285</v>
      </c>
      <c r="E267">
        <v>1644</v>
      </c>
      <c r="F267" t="s">
        <v>36</v>
      </c>
      <c r="G267">
        <v>859</v>
      </c>
      <c r="H267">
        <v>364.14861502708601</v>
      </c>
      <c r="I267">
        <v>221.50159064907899</v>
      </c>
    </row>
    <row r="268" spans="1:9">
      <c r="A268" t="s">
        <v>27</v>
      </c>
      <c r="B268">
        <v>2666731</v>
      </c>
      <c r="C268">
        <v>2667497</v>
      </c>
      <c r="D268" t="s">
        <v>286</v>
      </c>
      <c r="E268">
        <v>766</v>
      </c>
      <c r="F268" t="s">
        <v>36</v>
      </c>
      <c r="G268">
        <v>400</v>
      </c>
      <c r="H268">
        <v>169.568621665698</v>
      </c>
      <c r="I268">
        <v>221.368957788117</v>
      </c>
    </row>
    <row r="269" spans="1:9">
      <c r="A269" t="s">
        <v>27</v>
      </c>
      <c r="B269">
        <v>3029462</v>
      </c>
      <c r="C269">
        <v>3029681</v>
      </c>
      <c r="D269" t="s">
        <v>287</v>
      </c>
      <c r="E269">
        <v>219</v>
      </c>
      <c r="F269" t="s">
        <v>29</v>
      </c>
      <c r="G269">
        <v>113</v>
      </c>
      <c r="H269">
        <v>47.903135620559702</v>
      </c>
      <c r="I269">
        <v>218.73577908931401</v>
      </c>
    </row>
    <row r="270" spans="1:9">
      <c r="A270" t="s">
        <v>27</v>
      </c>
      <c r="B270">
        <v>521430</v>
      </c>
      <c r="C270">
        <v>521628</v>
      </c>
      <c r="D270" t="s">
        <v>288</v>
      </c>
      <c r="E270">
        <v>198</v>
      </c>
      <c r="F270" t="s">
        <v>29</v>
      </c>
      <c r="G270">
        <v>102</v>
      </c>
      <c r="H270">
        <v>43.239998524752998</v>
      </c>
      <c r="I270">
        <v>218.38383093309599</v>
      </c>
    </row>
    <row r="271" spans="1:9">
      <c r="A271" t="s">
        <v>27</v>
      </c>
      <c r="B271">
        <v>3614187</v>
      </c>
      <c r="C271">
        <v>3614430</v>
      </c>
      <c r="D271" t="s">
        <v>289</v>
      </c>
      <c r="E271">
        <v>243</v>
      </c>
      <c r="F271" t="s">
        <v>29</v>
      </c>
      <c r="G271">
        <v>125</v>
      </c>
      <c r="H271">
        <v>52.990194270530601</v>
      </c>
      <c r="I271">
        <v>218.066643088603</v>
      </c>
    </row>
    <row r="272" spans="1:9">
      <c r="A272" t="s">
        <v>27</v>
      </c>
      <c r="B272">
        <v>1574048</v>
      </c>
      <c r="C272">
        <v>1574588</v>
      </c>
      <c r="D272" t="s">
        <v>290</v>
      </c>
      <c r="E272">
        <v>540</v>
      </c>
      <c r="F272" t="s">
        <v>36</v>
      </c>
      <c r="G272">
        <v>277</v>
      </c>
      <c r="H272">
        <v>117.426270503496</v>
      </c>
      <c r="I272">
        <v>217.45605648795501</v>
      </c>
    </row>
    <row r="273" spans="1:9">
      <c r="A273" t="s">
        <v>27</v>
      </c>
      <c r="B273">
        <v>3759806</v>
      </c>
      <c r="C273">
        <v>3760760</v>
      </c>
      <c r="D273" t="s">
        <v>291</v>
      </c>
      <c r="E273">
        <v>954</v>
      </c>
      <c r="F273" t="s">
        <v>36</v>
      </c>
      <c r="G273">
        <v>489</v>
      </c>
      <c r="H273">
        <v>207.297639986316</v>
      </c>
      <c r="I273">
        <v>217.29312367538299</v>
      </c>
    </row>
    <row r="274" spans="1:9">
      <c r="A274" t="s">
        <v>27</v>
      </c>
      <c r="B274">
        <v>4097378</v>
      </c>
      <c r="C274">
        <v>4097708</v>
      </c>
      <c r="D274" t="s">
        <v>292</v>
      </c>
      <c r="E274">
        <v>330</v>
      </c>
      <c r="F274" t="s">
        <v>29</v>
      </c>
      <c r="G274">
        <v>168</v>
      </c>
      <c r="H274">
        <v>71.2188210995932</v>
      </c>
      <c r="I274">
        <v>215.81460939270701</v>
      </c>
    </row>
    <row r="275" spans="1:9">
      <c r="A275" t="s">
        <v>27</v>
      </c>
      <c r="B275">
        <v>1279680</v>
      </c>
      <c r="C275">
        <v>1279740</v>
      </c>
      <c r="D275" t="s">
        <v>293</v>
      </c>
      <c r="E275">
        <v>60</v>
      </c>
      <c r="F275" t="s">
        <v>29</v>
      </c>
      <c r="G275">
        <v>30</v>
      </c>
      <c r="H275">
        <v>12.717646624927401</v>
      </c>
      <c r="I275">
        <v>211.960777082123</v>
      </c>
    </row>
    <row r="276" spans="1:9">
      <c r="A276" t="s">
        <v>27</v>
      </c>
      <c r="B276">
        <v>730905</v>
      </c>
      <c r="C276">
        <v>731190</v>
      </c>
      <c r="D276" t="s">
        <v>294</v>
      </c>
      <c r="E276">
        <v>285</v>
      </c>
      <c r="F276" t="s">
        <v>29</v>
      </c>
      <c r="G276">
        <v>142</v>
      </c>
      <c r="H276">
        <v>60.196860691322797</v>
      </c>
      <c r="I276">
        <v>211.217055057273</v>
      </c>
    </row>
    <row r="277" spans="1:9">
      <c r="A277" t="s">
        <v>27</v>
      </c>
      <c r="B277">
        <v>3311729</v>
      </c>
      <c r="C277">
        <v>3312344</v>
      </c>
      <c r="D277" t="s">
        <v>295</v>
      </c>
      <c r="E277">
        <v>615</v>
      </c>
      <c r="F277" t="s">
        <v>36</v>
      </c>
      <c r="G277">
        <v>306</v>
      </c>
      <c r="H277">
        <v>129.719995574259</v>
      </c>
      <c r="I277">
        <v>210.926822071966</v>
      </c>
    </row>
    <row r="278" spans="1:9">
      <c r="A278" t="s">
        <v>27</v>
      </c>
      <c r="B278">
        <v>3314054</v>
      </c>
      <c r="C278">
        <v>3314597</v>
      </c>
      <c r="D278" t="s">
        <v>296</v>
      </c>
      <c r="E278">
        <v>543</v>
      </c>
      <c r="F278" t="s">
        <v>36</v>
      </c>
      <c r="G278">
        <v>270</v>
      </c>
      <c r="H278">
        <v>114.45881962434601</v>
      </c>
      <c r="I278">
        <v>210.78972306509399</v>
      </c>
    </row>
    <row r="279" spans="1:9">
      <c r="A279" t="s">
        <v>27</v>
      </c>
      <c r="B279">
        <v>2169906</v>
      </c>
      <c r="C279">
        <v>2170164</v>
      </c>
      <c r="D279" t="s">
        <v>297</v>
      </c>
      <c r="E279">
        <v>258</v>
      </c>
      <c r="F279" t="s">
        <v>29</v>
      </c>
      <c r="G279">
        <v>128</v>
      </c>
      <c r="H279">
        <v>54.261958933023401</v>
      </c>
      <c r="I279">
        <v>210.31767028303599</v>
      </c>
    </row>
    <row r="280" spans="1:9">
      <c r="A280" t="s">
        <v>27</v>
      </c>
      <c r="B280">
        <v>1178573</v>
      </c>
      <c r="C280">
        <v>1179221</v>
      </c>
      <c r="D280" t="s">
        <v>298</v>
      </c>
      <c r="E280">
        <v>648</v>
      </c>
      <c r="F280" t="s">
        <v>29</v>
      </c>
      <c r="G280">
        <v>321</v>
      </c>
      <c r="H280">
        <v>136.07881888672301</v>
      </c>
      <c r="I280">
        <v>209.99817729432499</v>
      </c>
    </row>
    <row r="281" spans="1:9">
      <c r="A281" t="s">
        <v>27</v>
      </c>
      <c r="B281">
        <v>4311311</v>
      </c>
      <c r="C281">
        <v>4311485</v>
      </c>
      <c r="D281" t="s">
        <v>299</v>
      </c>
      <c r="E281">
        <v>174</v>
      </c>
      <c r="F281" t="s">
        <v>29</v>
      </c>
      <c r="G281">
        <v>86</v>
      </c>
      <c r="H281">
        <v>36.457253658125097</v>
      </c>
      <c r="I281">
        <v>209.524446311064</v>
      </c>
    </row>
    <row r="282" spans="1:9">
      <c r="A282" t="s">
        <v>27</v>
      </c>
      <c r="B282">
        <v>1745038</v>
      </c>
      <c r="C282">
        <v>1745083</v>
      </c>
      <c r="D282" t="s">
        <v>300</v>
      </c>
      <c r="E282">
        <v>45</v>
      </c>
      <c r="F282" t="s">
        <v>36</v>
      </c>
      <c r="G282">
        <v>22</v>
      </c>
      <c r="H282">
        <v>9.3262741916133898</v>
      </c>
      <c r="I282">
        <v>207.250537591409</v>
      </c>
    </row>
    <row r="283" spans="1:9">
      <c r="A283" t="s">
        <v>27</v>
      </c>
      <c r="B283">
        <v>3186400</v>
      </c>
      <c r="C283">
        <v>3187567</v>
      </c>
      <c r="D283" t="s">
        <v>301</v>
      </c>
      <c r="E283">
        <v>1167</v>
      </c>
      <c r="F283" t="s">
        <v>29</v>
      </c>
      <c r="G283">
        <v>569</v>
      </c>
      <c r="H283">
        <v>241.21136431945499</v>
      </c>
      <c r="I283">
        <v>206.693542690193</v>
      </c>
    </row>
    <row r="284" spans="1:9">
      <c r="A284" t="s">
        <v>27</v>
      </c>
      <c r="B284">
        <v>4125232</v>
      </c>
      <c r="C284">
        <v>4125388</v>
      </c>
      <c r="D284" t="s">
        <v>302</v>
      </c>
      <c r="E284">
        <v>156</v>
      </c>
      <c r="F284" t="s">
        <v>36</v>
      </c>
      <c r="G284">
        <v>76</v>
      </c>
      <c r="H284">
        <v>32.218038116482603</v>
      </c>
      <c r="I284">
        <v>206.52588536206801</v>
      </c>
    </row>
    <row r="285" spans="1:9">
      <c r="A285" t="s">
        <v>27</v>
      </c>
      <c r="B285">
        <v>4404945</v>
      </c>
      <c r="C285">
        <v>4405021</v>
      </c>
      <c r="D285" t="s">
        <v>303</v>
      </c>
      <c r="E285">
        <v>76</v>
      </c>
      <c r="F285" t="s">
        <v>29</v>
      </c>
      <c r="G285">
        <v>37</v>
      </c>
      <c r="H285">
        <v>15.685097504077101</v>
      </c>
      <c r="I285">
        <v>206.38286189575101</v>
      </c>
    </row>
    <row r="286" spans="1:9">
      <c r="A286" t="s">
        <v>27</v>
      </c>
      <c r="B286">
        <v>601590</v>
      </c>
      <c r="C286">
        <v>602949</v>
      </c>
      <c r="D286" t="s">
        <v>304</v>
      </c>
      <c r="E286">
        <v>1359</v>
      </c>
      <c r="F286" t="s">
        <v>29</v>
      </c>
      <c r="G286">
        <v>659</v>
      </c>
      <c r="H286">
        <v>279.36430419423698</v>
      </c>
      <c r="I286">
        <v>205.566081084796</v>
      </c>
    </row>
    <row r="287" spans="1:9">
      <c r="A287" t="s">
        <v>27</v>
      </c>
      <c r="B287">
        <v>3865920</v>
      </c>
      <c r="C287">
        <v>3866151</v>
      </c>
      <c r="D287" t="s">
        <v>305</v>
      </c>
      <c r="E287">
        <v>231</v>
      </c>
      <c r="F287" t="s">
        <v>29</v>
      </c>
      <c r="G287">
        <v>112</v>
      </c>
      <c r="H287">
        <v>47.4792140663954</v>
      </c>
      <c r="I287">
        <v>205.53772323114899</v>
      </c>
    </row>
    <row r="288" spans="1:9">
      <c r="A288" t="s">
        <v>27</v>
      </c>
      <c r="B288">
        <v>4459100</v>
      </c>
      <c r="C288">
        <v>4460354</v>
      </c>
      <c r="D288" t="s">
        <v>306</v>
      </c>
      <c r="E288">
        <v>1254</v>
      </c>
      <c r="F288" t="s">
        <v>36</v>
      </c>
      <c r="G288">
        <v>605</v>
      </c>
      <c r="H288">
        <v>256.47254026936798</v>
      </c>
      <c r="I288">
        <v>204.523556833627</v>
      </c>
    </row>
    <row r="289" spans="1:9">
      <c r="A289" t="s">
        <v>27</v>
      </c>
      <c r="B289">
        <v>882210</v>
      </c>
      <c r="C289">
        <v>883173</v>
      </c>
      <c r="D289" t="s">
        <v>307</v>
      </c>
      <c r="E289">
        <v>963</v>
      </c>
      <c r="F289" t="s">
        <v>36</v>
      </c>
      <c r="G289">
        <v>463</v>
      </c>
      <c r="H289">
        <v>196.27567957804499</v>
      </c>
      <c r="I289">
        <v>203.81690506546801</v>
      </c>
    </row>
    <row r="290" spans="1:9">
      <c r="A290" t="s">
        <v>27</v>
      </c>
      <c r="B290">
        <v>1799519</v>
      </c>
      <c r="C290">
        <v>1799663</v>
      </c>
      <c r="D290" t="s">
        <v>308</v>
      </c>
      <c r="E290">
        <v>144</v>
      </c>
      <c r="F290" t="s">
        <v>36</v>
      </c>
      <c r="G290">
        <v>69</v>
      </c>
      <c r="H290">
        <v>29.250587237332901</v>
      </c>
      <c r="I290">
        <v>203.12907803703399</v>
      </c>
    </row>
    <row r="291" spans="1:9">
      <c r="A291" t="s">
        <v>27</v>
      </c>
      <c r="B291">
        <v>3707518</v>
      </c>
      <c r="C291">
        <v>3707953</v>
      </c>
      <c r="D291" t="s">
        <v>309</v>
      </c>
      <c r="E291">
        <v>435</v>
      </c>
      <c r="F291" t="s">
        <v>29</v>
      </c>
      <c r="G291">
        <v>208</v>
      </c>
      <c r="H291">
        <v>88.175683266163006</v>
      </c>
      <c r="I291">
        <v>202.702720152099</v>
      </c>
    </row>
    <row r="292" spans="1:9">
      <c r="A292" t="s">
        <v>27</v>
      </c>
      <c r="B292">
        <v>2501195</v>
      </c>
      <c r="C292">
        <v>2501573</v>
      </c>
      <c r="D292" t="s">
        <v>310</v>
      </c>
      <c r="E292">
        <v>378</v>
      </c>
      <c r="F292" t="s">
        <v>36</v>
      </c>
      <c r="G292">
        <v>180</v>
      </c>
      <c r="H292">
        <v>76.305879749564099</v>
      </c>
      <c r="I292">
        <v>201.86740674487899</v>
      </c>
    </row>
    <row r="293" spans="1:9">
      <c r="A293" t="s">
        <v>27</v>
      </c>
      <c r="B293">
        <v>361342</v>
      </c>
      <c r="C293">
        <v>362284</v>
      </c>
      <c r="D293" t="s">
        <v>311</v>
      </c>
      <c r="E293">
        <v>942</v>
      </c>
      <c r="F293" t="s">
        <v>29</v>
      </c>
      <c r="G293">
        <v>447</v>
      </c>
      <c r="H293">
        <v>189.492934711418</v>
      </c>
      <c r="I293">
        <v>201.160227931441</v>
      </c>
    </row>
    <row r="294" spans="1:9">
      <c r="A294" t="s">
        <v>27</v>
      </c>
      <c r="B294">
        <v>1826352</v>
      </c>
      <c r="C294">
        <v>1826991</v>
      </c>
      <c r="D294" t="s">
        <v>312</v>
      </c>
      <c r="E294">
        <v>639</v>
      </c>
      <c r="F294" t="s">
        <v>36</v>
      </c>
      <c r="G294">
        <v>299</v>
      </c>
      <c r="H294">
        <v>126.75254469510899</v>
      </c>
      <c r="I294">
        <v>198.360789820202</v>
      </c>
    </row>
    <row r="295" spans="1:9">
      <c r="A295" t="s">
        <v>27</v>
      </c>
      <c r="B295">
        <v>4357157</v>
      </c>
      <c r="C295">
        <v>4357589</v>
      </c>
      <c r="D295" t="s">
        <v>313</v>
      </c>
      <c r="E295">
        <v>432</v>
      </c>
      <c r="F295" t="s">
        <v>36</v>
      </c>
      <c r="G295">
        <v>202</v>
      </c>
      <c r="H295">
        <v>85.632153941177506</v>
      </c>
      <c r="I295">
        <v>198.22257856754001</v>
      </c>
    </row>
    <row r="296" spans="1:9">
      <c r="A296" t="s">
        <v>27</v>
      </c>
      <c r="B296">
        <v>2561623</v>
      </c>
      <c r="C296">
        <v>2562319</v>
      </c>
      <c r="D296" t="s">
        <v>314</v>
      </c>
      <c r="E296">
        <v>696</v>
      </c>
      <c r="F296" t="s">
        <v>36</v>
      </c>
      <c r="G296">
        <v>323</v>
      </c>
      <c r="H296">
        <v>136.92666199505101</v>
      </c>
      <c r="I296">
        <v>196.73370976300501</v>
      </c>
    </row>
    <row r="297" spans="1:9">
      <c r="A297" t="s">
        <v>27</v>
      </c>
      <c r="B297">
        <v>4473029</v>
      </c>
      <c r="C297">
        <v>4473620</v>
      </c>
      <c r="D297" t="s">
        <v>315</v>
      </c>
      <c r="E297">
        <v>591</v>
      </c>
      <c r="F297" t="s">
        <v>29</v>
      </c>
      <c r="G297">
        <v>274</v>
      </c>
      <c r="H297">
        <v>116.154505841003</v>
      </c>
      <c r="I297">
        <v>196.53892697293301</v>
      </c>
    </row>
    <row r="298" spans="1:9">
      <c r="A298" t="s">
        <v>27</v>
      </c>
      <c r="B298">
        <v>1534978</v>
      </c>
      <c r="C298">
        <v>1535335</v>
      </c>
      <c r="D298" t="s">
        <v>316</v>
      </c>
      <c r="E298">
        <v>357</v>
      </c>
      <c r="F298" t="s">
        <v>36</v>
      </c>
      <c r="G298">
        <v>165</v>
      </c>
      <c r="H298">
        <v>69.9470564371004</v>
      </c>
      <c r="I298">
        <v>195.93013007591199</v>
      </c>
    </row>
    <row r="299" spans="1:9">
      <c r="A299" t="s">
        <v>27</v>
      </c>
      <c r="B299">
        <v>2582047</v>
      </c>
      <c r="C299">
        <v>2582719</v>
      </c>
      <c r="D299" t="s">
        <v>317</v>
      </c>
      <c r="E299">
        <v>672</v>
      </c>
      <c r="F299" t="s">
        <v>36</v>
      </c>
      <c r="G299">
        <v>309</v>
      </c>
      <c r="H299">
        <v>130.99176023675199</v>
      </c>
      <c r="I299">
        <v>194.92821463802301</v>
      </c>
    </row>
    <row r="300" spans="1:9">
      <c r="A300" t="s">
        <v>27</v>
      </c>
      <c r="B300">
        <v>731349</v>
      </c>
      <c r="C300">
        <v>733023</v>
      </c>
      <c r="D300" t="s">
        <v>318</v>
      </c>
      <c r="E300">
        <v>1674</v>
      </c>
      <c r="F300" t="s">
        <v>29</v>
      </c>
      <c r="G300">
        <v>768</v>
      </c>
      <c r="H300">
        <v>325.57175359813999</v>
      </c>
      <c r="I300">
        <v>194.48730800366801</v>
      </c>
    </row>
    <row r="301" spans="1:9">
      <c r="A301" t="s">
        <v>27</v>
      </c>
      <c r="B301">
        <v>941530</v>
      </c>
      <c r="C301">
        <v>941698</v>
      </c>
      <c r="D301" t="s">
        <v>319</v>
      </c>
      <c r="E301">
        <v>168</v>
      </c>
      <c r="F301" t="s">
        <v>29</v>
      </c>
      <c r="G301">
        <v>77</v>
      </c>
      <c r="H301">
        <v>32.641959670646898</v>
      </c>
      <c r="I301">
        <v>194.297378991946</v>
      </c>
    </row>
    <row r="302" spans="1:9">
      <c r="A302" t="s">
        <v>27</v>
      </c>
      <c r="B302">
        <v>62995</v>
      </c>
      <c r="C302">
        <v>63655</v>
      </c>
      <c r="D302" t="s">
        <v>320</v>
      </c>
      <c r="E302">
        <v>660</v>
      </c>
      <c r="F302" t="s">
        <v>36</v>
      </c>
      <c r="G302">
        <v>301</v>
      </c>
      <c r="H302">
        <v>127.600387803438</v>
      </c>
      <c r="I302">
        <v>193.33392091429999</v>
      </c>
    </row>
    <row r="303" spans="1:9">
      <c r="A303" t="s">
        <v>27</v>
      </c>
      <c r="B303">
        <v>2508046</v>
      </c>
      <c r="C303">
        <v>2508304</v>
      </c>
      <c r="D303" t="s">
        <v>321</v>
      </c>
      <c r="E303">
        <v>258</v>
      </c>
      <c r="F303" t="s">
        <v>36</v>
      </c>
      <c r="G303">
        <v>117</v>
      </c>
      <c r="H303">
        <v>49.598821837216697</v>
      </c>
      <c r="I303">
        <v>192.24349549308801</v>
      </c>
    </row>
    <row r="304" spans="1:9">
      <c r="A304" t="s">
        <v>27</v>
      </c>
      <c r="B304">
        <v>2505041</v>
      </c>
      <c r="C304">
        <v>2506346</v>
      </c>
      <c r="D304" t="s">
        <v>322</v>
      </c>
      <c r="E304">
        <v>1305</v>
      </c>
      <c r="F304" t="s">
        <v>36</v>
      </c>
      <c r="G304">
        <v>589</v>
      </c>
      <c r="H304">
        <v>249.68979540274</v>
      </c>
      <c r="I304">
        <v>191.33317655382399</v>
      </c>
    </row>
    <row r="305" spans="1:9">
      <c r="A305" t="s">
        <v>27</v>
      </c>
      <c r="B305">
        <v>1463692</v>
      </c>
      <c r="C305">
        <v>1463803</v>
      </c>
      <c r="D305" t="s">
        <v>323</v>
      </c>
      <c r="E305">
        <v>111</v>
      </c>
      <c r="F305" t="s">
        <v>36</v>
      </c>
      <c r="G305">
        <v>50</v>
      </c>
      <c r="H305">
        <v>21.196077708212201</v>
      </c>
      <c r="I305">
        <v>190.95565502893899</v>
      </c>
    </row>
    <row r="306" spans="1:9">
      <c r="A306" t="s">
        <v>27</v>
      </c>
      <c r="B306">
        <v>4493218</v>
      </c>
      <c r="C306">
        <v>4493294</v>
      </c>
      <c r="D306" t="s">
        <v>324</v>
      </c>
      <c r="E306">
        <v>76</v>
      </c>
      <c r="F306" t="s">
        <v>36</v>
      </c>
      <c r="G306">
        <v>34</v>
      </c>
      <c r="H306">
        <v>14.4133328415843</v>
      </c>
      <c r="I306">
        <v>189.64911633663601</v>
      </c>
    </row>
    <row r="307" spans="1:9">
      <c r="A307" t="s">
        <v>27</v>
      </c>
      <c r="B307">
        <v>4201279</v>
      </c>
      <c r="C307">
        <v>4201540</v>
      </c>
      <c r="D307" t="s">
        <v>325</v>
      </c>
      <c r="E307">
        <v>261</v>
      </c>
      <c r="F307" t="s">
        <v>29</v>
      </c>
      <c r="G307">
        <v>116</v>
      </c>
      <c r="H307">
        <v>49.174900283052402</v>
      </c>
      <c r="I307">
        <v>188.40957962855299</v>
      </c>
    </row>
    <row r="308" spans="1:9">
      <c r="A308" t="s">
        <v>27</v>
      </c>
      <c r="B308">
        <v>3828134</v>
      </c>
      <c r="C308">
        <v>3828389</v>
      </c>
      <c r="D308" t="s">
        <v>326</v>
      </c>
      <c r="E308">
        <v>255</v>
      </c>
      <c r="F308" t="s">
        <v>36</v>
      </c>
      <c r="G308">
        <v>113</v>
      </c>
      <c r="H308">
        <v>47.903135620559702</v>
      </c>
      <c r="I308">
        <v>187.855433806116</v>
      </c>
    </row>
    <row r="309" spans="1:9">
      <c r="A309" t="s">
        <v>27</v>
      </c>
      <c r="B309">
        <v>468998</v>
      </c>
      <c r="C309">
        <v>469075</v>
      </c>
      <c r="D309" t="s">
        <v>327</v>
      </c>
      <c r="E309">
        <v>77</v>
      </c>
      <c r="F309" t="s">
        <v>36</v>
      </c>
      <c r="G309">
        <v>34</v>
      </c>
      <c r="H309">
        <v>14.4133328415843</v>
      </c>
      <c r="I309">
        <v>187.18614079979699</v>
      </c>
    </row>
    <row r="310" spans="1:9">
      <c r="A310" t="s">
        <v>27</v>
      </c>
      <c r="B310">
        <v>1040721</v>
      </c>
      <c r="C310">
        <v>1040796</v>
      </c>
      <c r="D310" t="s">
        <v>328</v>
      </c>
      <c r="E310">
        <v>75</v>
      </c>
      <c r="F310" t="s">
        <v>36</v>
      </c>
      <c r="G310">
        <v>33</v>
      </c>
      <c r="H310">
        <v>13.989411287420101</v>
      </c>
      <c r="I310">
        <v>186.52548383226801</v>
      </c>
    </row>
    <row r="311" spans="1:9">
      <c r="A311" t="s">
        <v>27</v>
      </c>
      <c r="B311">
        <v>3494054</v>
      </c>
      <c r="C311">
        <v>3494348</v>
      </c>
      <c r="D311" t="s">
        <v>329</v>
      </c>
      <c r="E311">
        <v>294</v>
      </c>
      <c r="F311" t="s">
        <v>36</v>
      </c>
      <c r="G311">
        <v>129</v>
      </c>
      <c r="H311">
        <v>54.685880487187603</v>
      </c>
      <c r="I311">
        <v>186.006396214924</v>
      </c>
    </row>
    <row r="312" spans="1:9">
      <c r="A312" t="s">
        <v>27</v>
      </c>
      <c r="B312">
        <v>2565455</v>
      </c>
      <c r="C312">
        <v>2568103</v>
      </c>
      <c r="D312" t="s">
        <v>330</v>
      </c>
      <c r="E312">
        <v>2648</v>
      </c>
      <c r="F312" t="s">
        <v>29</v>
      </c>
      <c r="G312">
        <v>1161</v>
      </c>
      <c r="H312">
        <v>492.172924384689</v>
      </c>
      <c r="I312">
        <v>185.86590800025999</v>
      </c>
    </row>
    <row r="313" spans="1:9">
      <c r="A313" t="s">
        <v>27</v>
      </c>
      <c r="B313">
        <v>3029706</v>
      </c>
      <c r="C313">
        <v>3030081</v>
      </c>
      <c r="D313" t="s">
        <v>331</v>
      </c>
      <c r="E313">
        <v>375</v>
      </c>
      <c r="F313" t="s">
        <v>29</v>
      </c>
      <c r="G313">
        <v>164</v>
      </c>
      <c r="H313">
        <v>69.523134882936205</v>
      </c>
      <c r="I313">
        <v>185.395026354496</v>
      </c>
    </row>
    <row r="314" spans="1:9">
      <c r="A314" t="s">
        <v>27</v>
      </c>
      <c r="B314">
        <v>2938164</v>
      </c>
      <c r="C314">
        <v>2938290</v>
      </c>
      <c r="D314" t="s">
        <v>332</v>
      </c>
      <c r="E314">
        <v>126</v>
      </c>
      <c r="F314" t="s">
        <v>36</v>
      </c>
      <c r="G314">
        <v>55</v>
      </c>
      <c r="H314">
        <v>23.315685479033501</v>
      </c>
      <c r="I314">
        <v>185.04512284947199</v>
      </c>
    </row>
    <row r="315" spans="1:9">
      <c r="A315" t="s">
        <v>27</v>
      </c>
      <c r="B315">
        <v>249783</v>
      </c>
      <c r="C315">
        <v>250239</v>
      </c>
      <c r="D315" t="s">
        <v>333</v>
      </c>
      <c r="E315">
        <v>456</v>
      </c>
      <c r="F315" t="s">
        <v>29</v>
      </c>
      <c r="G315">
        <v>199</v>
      </c>
      <c r="H315">
        <v>84.360389278684806</v>
      </c>
      <c r="I315">
        <v>185.00085368132599</v>
      </c>
    </row>
    <row r="316" spans="1:9">
      <c r="A316" t="s">
        <v>27</v>
      </c>
      <c r="B316">
        <v>4110945</v>
      </c>
      <c r="C316">
        <v>4111269</v>
      </c>
      <c r="D316" t="s">
        <v>334</v>
      </c>
      <c r="E316">
        <v>324</v>
      </c>
      <c r="F316" t="s">
        <v>29</v>
      </c>
      <c r="G316">
        <v>141</v>
      </c>
      <c r="H316">
        <v>59.772939137158502</v>
      </c>
      <c r="I316">
        <v>184.48438005295799</v>
      </c>
    </row>
    <row r="317" spans="1:9">
      <c r="A317" t="s">
        <v>27</v>
      </c>
      <c r="B317">
        <v>3874734</v>
      </c>
      <c r="C317">
        <v>3874968</v>
      </c>
      <c r="D317" t="s">
        <v>335</v>
      </c>
      <c r="E317">
        <v>234</v>
      </c>
      <c r="F317" t="s">
        <v>36</v>
      </c>
      <c r="G317">
        <v>101</v>
      </c>
      <c r="H317">
        <v>42.816076970588803</v>
      </c>
      <c r="I317">
        <v>182.97468790849899</v>
      </c>
    </row>
    <row r="318" spans="1:9">
      <c r="A318" t="s">
        <v>27</v>
      </c>
      <c r="B318">
        <v>3375999</v>
      </c>
      <c r="C318">
        <v>3377631</v>
      </c>
      <c r="D318" t="s">
        <v>336</v>
      </c>
      <c r="E318">
        <v>1632</v>
      </c>
      <c r="F318" t="s">
        <v>29</v>
      </c>
      <c r="G318">
        <v>704</v>
      </c>
      <c r="H318">
        <v>298.44077413162802</v>
      </c>
      <c r="I318">
        <v>182.868121404184</v>
      </c>
    </row>
    <row r="319" spans="1:9">
      <c r="A319" t="s">
        <v>27</v>
      </c>
      <c r="B319">
        <v>1086392</v>
      </c>
      <c r="C319">
        <v>1086650</v>
      </c>
      <c r="D319" t="s">
        <v>337</v>
      </c>
      <c r="E319">
        <v>258</v>
      </c>
      <c r="F319" t="s">
        <v>29</v>
      </c>
      <c r="G319">
        <v>111</v>
      </c>
      <c r="H319">
        <v>47.055292512231198</v>
      </c>
      <c r="I319">
        <v>182.38485469857099</v>
      </c>
    </row>
    <row r="320" spans="1:9">
      <c r="A320" t="s">
        <v>27</v>
      </c>
      <c r="B320">
        <v>524720</v>
      </c>
      <c r="C320">
        <v>526620</v>
      </c>
      <c r="D320" t="s">
        <v>338</v>
      </c>
      <c r="E320">
        <v>1900</v>
      </c>
      <c r="F320" t="s">
        <v>36</v>
      </c>
      <c r="G320">
        <v>815</v>
      </c>
      <c r="H320">
        <v>345.49606664385999</v>
      </c>
      <c r="I320">
        <v>181.840035075716</v>
      </c>
    </row>
    <row r="321" spans="1:9">
      <c r="A321" t="s">
        <v>27</v>
      </c>
      <c r="B321">
        <v>3828935</v>
      </c>
      <c r="C321">
        <v>3829250</v>
      </c>
      <c r="D321" t="s">
        <v>339</v>
      </c>
      <c r="E321">
        <v>315</v>
      </c>
      <c r="F321" t="s">
        <v>36</v>
      </c>
      <c r="G321">
        <v>135</v>
      </c>
      <c r="H321">
        <v>57.229409812173103</v>
      </c>
      <c r="I321">
        <v>181.680666070391</v>
      </c>
    </row>
    <row r="322" spans="1:9">
      <c r="A322" t="s">
        <v>27</v>
      </c>
      <c r="B322">
        <v>3827943</v>
      </c>
      <c r="C322">
        <v>3828135</v>
      </c>
      <c r="D322" t="s">
        <v>340</v>
      </c>
      <c r="E322">
        <v>192</v>
      </c>
      <c r="F322" t="s">
        <v>36</v>
      </c>
      <c r="G322">
        <v>82</v>
      </c>
      <c r="H322">
        <v>34.761567441468102</v>
      </c>
      <c r="I322">
        <v>181.049830424313</v>
      </c>
    </row>
    <row r="323" spans="1:9">
      <c r="A323" t="s">
        <v>27</v>
      </c>
      <c r="B323">
        <v>615012</v>
      </c>
      <c r="C323">
        <v>616521</v>
      </c>
      <c r="D323" t="s">
        <v>341</v>
      </c>
      <c r="E323">
        <v>1509</v>
      </c>
      <c r="F323" t="s">
        <v>29</v>
      </c>
      <c r="G323">
        <v>642</v>
      </c>
      <c r="H323">
        <v>272.157637773445</v>
      </c>
      <c r="I323">
        <v>180.35628745755201</v>
      </c>
    </row>
    <row r="324" spans="1:9">
      <c r="A324" t="s">
        <v>27</v>
      </c>
      <c r="B324">
        <v>1476927</v>
      </c>
      <c r="C324">
        <v>1477007</v>
      </c>
      <c r="D324" t="s">
        <v>342</v>
      </c>
      <c r="E324">
        <v>80</v>
      </c>
      <c r="F324" t="s">
        <v>36</v>
      </c>
      <c r="G324">
        <v>34</v>
      </c>
      <c r="H324">
        <v>14.4133328415843</v>
      </c>
      <c r="I324">
        <v>180.166660519804</v>
      </c>
    </row>
    <row r="325" spans="1:9">
      <c r="A325" t="s">
        <v>27</v>
      </c>
      <c r="B325">
        <v>1129645</v>
      </c>
      <c r="C325">
        <v>1130062</v>
      </c>
      <c r="D325" t="s">
        <v>343</v>
      </c>
      <c r="E325">
        <v>417</v>
      </c>
      <c r="F325" t="s">
        <v>29</v>
      </c>
      <c r="G325">
        <v>177</v>
      </c>
      <c r="H325">
        <v>75.034115087071399</v>
      </c>
      <c r="I325">
        <v>179.93792586827701</v>
      </c>
    </row>
    <row r="326" spans="1:9">
      <c r="A326" t="s">
        <v>27</v>
      </c>
      <c r="B326">
        <v>3121794</v>
      </c>
      <c r="C326">
        <v>3122787</v>
      </c>
      <c r="D326" t="s">
        <v>344</v>
      </c>
      <c r="E326">
        <v>993</v>
      </c>
      <c r="F326" t="s">
        <v>29</v>
      </c>
      <c r="G326">
        <v>418</v>
      </c>
      <c r="H326">
        <v>177.199209640654</v>
      </c>
      <c r="I326">
        <v>178.44834807719499</v>
      </c>
    </row>
    <row r="327" spans="1:9">
      <c r="A327" t="s">
        <v>27</v>
      </c>
      <c r="B327">
        <v>4054768</v>
      </c>
      <c r="C327">
        <v>4055506</v>
      </c>
      <c r="D327" t="s">
        <v>345</v>
      </c>
      <c r="E327">
        <v>738</v>
      </c>
      <c r="F327" t="s">
        <v>36</v>
      </c>
      <c r="G327">
        <v>310</v>
      </c>
      <c r="H327">
        <v>131.41568179091601</v>
      </c>
      <c r="I327">
        <v>178.07002952698599</v>
      </c>
    </row>
    <row r="328" spans="1:9">
      <c r="A328" t="s">
        <v>27</v>
      </c>
      <c r="B328">
        <v>4441361</v>
      </c>
      <c r="C328">
        <v>4442528</v>
      </c>
      <c r="D328" t="s">
        <v>346</v>
      </c>
      <c r="E328">
        <v>1167</v>
      </c>
      <c r="F328" t="s">
        <v>29</v>
      </c>
      <c r="G328">
        <v>490</v>
      </c>
      <c r="H328">
        <v>207.72156154048</v>
      </c>
      <c r="I328">
        <v>177.99619669278499</v>
      </c>
    </row>
    <row r="329" spans="1:9">
      <c r="A329" t="s">
        <v>27</v>
      </c>
      <c r="B329">
        <v>2331131</v>
      </c>
      <c r="C329">
        <v>2331305</v>
      </c>
      <c r="D329" t="s">
        <v>347</v>
      </c>
      <c r="E329">
        <v>174</v>
      </c>
      <c r="F329" t="s">
        <v>36</v>
      </c>
      <c r="G329">
        <v>73</v>
      </c>
      <c r="H329">
        <v>30.9462734539899</v>
      </c>
      <c r="I329">
        <v>177.85214628729801</v>
      </c>
    </row>
    <row r="330" spans="1:9">
      <c r="A330" t="s">
        <v>27</v>
      </c>
      <c r="B330">
        <v>3134091</v>
      </c>
      <c r="C330">
        <v>3135450</v>
      </c>
      <c r="D330" t="s">
        <v>348</v>
      </c>
      <c r="E330">
        <v>1359</v>
      </c>
      <c r="F330" t="s">
        <v>29</v>
      </c>
      <c r="G330">
        <v>568</v>
      </c>
      <c r="H330">
        <v>240.78744276529099</v>
      </c>
      <c r="I330">
        <v>177.17986958446701</v>
      </c>
    </row>
    <row r="331" spans="1:9">
      <c r="A331" t="s">
        <v>27</v>
      </c>
      <c r="B331">
        <v>2397808</v>
      </c>
      <c r="C331">
        <v>2398270</v>
      </c>
      <c r="D331" t="s">
        <v>349</v>
      </c>
      <c r="E331">
        <v>462</v>
      </c>
      <c r="F331" t="s">
        <v>36</v>
      </c>
      <c r="G331">
        <v>191</v>
      </c>
      <c r="H331">
        <v>80.969016845370803</v>
      </c>
      <c r="I331">
        <v>175.25761221941701</v>
      </c>
    </row>
    <row r="332" spans="1:9">
      <c r="A332" t="s">
        <v>27</v>
      </c>
      <c r="B332">
        <v>155967</v>
      </c>
      <c r="C332">
        <v>156630</v>
      </c>
      <c r="D332" t="s">
        <v>350</v>
      </c>
      <c r="E332">
        <v>663</v>
      </c>
      <c r="F332" t="s">
        <v>36</v>
      </c>
      <c r="G332">
        <v>274</v>
      </c>
      <c r="H332">
        <v>116.154505841003</v>
      </c>
      <c r="I332">
        <v>175.195333093519</v>
      </c>
    </row>
    <row r="333" spans="1:9">
      <c r="A333" t="s">
        <v>27</v>
      </c>
      <c r="B333">
        <v>2096409</v>
      </c>
      <c r="C333">
        <v>2096790</v>
      </c>
      <c r="D333" t="s">
        <v>351</v>
      </c>
      <c r="E333">
        <v>381</v>
      </c>
      <c r="F333" t="s">
        <v>36</v>
      </c>
      <c r="G333">
        <v>156</v>
      </c>
      <c r="H333">
        <v>66.131762449622201</v>
      </c>
      <c r="I333">
        <v>173.57417965780101</v>
      </c>
    </row>
    <row r="334" spans="1:9">
      <c r="A334" t="s">
        <v>27</v>
      </c>
      <c r="B334">
        <v>1839073</v>
      </c>
      <c r="C334">
        <v>1839403</v>
      </c>
      <c r="D334" t="s">
        <v>352</v>
      </c>
      <c r="E334">
        <v>330</v>
      </c>
      <c r="F334" t="s">
        <v>29</v>
      </c>
      <c r="G334">
        <v>134</v>
      </c>
      <c r="H334">
        <v>56.805488258008801</v>
      </c>
      <c r="I334">
        <v>172.13784320608701</v>
      </c>
    </row>
    <row r="335" spans="1:9">
      <c r="A335" t="s">
        <v>27</v>
      </c>
      <c r="B335">
        <v>673251</v>
      </c>
      <c r="C335">
        <v>673881</v>
      </c>
      <c r="D335" t="s">
        <v>353</v>
      </c>
      <c r="E335">
        <v>630</v>
      </c>
      <c r="F335" t="s">
        <v>29</v>
      </c>
      <c r="G335">
        <v>255</v>
      </c>
      <c r="H335">
        <v>108.09999631188199</v>
      </c>
      <c r="I335">
        <v>171.58729573314699</v>
      </c>
    </row>
    <row r="336" spans="1:9">
      <c r="A336" t="s">
        <v>27</v>
      </c>
      <c r="B336">
        <v>3415493</v>
      </c>
      <c r="C336">
        <v>3415570</v>
      </c>
      <c r="D336" t="s">
        <v>354</v>
      </c>
      <c r="E336">
        <v>77</v>
      </c>
      <c r="F336" t="s">
        <v>29</v>
      </c>
      <c r="G336">
        <v>31</v>
      </c>
      <c r="H336">
        <v>13.1415681790916</v>
      </c>
      <c r="I336">
        <v>170.66971661157899</v>
      </c>
    </row>
    <row r="337" spans="1:9">
      <c r="A337" t="s">
        <v>27</v>
      </c>
      <c r="B337">
        <v>3025354</v>
      </c>
      <c r="C337">
        <v>3025666</v>
      </c>
      <c r="D337" t="s">
        <v>355</v>
      </c>
      <c r="E337">
        <v>312</v>
      </c>
      <c r="F337" t="s">
        <v>29</v>
      </c>
      <c r="G337">
        <v>124</v>
      </c>
      <c r="H337">
        <v>52.566272716366399</v>
      </c>
      <c r="I337">
        <v>168.48164332168699</v>
      </c>
    </row>
    <row r="338" spans="1:9">
      <c r="A338" t="s">
        <v>27</v>
      </c>
      <c r="B338">
        <v>4461359</v>
      </c>
      <c r="C338">
        <v>4461653</v>
      </c>
      <c r="D338" t="s">
        <v>356</v>
      </c>
      <c r="E338">
        <v>294</v>
      </c>
      <c r="F338" t="s">
        <v>36</v>
      </c>
      <c r="G338">
        <v>116</v>
      </c>
      <c r="H338">
        <v>49.174900283052402</v>
      </c>
      <c r="I338">
        <v>167.26156558861399</v>
      </c>
    </row>
    <row r="339" spans="1:9">
      <c r="A339" t="s">
        <v>27</v>
      </c>
      <c r="B339">
        <v>4386997</v>
      </c>
      <c r="C339">
        <v>4387783</v>
      </c>
      <c r="D339" t="s">
        <v>357</v>
      </c>
      <c r="E339">
        <v>786</v>
      </c>
      <c r="F339" t="s">
        <v>29</v>
      </c>
      <c r="G339">
        <v>310</v>
      </c>
      <c r="H339">
        <v>131.41568179091601</v>
      </c>
      <c r="I339">
        <v>167.19552390701801</v>
      </c>
    </row>
    <row r="340" spans="1:9">
      <c r="A340" t="s">
        <v>27</v>
      </c>
      <c r="B340">
        <v>1085859</v>
      </c>
      <c r="C340">
        <v>1086270</v>
      </c>
      <c r="D340" t="s">
        <v>358</v>
      </c>
      <c r="E340">
        <v>411</v>
      </c>
      <c r="F340" t="s">
        <v>29</v>
      </c>
      <c r="G340">
        <v>162</v>
      </c>
      <c r="H340">
        <v>68.6752917746077</v>
      </c>
      <c r="I340">
        <v>167.09316733481199</v>
      </c>
    </row>
    <row r="341" spans="1:9">
      <c r="A341" t="s">
        <v>27</v>
      </c>
      <c r="B341">
        <v>3728315</v>
      </c>
      <c r="C341">
        <v>3729095</v>
      </c>
      <c r="D341" t="s">
        <v>359</v>
      </c>
      <c r="E341">
        <v>780</v>
      </c>
      <c r="F341" t="s">
        <v>36</v>
      </c>
      <c r="G341">
        <v>306</v>
      </c>
      <c r="H341">
        <v>129.719995574259</v>
      </c>
      <c r="I341">
        <v>166.30768663366501</v>
      </c>
    </row>
    <row r="342" spans="1:9">
      <c r="A342" t="s">
        <v>27</v>
      </c>
      <c r="B342">
        <v>2164834</v>
      </c>
      <c r="C342">
        <v>2165128</v>
      </c>
      <c r="D342" t="s">
        <v>360</v>
      </c>
      <c r="E342">
        <v>294</v>
      </c>
      <c r="F342" t="s">
        <v>36</v>
      </c>
      <c r="G342">
        <v>114</v>
      </c>
      <c r="H342">
        <v>48.327057174723898</v>
      </c>
      <c r="I342">
        <v>164.37774549225799</v>
      </c>
    </row>
    <row r="343" spans="1:9">
      <c r="A343" t="s">
        <v>27</v>
      </c>
      <c r="B343">
        <v>1129096</v>
      </c>
      <c r="C343">
        <v>1129600</v>
      </c>
      <c r="D343" t="s">
        <v>361</v>
      </c>
      <c r="E343">
        <v>504</v>
      </c>
      <c r="F343" t="s">
        <v>36</v>
      </c>
      <c r="G343">
        <v>195</v>
      </c>
      <c r="H343">
        <v>82.664703062027797</v>
      </c>
      <c r="I343">
        <v>164.017267980214</v>
      </c>
    </row>
    <row r="344" spans="1:9">
      <c r="A344" t="s">
        <v>27</v>
      </c>
      <c r="B344">
        <v>347133</v>
      </c>
      <c r="C344">
        <v>348396</v>
      </c>
      <c r="D344" t="s">
        <v>362</v>
      </c>
      <c r="E344">
        <v>1263</v>
      </c>
      <c r="F344" t="s">
        <v>29</v>
      </c>
      <c r="G344">
        <v>488</v>
      </c>
      <c r="H344">
        <v>206.873718432152</v>
      </c>
      <c r="I344">
        <v>163.79550152981099</v>
      </c>
    </row>
    <row r="345" spans="1:9">
      <c r="A345" t="s">
        <v>27</v>
      </c>
      <c r="B345">
        <v>92813</v>
      </c>
      <c r="C345">
        <v>92984</v>
      </c>
      <c r="D345" t="s">
        <v>363</v>
      </c>
      <c r="E345">
        <v>171</v>
      </c>
      <c r="F345" t="s">
        <v>29</v>
      </c>
      <c r="G345">
        <v>66</v>
      </c>
      <c r="H345">
        <v>27.978822574840201</v>
      </c>
      <c r="I345">
        <v>163.618845466902</v>
      </c>
    </row>
    <row r="346" spans="1:9">
      <c r="A346" t="s">
        <v>27</v>
      </c>
      <c r="B346">
        <v>442799</v>
      </c>
      <c r="C346">
        <v>443234</v>
      </c>
      <c r="D346" t="s">
        <v>364</v>
      </c>
      <c r="E346">
        <v>435</v>
      </c>
      <c r="F346" t="s">
        <v>29</v>
      </c>
      <c r="G346">
        <v>167</v>
      </c>
      <c r="H346">
        <v>70.794899545428905</v>
      </c>
      <c r="I346">
        <v>162.74689550673301</v>
      </c>
    </row>
    <row r="347" spans="1:9">
      <c r="A347" t="s">
        <v>27</v>
      </c>
      <c r="B347">
        <v>3724282</v>
      </c>
      <c r="C347">
        <v>3724666</v>
      </c>
      <c r="D347" t="s">
        <v>365</v>
      </c>
      <c r="E347">
        <v>384</v>
      </c>
      <c r="F347" t="s">
        <v>29</v>
      </c>
      <c r="G347">
        <v>145</v>
      </c>
      <c r="H347">
        <v>61.468625353815497</v>
      </c>
      <c r="I347">
        <v>160.07454519222799</v>
      </c>
    </row>
    <row r="348" spans="1:9">
      <c r="A348" t="s">
        <v>27</v>
      </c>
      <c r="B348">
        <v>3831473</v>
      </c>
      <c r="C348">
        <v>3831977</v>
      </c>
      <c r="D348" t="s">
        <v>366</v>
      </c>
      <c r="E348">
        <v>504</v>
      </c>
      <c r="F348" t="s">
        <v>36</v>
      </c>
      <c r="G348">
        <v>190</v>
      </c>
      <c r="H348">
        <v>80.545095291206493</v>
      </c>
      <c r="I348">
        <v>159.81169700636201</v>
      </c>
    </row>
    <row r="349" spans="1:9">
      <c r="A349" t="s">
        <v>27</v>
      </c>
      <c r="B349">
        <v>3335050</v>
      </c>
      <c r="C349">
        <v>3335383</v>
      </c>
      <c r="D349" t="s">
        <v>367</v>
      </c>
      <c r="E349">
        <v>333</v>
      </c>
      <c r="F349" t="s">
        <v>29</v>
      </c>
      <c r="G349">
        <v>125</v>
      </c>
      <c r="H349">
        <v>52.990194270530601</v>
      </c>
      <c r="I349">
        <v>159.129712524116</v>
      </c>
    </row>
    <row r="350" spans="1:9">
      <c r="A350" t="s">
        <v>27</v>
      </c>
      <c r="B350">
        <v>94272</v>
      </c>
      <c r="C350">
        <v>94563</v>
      </c>
      <c r="D350" t="s">
        <v>368</v>
      </c>
      <c r="E350">
        <v>291</v>
      </c>
      <c r="F350" t="s">
        <v>36</v>
      </c>
      <c r="G350">
        <v>109</v>
      </c>
      <c r="H350">
        <v>46.2074494039027</v>
      </c>
      <c r="I350">
        <v>158.78848592406399</v>
      </c>
    </row>
    <row r="351" spans="1:9">
      <c r="A351" t="s">
        <v>27</v>
      </c>
      <c r="B351">
        <v>1354075</v>
      </c>
      <c r="C351">
        <v>1354726</v>
      </c>
      <c r="D351" t="s">
        <v>369</v>
      </c>
      <c r="E351">
        <v>651</v>
      </c>
      <c r="F351" t="s">
        <v>29</v>
      </c>
      <c r="G351">
        <v>243</v>
      </c>
      <c r="H351">
        <v>103.01293766191201</v>
      </c>
      <c r="I351">
        <v>158.23799948066301</v>
      </c>
    </row>
    <row r="352" spans="1:9">
      <c r="A352" t="s">
        <v>27</v>
      </c>
      <c r="B352">
        <v>477414</v>
      </c>
      <c r="C352">
        <v>477624</v>
      </c>
      <c r="D352" t="s">
        <v>370</v>
      </c>
      <c r="E352">
        <v>210</v>
      </c>
      <c r="F352" t="s">
        <v>29</v>
      </c>
      <c r="G352">
        <v>78</v>
      </c>
      <c r="H352">
        <v>33.0658812248111</v>
      </c>
      <c r="I352">
        <v>157.45657726100501</v>
      </c>
    </row>
    <row r="353" spans="1:9">
      <c r="A353" t="s">
        <v>27</v>
      </c>
      <c r="B353">
        <v>2197845</v>
      </c>
      <c r="C353">
        <v>2198325</v>
      </c>
      <c r="D353" t="s">
        <v>371</v>
      </c>
      <c r="E353">
        <v>480</v>
      </c>
      <c r="F353" t="s">
        <v>36</v>
      </c>
      <c r="G353">
        <v>177</v>
      </c>
      <c r="H353">
        <v>75.034115087071399</v>
      </c>
      <c r="I353">
        <v>156.321073098065</v>
      </c>
    </row>
    <row r="354" spans="1:9">
      <c r="A354" t="s">
        <v>27</v>
      </c>
      <c r="B354">
        <v>2149637</v>
      </c>
      <c r="C354">
        <v>2151284</v>
      </c>
      <c r="D354" t="s">
        <v>372</v>
      </c>
      <c r="E354">
        <v>1647</v>
      </c>
      <c r="F354" t="s">
        <v>29</v>
      </c>
      <c r="G354">
        <v>607</v>
      </c>
      <c r="H354">
        <v>257.320383377697</v>
      </c>
      <c r="I354">
        <v>156.235812615481</v>
      </c>
    </row>
    <row r="355" spans="1:9">
      <c r="A355" t="s">
        <v>27</v>
      </c>
      <c r="B355">
        <v>3232756</v>
      </c>
      <c r="C355">
        <v>3233041</v>
      </c>
      <c r="D355" t="s">
        <v>373</v>
      </c>
      <c r="E355">
        <v>285</v>
      </c>
      <c r="F355" t="s">
        <v>29</v>
      </c>
      <c r="G355">
        <v>105</v>
      </c>
      <c r="H355">
        <v>44.511763187245698</v>
      </c>
      <c r="I355">
        <v>156.181625218406</v>
      </c>
    </row>
    <row r="356" spans="1:9">
      <c r="A356" t="s">
        <v>27</v>
      </c>
      <c r="B356">
        <v>4050222</v>
      </c>
      <c r="C356">
        <v>4052796</v>
      </c>
      <c r="D356" t="s">
        <v>374</v>
      </c>
      <c r="E356">
        <v>2574</v>
      </c>
      <c r="F356" t="s">
        <v>29</v>
      </c>
      <c r="G356">
        <v>948</v>
      </c>
      <c r="H356">
        <v>401.87763334770398</v>
      </c>
      <c r="I356">
        <v>156.12961668520001</v>
      </c>
    </row>
    <row r="357" spans="1:9">
      <c r="A357" t="s">
        <v>27</v>
      </c>
      <c r="B357">
        <v>4496881</v>
      </c>
      <c r="C357">
        <v>4496974</v>
      </c>
      <c r="D357" t="s">
        <v>375</v>
      </c>
      <c r="E357">
        <v>93</v>
      </c>
      <c r="F357" t="s">
        <v>29</v>
      </c>
      <c r="G357">
        <v>34</v>
      </c>
      <c r="H357">
        <v>14.4133328415843</v>
      </c>
      <c r="I357">
        <v>154.98207356542301</v>
      </c>
    </row>
    <row r="358" spans="1:9">
      <c r="A358" t="s">
        <v>27</v>
      </c>
      <c r="B358">
        <v>3593117</v>
      </c>
      <c r="C358">
        <v>3593426</v>
      </c>
      <c r="D358" t="s">
        <v>376</v>
      </c>
      <c r="E358">
        <v>309</v>
      </c>
      <c r="F358" t="s">
        <v>36</v>
      </c>
      <c r="G358">
        <v>112</v>
      </c>
      <c r="H358">
        <v>47.4792140663954</v>
      </c>
      <c r="I358">
        <v>153.654414454354</v>
      </c>
    </row>
    <row r="359" spans="1:9">
      <c r="A359" t="s">
        <v>27</v>
      </c>
      <c r="B359">
        <v>4460353</v>
      </c>
      <c r="C359">
        <v>4460635</v>
      </c>
      <c r="D359" t="s">
        <v>377</v>
      </c>
      <c r="E359">
        <v>282</v>
      </c>
      <c r="F359" t="s">
        <v>36</v>
      </c>
      <c r="G359">
        <v>102</v>
      </c>
      <c r="H359">
        <v>43.239998524752998</v>
      </c>
      <c r="I359">
        <v>153.333328101961</v>
      </c>
    </row>
    <row r="360" spans="1:9">
      <c r="A360" t="s">
        <v>27</v>
      </c>
      <c r="B360">
        <v>1311074</v>
      </c>
      <c r="C360">
        <v>1312469</v>
      </c>
      <c r="D360" t="s">
        <v>378</v>
      </c>
      <c r="E360">
        <v>1395</v>
      </c>
      <c r="F360" t="s">
        <v>36</v>
      </c>
      <c r="G360">
        <v>504</v>
      </c>
      <c r="H360">
        <v>213.65646329877899</v>
      </c>
      <c r="I360">
        <v>153.15875505288901</v>
      </c>
    </row>
    <row r="361" spans="1:9">
      <c r="A361" t="s">
        <v>27</v>
      </c>
      <c r="B361">
        <v>1159674</v>
      </c>
      <c r="C361">
        <v>1160016</v>
      </c>
      <c r="D361" t="s">
        <v>379</v>
      </c>
      <c r="E361">
        <v>342</v>
      </c>
      <c r="F361" t="s">
        <v>29</v>
      </c>
      <c r="G361">
        <v>123</v>
      </c>
      <c r="H361">
        <v>52.142351162202097</v>
      </c>
      <c r="I361">
        <v>152.46301509415801</v>
      </c>
    </row>
    <row r="362" spans="1:9">
      <c r="A362" t="s">
        <v>27</v>
      </c>
      <c r="B362">
        <v>3832163</v>
      </c>
      <c r="C362">
        <v>3832598</v>
      </c>
      <c r="D362" t="s">
        <v>380</v>
      </c>
      <c r="E362">
        <v>435</v>
      </c>
      <c r="F362" t="s">
        <v>36</v>
      </c>
      <c r="G362">
        <v>156</v>
      </c>
      <c r="H362">
        <v>66.131762449622201</v>
      </c>
      <c r="I362">
        <v>152.027040114074</v>
      </c>
    </row>
    <row r="363" spans="1:9">
      <c r="A363" t="s">
        <v>27</v>
      </c>
      <c r="B363">
        <v>2396838</v>
      </c>
      <c r="C363">
        <v>2397797</v>
      </c>
      <c r="D363" t="s">
        <v>381</v>
      </c>
      <c r="E363">
        <v>959</v>
      </c>
      <c r="F363" t="s">
        <v>36</v>
      </c>
      <c r="G363">
        <v>341</v>
      </c>
      <c r="H363">
        <v>144.557249970008</v>
      </c>
      <c r="I363">
        <v>150.73748693431401</v>
      </c>
    </row>
    <row r="364" spans="1:9">
      <c r="A364" t="s">
        <v>27</v>
      </c>
      <c r="B364">
        <v>3826176</v>
      </c>
      <c r="C364">
        <v>3826455</v>
      </c>
      <c r="D364" t="s">
        <v>382</v>
      </c>
      <c r="E364">
        <v>279</v>
      </c>
      <c r="F364" t="s">
        <v>36</v>
      </c>
      <c r="G364">
        <v>99</v>
      </c>
      <c r="H364">
        <v>41.968233862260298</v>
      </c>
      <c r="I364">
        <v>150.42377728408701</v>
      </c>
    </row>
    <row r="365" spans="1:9">
      <c r="A365" t="s">
        <v>27</v>
      </c>
      <c r="B365">
        <v>277244</v>
      </c>
      <c r="C365">
        <v>277292</v>
      </c>
      <c r="D365" t="s">
        <v>383</v>
      </c>
      <c r="E365">
        <v>48</v>
      </c>
      <c r="F365" t="s">
        <v>29</v>
      </c>
      <c r="G365">
        <v>17</v>
      </c>
      <c r="H365">
        <v>7.2066664207921702</v>
      </c>
      <c r="I365">
        <v>150.138883766503</v>
      </c>
    </row>
    <row r="366" spans="1:9">
      <c r="A366" t="s">
        <v>27</v>
      </c>
      <c r="B366">
        <v>2174955</v>
      </c>
      <c r="C366">
        <v>2175507</v>
      </c>
      <c r="D366" t="s">
        <v>384</v>
      </c>
      <c r="E366">
        <v>552</v>
      </c>
      <c r="F366" t="s">
        <v>29</v>
      </c>
      <c r="G366">
        <v>195</v>
      </c>
      <c r="H366">
        <v>82.664703062027797</v>
      </c>
      <c r="I366">
        <v>149.75489685150001</v>
      </c>
    </row>
    <row r="367" spans="1:9">
      <c r="A367" t="s">
        <v>27</v>
      </c>
      <c r="B367">
        <v>3647121</v>
      </c>
      <c r="C367">
        <v>3647610</v>
      </c>
      <c r="D367" t="s">
        <v>385</v>
      </c>
      <c r="E367">
        <v>489</v>
      </c>
      <c r="F367" t="s">
        <v>29</v>
      </c>
      <c r="G367">
        <v>172</v>
      </c>
      <c r="H367">
        <v>72.914507316250095</v>
      </c>
      <c r="I367">
        <v>149.109421914622</v>
      </c>
    </row>
    <row r="368" spans="1:9">
      <c r="A368" t="s">
        <v>27</v>
      </c>
      <c r="B368">
        <v>3830157</v>
      </c>
      <c r="C368">
        <v>3830550</v>
      </c>
      <c r="D368" t="s">
        <v>386</v>
      </c>
      <c r="E368">
        <v>393</v>
      </c>
      <c r="F368" t="s">
        <v>36</v>
      </c>
      <c r="G368">
        <v>138</v>
      </c>
      <c r="H368">
        <v>58.501174474665802</v>
      </c>
      <c r="I368">
        <v>148.85795031721599</v>
      </c>
    </row>
    <row r="369" spans="1:9">
      <c r="A369" t="s">
        <v>27</v>
      </c>
      <c r="B369">
        <v>4091836</v>
      </c>
      <c r="C369">
        <v>4093039</v>
      </c>
      <c r="D369" t="s">
        <v>387</v>
      </c>
      <c r="E369">
        <v>1203</v>
      </c>
      <c r="F369" t="s">
        <v>29</v>
      </c>
      <c r="G369">
        <v>421</v>
      </c>
      <c r="H369">
        <v>178.47097430314699</v>
      </c>
      <c r="I369">
        <v>148.35492460776999</v>
      </c>
    </row>
    <row r="370" spans="1:9">
      <c r="A370" t="s">
        <v>27</v>
      </c>
      <c r="B370">
        <v>309708</v>
      </c>
      <c r="C370">
        <v>310371</v>
      </c>
      <c r="D370" t="s">
        <v>388</v>
      </c>
      <c r="E370">
        <v>663</v>
      </c>
      <c r="F370" t="s">
        <v>36</v>
      </c>
      <c r="G370">
        <v>232</v>
      </c>
      <c r="H370">
        <v>98.349800566104904</v>
      </c>
      <c r="I370">
        <v>148.34057400619099</v>
      </c>
    </row>
    <row r="371" spans="1:9">
      <c r="A371" t="s">
        <v>27</v>
      </c>
      <c r="B371">
        <v>3847987</v>
      </c>
      <c r="C371">
        <v>3848518</v>
      </c>
      <c r="D371" t="s">
        <v>389</v>
      </c>
      <c r="E371">
        <v>531</v>
      </c>
      <c r="F371" t="s">
        <v>36</v>
      </c>
      <c r="G371">
        <v>185</v>
      </c>
      <c r="H371">
        <v>78.425487520385303</v>
      </c>
      <c r="I371">
        <v>147.693950132552</v>
      </c>
    </row>
    <row r="372" spans="1:9">
      <c r="A372" t="s">
        <v>27</v>
      </c>
      <c r="B372">
        <v>688524</v>
      </c>
      <c r="C372">
        <v>689067</v>
      </c>
      <c r="D372" t="s">
        <v>390</v>
      </c>
      <c r="E372">
        <v>543</v>
      </c>
      <c r="F372" t="s">
        <v>29</v>
      </c>
      <c r="G372">
        <v>188</v>
      </c>
      <c r="H372">
        <v>79.697252182878103</v>
      </c>
      <c r="I372">
        <v>146.772103467547</v>
      </c>
    </row>
    <row r="373" spans="1:9">
      <c r="A373" t="s">
        <v>27</v>
      </c>
      <c r="B373">
        <v>4312761</v>
      </c>
      <c r="C373">
        <v>4314201</v>
      </c>
      <c r="D373" t="s">
        <v>391</v>
      </c>
      <c r="E373">
        <v>1440</v>
      </c>
      <c r="F373" t="s">
        <v>29</v>
      </c>
      <c r="G373">
        <v>494</v>
      </c>
      <c r="H373">
        <v>209.41724775713701</v>
      </c>
      <c r="I373">
        <v>145.42864427578999</v>
      </c>
    </row>
    <row r="374" spans="1:9">
      <c r="A374" t="s">
        <v>27</v>
      </c>
      <c r="B374">
        <v>530323</v>
      </c>
      <c r="C374">
        <v>530860</v>
      </c>
      <c r="D374" t="s">
        <v>392</v>
      </c>
      <c r="E374">
        <v>537</v>
      </c>
      <c r="F374" t="s">
        <v>29</v>
      </c>
      <c r="G374">
        <v>184</v>
      </c>
      <c r="H374">
        <v>78.001565966221094</v>
      </c>
      <c r="I374">
        <v>145.25431278625899</v>
      </c>
    </row>
    <row r="375" spans="1:9">
      <c r="A375" t="s">
        <v>27</v>
      </c>
      <c r="B375">
        <v>1477132</v>
      </c>
      <c r="C375">
        <v>1477208</v>
      </c>
      <c r="D375" t="s">
        <v>393</v>
      </c>
      <c r="E375">
        <v>76</v>
      </c>
      <c r="F375" t="s">
        <v>36</v>
      </c>
      <c r="G375">
        <v>26</v>
      </c>
      <c r="H375">
        <v>11.021960408270401</v>
      </c>
      <c r="I375">
        <v>145.025794845663</v>
      </c>
    </row>
    <row r="376" spans="1:9">
      <c r="A376" t="s">
        <v>27</v>
      </c>
      <c r="B376">
        <v>2442899</v>
      </c>
      <c r="C376">
        <v>2443355</v>
      </c>
      <c r="D376" t="s">
        <v>394</v>
      </c>
      <c r="E376">
        <v>456</v>
      </c>
      <c r="F376" t="s">
        <v>36</v>
      </c>
      <c r="G376">
        <v>156</v>
      </c>
      <c r="H376">
        <v>66.131762449622201</v>
      </c>
      <c r="I376">
        <v>145.025794845663</v>
      </c>
    </row>
    <row r="377" spans="1:9">
      <c r="A377" t="s">
        <v>27</v>
      </c>
      <c r="B377">
        <v>3370167</v>
      </c>
      <c r="C377">
        <v>3371628</v>
      </c>
      <c r="D377" t="s">
        <v>395</v>
      </c>
      <c r="E377">
        <v>1461</v>
      </c>
      <c r="F377" t="s">
        <v>36</v>
      </c>
      <c r="G377">
        <v>497</v>
      </c>
      <c r="H377">
        <v>210.68901241962999</v>
      </c>
      <c r="I377">
        <v>144.208769623292</v>
      </c>
    </row>
    <row r="378" spans="1:9">
      <c r="A378" t="s">
        <v>27</v>
      </c>
      <c r="B378">
        <v>933892</v>
      </c>
      <c r="C378">
        <v>934390</v>
      </c>
      <c r="D378" t="s">
        <v>396</v>
      </c>
      <c r="E378">
        <v>498</v>
      </c>
      <c r="F378" t="s">
        <v>29</v>
      </c>
      <c r="G378">
        <v>169</v>
      </c>
      <c r="H378">
        <v>71.642742653757395</v>
      </c>
      <c r="I378">
        <v>143.860929023609</v>
      </c>
    </row>
    <row r="379" spans="1:9">
      <c r="A379" t="s">
        <v>27</v>
      </c>
      <c r="B379">
        <v>3234688</v>
      </c>
      <c r="C379">
        <v>3235588</v>
      </c>
      <c r="D379" t="s">
        <v>397</v>
      </c>
      <c r="E379">
        <v>900</v>
      </c>
      <c r="F379" t="s">
        <v>29</v>
      </c>
      <c r="G379">
        <v>304</v>
      </c>
      <c r="H379">
        <v>128.87215246593101</v>
      </c>
      <c r="I379">
        <v>143.19128051770099</v>
      </c>
    </row>
    <row r="380" spans="1:9">
      <c r="A380" t="s">
        <v>27</v>
      </c>
      <c r="B380">
        <v>3497485</v>
      </c>
      <c r="C380">
        <v>3498778</v>
      </c>
      <c r="D380" t="s">
        <v>398</v>
      </c>
      <c r="E380">
        <v>1293</v>
      </c>
      <c r="F380" t="s">
        <v>36</v>
      </c>
      <c r="G380">
        <v>436</v>
      </c>
      <c r="H380">
        <v>184.829797615611</v>
      </c>
      <c r="I380">
        <v>142.94647920774199</v>
      </c>
    </row>
    <row r="381" spans="1:9">
      <c r="A381" t="s">
        <v>27</v>
      </c>
      <c r="B381">
        <v>2028904</v>
      </c>
      <c r="C381">
        <v>2029189</v>
      </c>
      <c r="D381" t="s">
        <v>399</v>
      </c>
      <c r="E381">
        <v>285</v>
      </c>
      <c r="F381" t="s">
        <v>36</v>
      </c>
      <c r="G381">
        <v>96</v>
      </c>
      <c r="H381">
        <v>40.696469199767499</v>
      </c>
      <c r="I381">
        <v>142.79462877111399</v>
      </c>
    </row>
    <row r="382" spans="1:9">
      <c r="A382" t="s">
        <v>27</v>
      </c>
      <c r="B382">
        <v>1169177</v>
      </c>
      <c r="C382">
        <v>1169918</v>
      </c>
      <c r="D382" t="s">
        <v>400</v>
      </c>
      <c r="E382">
        <v>741</v>
      </c>
      <c r="F382" t="s">
        <v>29</v>
      </c>
      <c r="G382">
        <v>248</v>
      </c>
      <c r="H382">
        <v>105.132545432733</v>
      </c>
      <c r="I382">
        <v>141.87927858668399</v>
      </c>
    </row>
    <row r="383" spans="1:9">
      <c r="A383" t="s">
        <v>27</v>
      </c>
      <c r="B383">
        <v>3446414</v>
      </c>
      <c r="C383">
        <v>3447230</v>
      </c>
      <c r="D383" t="s">
        <v>401</v>
      </c>
      <c r="E383">
        <v>816</v>
      </c>
      <c r="F383" t="s">
        <v>29</v>
      </c>
      <c r="G383">
        <v>273</v>
      </c>
      <c r="H383">
        <v>115.730584286839</v>
      </c>
      <c r="I383">
        <v>141.82669642995</v>
      </c>
    </row>
    <row r="384" spans="1:9">
      <c r="A384" t="s">
        <v>27</v>
      </c>
      <c r="B384">
        <v>102860</v>
      </c>
      <c r="C384">
        <v>102920</v>
      </c>
      <c r="D384" t="s">
        <v>402</v>
      </c>
      <c r="E384">
        <v>60</v>
      </c>
      <c r="F384" t="s">
        <v>36</v>
      </c>
      <c r="G384">
        <v>20</v>
      </c>
      <c r="H384">
        <v>8.4784310832848995</v>
      </c>
      <c r="I384">
        <v>141.30718472141501</v>
      </c>
    </row>
    <row r="385" spans="1:9">
      <c r="A385" t="s">
        <v>27</v>
      </c>
      <c r="B385">
        <v>2867295</v>
      </c>
      <c r="C385">
        <v>2868174</v>
      </c>
      <c r="D385" t="s">
        <v>403</v>
      </c>
      <c r="E385">
        <v>879</v>
      </c>
      <c r="F385" t="s">
        <v>36</v>
      </c>
      <c r="G385">
        <v>293</v>
      </c>
      <c r="H385">
        <v>124.20901537012401</v>
      </c>
      <c r="I385">
        <v>141.30718472141501</v>
      </c>
    </row>
    <row r="386" spans="1:9">
      <c r="A386" t="s">
        <v>27</v>
      </c>
      <c r="B386">
        <v>583606</v>
      </c>
      <c r="C386">
        <v>584020</v>
      </c>
      <c r="D386" t="s">
        <v>404</v>
      </c>
      <c r="E386">
        <v>414</v>
      </c>
      <c r="F386" t="s">
        <v>29</v>
      </c>
      <c r="G386">
        <v>137</v>
      </c>
      <c r="H386">
        <v>58.0772529205016</v>
      </c>
      <c r="I386">
        <v>140.28321961473799</v>
      </c>
    </row>
    <row r="387" spans="1:9">
      <c r="A387" t="s">
        <v>27</v>
      </c>
      <c r="B387">
        <v>349224</v>
      </c>
      <c r="C387">
        <v>350145</v>
      </c>
      <c r="D387" t="s">
        <v>405</v>
      </c>
      <c r="E387">
        <v>921</v>
      </c>
      <c r="F387" t="s">
        <v>29</v>
      </c>
      <c r="G387">
        <v>301</v>
      </c>
      <c r="H387">
        <v>127.600387803438</v>
      </c>
      <c r="I387">
        <v>138.545480785492</v>
      </c>
    </row>
    <row r="388" spans="1:9">
      <c r="A388" t="s">
        <v>27</v>
      </c>
      <c r="B388">
        <v>2279820</v>
      </c>
      <c r="C388">
        <v>2280852</v>
      </c>
      <c r="D388" t="s">
        <v>406</v>
      </c>
      <c r="E388">
        <v>1032</v>
      </c>
      <c r="F388" t="s">
        <v>36</v>
      </c>
      <c r="G388">
        <v>337</v>
      </c>
      <c r="H388">
        <v>142.86156375335099</v>
      </c>
      <c r="I388">
        <v>138.43174782301401</v>
      </c>
    </row>
    <row r="389" spans="1:9">
      <c r="A389" t="s">
        <v>27</v>
      </c>
      <c r="B389">
        <v>958427</v>
      </c>
      <c r="C389">
        <v>959633</v>
      </c>
      <c r="D389" t="s">
        <v>407</v>
      </c>
      <c r="E389">
        <v>1206</v>
      </c>
      <c r="F389" t="s">
        <v>29</v>
      </c>
      <c r="G389">
        <v>390</v>
      </c>
      <c r="H389">
        <v>165.32940612405599</v>
      </c>
      <c r="I389">
        <v>137.08905980435799</v>
      </c>
    </row>
    <row r="390" spans="1:9">
      <c r="A390" t="s">
        <v>27</v>
      </c>
      <c r="B390">
        <v>2966044</v>
      </c>
      <c r="C390">
        <v>2967481</v>
      </c>
      <c r="D390" t="s">
        <v>408</v>
      </c>
      <c r="E390">
        <v>1437</v>
      </c>
      <c r="F390" t="s">
        <v>36</v>
      </c>
      <c r="G390">
        <v>461</v>
      </c>
      <c r="H390">
        <v>195.42783646971699</v>
      </c>
      <c r="I390">
        <v>135.997102623324</v>
      </c>
    </row>
    <row r="391" spans="1:9">
      <c r="A391" t="s">
        <v>27</v>
      </c>
      <c r="B391">
        <v>1812678</v>
      </c>
      <c r="C391">
        <v>1812978</v>
      </c>
      <c r="D391" t="s">
        <v>409</v>
      </c>
      <c r="E391">
        <v>300</v>
      </c>
      <c r="F391" t="s">
        <v>29</v>
      </c>
      <c r="G391">
        <v>96</v>
      </c>
      <c r="H391">
        <v>40.696469199767499</v>
      </c>
      <c r="I391">
        <v>135.65489733255799</v>
      </c>
    </row>
    <row r="392" spans="1:9">
      <c r="A392" t="s">
        <v>27</v>
      </c>
      <c r="B392">
        <v>3580067</v>
      </c>
      <c r="C392">
        <v>3580217</v>
      </c>
      <c r="D392" t="s">
        <v>410</v>
      </c>
      <c r="E392">
        <v>150</v>
      </c>
      <c r="F392" t="s">
        <v>29</v>
      </c>
      <c r="G392">
        <v>48</v>
      </c>
      <c r="H392">
        <v>20.348234599883799</v>
      </c>
      <c r="I392">
        <v>135.65489733255799</v>
      </c>
    </row>
    <row r="393" spans="1:9">
      <c r="A393" t="s">
        <v>27</v>
      </c>
      <c r="B393">
        <v>3135449</v>
      </c>
      <c r="C393">
        <v>3136121</v>
      </c>
      <c r="D393" t="s">
        <v>411</v>
      </c>
      <c r="E393">
        <v>672</v>
      </c>
      <c r="F393" t="s">
        <v>29</v>
      </c>
      <c r="G393">
        <v>215</v>
      </c>
      <c r="H393">
        <v>91.1431341453127</v>
      </c>
      <c r="I393">
        <v>135.629663906715</v>
      </c>
    </row>
    <row r="394" spans="1:9">
      <c r="A394" t="s">
        <v>27</v>
      </c>
      <c r="B394">
        <v>2609349</v>
      </c>
      <c r="C394">
        <v>2610288</v>
      </c>
      <c r="D394" t="s">
        <v>412</v>
      </c>
      <c r="E394">
        <v>939</v>
      </c>
      <c r="F394" t="s">
        <v>29</v>
      </c>
      <c r="G394">
        <v>299</v>
      </c>
      <c r="H394">
        <v>126.75254469510899</v>
      </c>
      <c r="I394">
        <v>134.98673556454699</v>
      </c>
    </row>
    <row r="395" spans="1:9">
      <c r="A395" t="s">
        <v>27</v>
      </c>
      <c r="B395">
        <v>2709490</v>
      </c>
      <c r="C395">
        <v>2710186</v>
      </c>
      <c r="D395" t="s">
        <v>413</v>
      </c>
      <c r="E395">
        <v>696</v>
      </c>
      <c r="F395" t="s">
        <v>29</v>
      </c>
      <c r="G395">
        <v>221</v>
      </c>
      <c r="H395">
        <v>93.6866634702981</v>
      </c>
      <c r="I395">
        <v>134.60727510100301</v>
      </c>
    </row>
    <row r="396" spans="1:9">
      <c r="A396" t="s">
        <v>27</v>
      </c>
      <c r="B396">
        <v>3200180</v>
      </c>
      <c r="C396">
        <v>3200303</v>
      </c>
      <c r="D396" t="s">
        <v>414</v>
      </c>
      <c r="E396">
        <v>123</v>
      </c>
      <c r="F396" t="s">
        <v>36</v>
      </c>
      <c r="G396">
        <v>39</v>
      </c>
      <c r="H396">
        <v>16.5329406124056</v>
      </c>
      <c r="I396">
        <v>134.41415132037</v>
      </c>
    </row>
    <row r="397" spans="1:9">
      <c r="A397" t="s">
        <v>27</v>
      </c>
      <c r="B397">
        <v>3005015</v>
      </c>
      <c r="C397">
        <v>3007244</v>
      </c>
      <c r="D397" t="s">
        <v>415</v>
      </c>
      <c r="E397">
        <v>2229</v>
      </c>
      <c r="F397" t="s">
        <v>29</v>
      </c>
      <c r="G397">
        <v>702</v>
      </c>
      <c r="H397">
        <v>297.59293102330003</v>
      </c>
      <c r="I397">
        <v>133.50961463584599</v>
      </c>
    </row>
    <row r="398" spans="1:9">
      <c r="A398" t="s">
        <v>27</v>
      </c>
      <c r="B398">
        <v>4343698</v>
      </c>
      <c r="C398">
        <v>4344181</v>
      </c>
      <c r="D398" t="s">
        <v>416</v>
      </c>
      <c r="E398">
        <v>483</v>
      </c>
      <c r="F398" t="s">
        <v>29</v>
      </c>
      <c r="G398">
        <v>152</v>
      </c>
      <c r="H398">
        <v>64.436076232965306</v>
      </c>
      <c r="I398">
        <v>133.40802532705001</v>
      </c>
    </row>
    <row r="399" spans="1:9">
      <c r="A399" t="s">
        <v>27</v>
      </c>
      <c r="B399">
        <v>2073529</v>
      </c>
      <c r="C399">
        <v>2074294</v>
      </c>
      <c r="D399" t="s">
        <v>417</v>
      </c>
      <c r="E399">
        <v>765</v>
      </c>
      <c r="F399" t="s">
        <v>29</v>
      </c>
      <c r="G399">
        <v>240</v>
      </c>
      <c r="H399">
        <v>101.74117299941901</v>
      </c>
      <c r="I399">
        <v>132.99499738486099</v>
      </c>
    </row>
    <row r="400" spans="1:9">
      <c r="A400" t="s">
        <v>27</v>
      </c>
      <c r="B400">
        <v>676081</v>
      </c>
      <c r="C400">
        <v>676534</v>
      </c>
      <c r="D400" t="s">
        <v>418</v>
      </c>
      <c r="E400">
        <v>453</v>
      </c>
      <c r="F400" t="s">
        <v>29</v>
      </c>
      <c r="G400">
        <v>142</v>
      </c>
      <c r="H400">
        <v>60.196860691322797</v>
      </c>
      <c r="I400">
        <v>132.88490218835099</v>
      </c>
    </row>
    <row r="401" spans="1:9">
      <c r="A401" t="s">
        <v>27</v>
      </c>
      <c r="B401">
        <v>3948628</v>
      </c>
      <c r="C401">
        <v>3948829</v>
      </c>
      <c r="D401" t="s">
        <v>419</v>
      </c>
      <c r="E401">
        <v>201</v>
      </c>
      <c r="F401" t="s">
        <v>36</v>
      </c>
      <c r="G401">
        <v>63</v>
      </c>
      <c r="H401">
        <v>26.707057912347398</v>
      </c>
      <c r="I401">
        <v>132.87093488730099</v>
      </c>
    </row>
    <row r="402" spans="1:9">
      <c r="A402" t="s">
        <v>27</v>
      </c>
      <c r="B402">
        <v>3260020</v>
      </c>
      <c r="C402">
        <v>3260416</v>
      </c>
      <c r="D402" t="s">
        <v>420</v>
      </c>
      <c r="E402">
        <v>396</v>
      </c>
      <c r="F402" t="s">
        <v>29</v>
      </c>
      <c r="G402">
        <v>124</v>
      </c>
      <c r="H402">
        <v>52.566272716366399</v>
      </c>
      <c r="I402">
        <v>132.743112920117</v>
      </c>
    </row>
    <row r="403" spans="1:9">
      <c r="A403" t="s">
        <v>27</v>
      </c>
      <c r="B403">
        <v>1397464</v>
      </c>
      <c r="C403">
        <v>1397710</v>
      </c>
      <c r="D403" t="s">
        <v>421</v>
      </c>
      <c r="E403">
        <v>246</v>
      </c>
      <c r="F403" t="s">
        <v>29</v>
      </c>
      <c r="G403">
        <v>77</v>
      </c>
      <c r="H403">
        <v>32.641959670646898</v>
      </c>
      <c r="I403">
        <v>132.69089297010899</v>
      </c>
    </row>
    <row r="404" spans="1:9">
      <c r="A404" t="s">
        <v>27</v>
      </c>
      <c r="B404">
        <v>98728</v>
      </c>
      <c r="C404">
        <v>99793</v>
      </c>
      <c r="D404" t="s">
        <v>422</v>
      </c>
      <c r="E404">
        <v>1065</v>
      </c>
      <c r="F404" t="s">
        <v>36</v>
      </c>
      <c r="G404">
        <v>333</v>
      </c>
      <c r="H404">
        <v>141.16587753669401</v>
      </c>
      <c r="I404">
        <v>132.550119752764</v>
      </c>
    </row>
    <row r="405" spans="1:9">
      <c r="A405" t="s">
        <v>27</v>
      </c>
      <c r="B405">
        <v>2575399</v>
      </c>
      <c r="C405">
        <v>2575444</v>
      </c>
      <c r="D405" t="s">
        <v>423</v>
      </c>
      <c r="E405">
        <v>45</v>
      </c>
      <c r="F405" t="s">
        <v>36</v>
      </c>
      <c r="G405">
        <v>14</v>
      </c>
      <c r="H405">
        <v>5.9349017582994303</v>
      </c>
      <c r="I405">
        <v>131.88670573998701</v>
      </c>
    </row>
    <row r="406" spans="1:9">
      <c r="A406" t="s">
        <v>27</v>
      </c>
      <c r="B406">
        <v>1668085</v>
      </c>
      <c r="C406">
        <v>1668127</v>
      </c>
      <c r="D406" t="s">
        <v>424</v>
      </c>
      <c r="E406">
        <v>42</v>
      </c>
      <c r="F406" t="s">
        <v>29</v>
      </c>
      <c r="G406">
        <v>13</v>
      </c>
      <c r="H406">
        <v>5.5109802041351896</v>
      </c>
      <c r="I406">
        <v>131.213814384171</v>
      </c>
    </row>
    <row r="407" spans="1:9">
      <c r="A407" t="s">
        <v>27</v>
      </c>
      <c r="B407">
        <v>1893639</v>
      </c>
      <c r="C407">
        <v>1893849</v>
      </c>
      <c r="D407" t="s">
        <v>425</v>
      </c>
      <c r="E407">
        <v>210</v>
      </c>
      <c r="F407" t="s">
        <v>29</v>
      </c>
      <c r="G407">
        <v>65</v>
      </c>
      <c r="H407">
        <v>27.554901020675899</v>
      </c>
      <c r="I407">
        <v>131.213814384171</v>
      </c>
    </row>
    <row r="408" spans="1:9">
      <c r="A408" t="s">
        <v>27</v>
      </c>
      <c r="B408">
        <v>2164079</v>
      </c>
      <c r="C408">
        <v>2164709</v>
      </c>
      <c r="D408" t="s">
        <v>426</v>
      </c>
      <c r="E408">
        <v>630</v>
      </c>
      <c r="F408" t="s">
        <v>29</v>
      </c>
      <c r="G408">
        <v>195</v>
      </c>
      <c r="H408">
        <v>82.664703062027797</v>
      </c>
      <c r="I408">
        <v>131.213814384171</v>
      </c>
    </row>
    <row r="409" spans="1:9">
      <c r="A409" t="s">
        <v>27</v>
      </c>
      <c r="B409">
        <v>4016130</v>
      </c>
      <c r="C409">
        <v>4016496</v>
      </c>
      <c r="D409" t="s">
        <v>427</v>
      </c>
      <c r="E409">
        <v>366</v>
      </c>
      <c r="F409" t="s">
        <v>29</v>
      </c>
      <c r="G409">
        <v>113</v>
      </c>
      <c r="H409">
        <v>47.903135620559702</v>
      </c>
      <c r="I409">
        <v>130.882884209179</v>
      </c>
    </row>
    <row r="410" spans="1:9">
      <c r="A410" t="s">
        <v>27</v>
      </c>
      <c r="B410">
        <v>2710178</v>
      </c>
      <c r="C410">
        <v>2711606</v>
      </c>
      <c r="D410" t="s">
        <v>428</v>
      </c>
      <c r="E410">
        <v>1428</v>
      </c>
      <c r="F410" t="s">
        <v>29</v>
      </c>
      <c r="G410">
        <v>440</v>
      </c>
      <c r="H410">
        <v>186.52548383226801</v>
      </c>
      <c r="I410">
        <v>130.62008671727401</v>
      </c>
    </row>
    <row r="411" spans="1:9">
      <c r="A411" t="s">
        <v>27</v>
      </c>
      <c r="B411">
        <v>1175391</v>
      </c>
      <c r="C411">
        <v>1176804</v>
      </c>
      <c r="D411" t="s">
        <v>429</v>
      </c>
      <c r="E411">
        <v>1413</v>
      </c>
      <c r="F411" t="s">
        <v>29</v>
      </c>
      <c r="G411">
        <v>435</v>
      </c>
      <c r="H411">
        <v>184.405876061447</v>
      </c>
      <c r="I411">
        <v>130.50663557073401</v>
      </c>
    </row>
    <row r="412" spans="1:9">
      <c r="A412" t="s">
        <v>27</v>
      </c>
      <c r="B412">
        <v>1791578</v>
      </c>
      <c r="C412">
        <v>1792277</v>
      </c>
      <c r="D412" t="s">
        <v>430</v>
      </c>
      <c r="E412">
        <v>699</v>
      </c>
      <c r="F412" t="s">
        <v>36</v>
      </c>
      <c r="G412">
        <v>214</v>
      </c>
      <c r="H412">
        <v>90.719212591148406</v>
      </c>
      <c r="I412">
        <v>129.784281246278</v>
      </c>
    </row>
    <row r="413" spans="1:9">
      <c r="A413" t="s">
        <v>27</v>
      </c>
      <c r="B413">
        <v>630524</v>
      </c>
      <c r="C413">
        <v>631784</v>
      </c>
      <c r="D413" t="s">
        <v>431</v>
      </c>
      <c r="E413">
        <v>1260</v>
      </c>
      <c r="F413" t="s">
        <v>29</v>
      </c>
      <c r="G413">
        <v>384</v>
      </c>
      <c r="H413">
        <v>162.78587679907</v>
      </c>
      <c r="I413">
        <v>129.19514031672199</v>
      </c>
    </row>
    <row r="414" spans="1:9">
      <c r="A414" t="s">
        <v>27</v>
      </c>
      <c r="B414">
        <v>2305740</v>
      </c>
      <c r="C414">
        <v>2306055</v>
      </c>
      <c r="D414" t="s">
        <v>432</v>
      </c>
      <c r="E414">
        <v>315</v>
      </c>
      <c r="F414" t="s">
        <v>29</v>
      </c>
      <c r="G414">
        <v>96</v>
      </c>
      <c r="H414">
        <v>40.696469199767499</v>
      </c>
      <c r="I414">
        <v>129.19514031672199</v>
      </c>
    </row>
    <row r="415" spans="1:9">
      <c r="A415" t="s">
        <v>27</v>
      </c>
      <c r="B415">
        <v>3306220</v>
      </c>
      <c r="C415">
        <v>3306799</v>
      </c>
      <c r="D415" t="s">
        <v>433</v>
      </c>
      <c r="E415">
        <v>579</v>
      </c>
      <c r="F415" t="s">
        <v>36</v>
      </c>
      <c r="G415">
        <v>176</v>
      </c>
      <c r="H415">
        <v>74.610193532907104</v>
      </c>
      <c r="I415">
        <v>128.860437880669</v>
      </c>
    </row>
    <row r="416" spans="1:9">
      <c r="A416" t="s">
        <v>27</v>
      </c>
      <c r="B416">
        <v>3846912</v>
      </c>
      <c r="C416">
        <v>3847467</v>
      </c>
      <c r="D416" t="s">
        <v>434</v>
      </c>
      <c r="E416">
        <v>555</v>
      </c>
      <c r="F416" t="s">
        <v>29</v>
      </c>
      <c r="G416">
        <v>168</v>
      </c>
      <c r="H416">
        <v>71.2188210995932</v>
      </c>
      <c r="I416">
        <v>128.32220017944701</v>
      </c>
    </row>
    <row r="417" spans="1:9">
      <c r="A417" t="s">
        <v>27</v>
      </c>
      <c r="B417">
        <v>2483888</v>
      </c>
      <c r="C417">
        <v>2484848</v>
      </c>
      <c r="D417" t="s">
        <v>435</v>
      </c>
      <c r="E417">
        <v>960</v>
      </c>
      <c r="F417" t="s">
        <v>36</v>
      </c>
      <c r="G417">
        <v>290</v>
      </c>
      <c r="H417">
        <v>122.93725070763099</v>
      </c>
      <c r="I417">
        <v>128.05963615378201</v>
      </c>
    </row>
    <row r="418" spans="1:9">
      <c r="A418" t="s">
        <v>27</v>
      </c>
      <c r="B418">
        <v>3056658</v>
      </c>
      <c r="C418">
        <v>3057453</v>
      </c>
      <c r="D418" t="s">
        <v>436</v>
      </c>
      <c r="E418">
        <v>795</v>
      </c>
      <c r="F418" t="s">
        <v>29</v>
      </c>
      <c r="G418">
        <v>239</v>
      </c>
      <c r="H418">
        <v>101.317251445255</v>
      </c>
      <c r="I418">
        <v>127.44308357893701</v>
      </c>
    </row>
    <row r="419" spans="1:9">
      <c r="A419" t="s">
        <v>27</v>
      </c>
      <c r="B419">
        <v>3000428</v>
      </c>
      <c r="C419">
        <v>3001097</v>
      </c>
      <c r="D419" t="s">
        <v>437</v>
      </c>
      <c r="E419">
        <v>669</v>
      </c>
      <c r="F419" t="s">
        <v>36</v>
      </c>
      <c r="G419">
        <v>201</v>
      </c>
      <c r="H419">
        <v>85.208232387013297</v>
      </c>
      <c r="I419">
        <v>127.366565600917</v>
      </c>
    </row>
    <row r="420" spans="1:9">
      <c r="A420" t="s">
        <v>27</v>
      </c>
      <c r="B420">
        <v>2443395</v>
      </c>
      <c r="C420">
        <v>2443851</v>
      </c>
      <c r="D420" t="s">
        <v>438</v>
      </c>
      <c r="E420">
        <v>456</v>
      </c>
      <c r="F420" t="s">
        <v>36</v>
      </c>
      <c r="G420">
        <v>137</v>
      </c>
      <c r="H420">
        <v>58.0772529205016</v>
      </c>
      <c r="I420">
        <v>127.362396755486</v>
      </c>
    </row>
    <row r="421" spans="1:9">
      <c r="A421" t="s">
        <v>27</v>
      </c>
      <c r="B421">
        <v>4483899</v>
      </c>
      <c r="C421">
        <v>4484918</v>
      </c>
      <c r="D421" t="s">
        <v>439</v>
      </c>
      <c r="E421">
        <v>1019</v>
      </c>
      <c r="F421" t="s">
        <v>29</v>
      </c>
      <c r="G421">
        <v>306</v>
      </c>
      <c r="H421">
        <v>129.719995574259</v>
      </c>
      <c r="I421">
        <v>127.30127141733</v>
      </c>
    </row>
    <row r="422" spans="1:9">
      <c r="A422" t="s">
        <v>27</v>
      </c>
      <c r="B422">
        <v>980166</v>
      </c>
      <c r="C422">
        <v>983664</v>
      </c>
      <c r="D422" t="s">
        <v>440</v>
      </c>
      <c r="E422">
        <v>3498</v>
      </c>
      <c r="F422" t="s">
        <v>36</v>
      </c>
      <c r="G422">
        <v>1049</v>
      </c>
      <c r="H422">
        <v>444.69371031829297</v>
      </c>
      <c r="I422">
        <v>127.127990371153</v>
      </c>
    </row>
    <row r="423" spans="1:9">
      <c r="A423" t="s">
        <v>27</v>
      </c>
      <c r="B423">
        <v>1328414</v>
      </c>
      <c r="C423">
        <v>1329671</v>
      </c>
      <c r="D423" t="s">
        <v>441</v>
      </c>
      <c r="E423">
        <v>1257</v>
      </c>
      <c r="F423" t="s">
        <v>36</v>
      </c>
      <c r="G423">
        <v>375</v>
      </c>
      <c r="H423">
        <v>158.97058281159201</v>
      </c>
      <c r="I423">
        <v>126.468244082412</v>
      </c>
    </row>
    <row r="424" spans="1:9">
      <c r="A424" t="s">
        <v>27</v>
      </c>
      <c r="B424">
        <v>1213309</v>
      </c>
      <c r="C424">
        <v>1214260</v>
      </c>
      <c r="D424" t="s">
        <v>442</v>
      </c>
      <c r="E424">
        <v>951</v>
      </c>
      <c r="F424" t="s">
        <v>29</v>
      </c>
      <c r="G424">
        <v>283</v>
      </c>
      <c r="H424">
        <v>119.969799828481</v>
      </c>
      <c r="I424">
        <v>126.151209073061</v>
      </c>
    </row>
    <row r="425" spans="1:9">
      <c r="A425" t="s">
        <v>27</v>
      </c>
      <c r="B425">
        <v>1535338</v>
      </c>
      <c r="C425">
        <v>1536466</v>
      </c>
      <c r="D425" t="s">
        <v>443</v>
      </c>
      <c r="E425">
        <v>1128</v>
      </c>
      <c r="F425" t="s">
        <v>36</v>
      </c>
      <c r="G425">
        <v>335</v>
      </c>
      <c r="H425">
        <v>142.013720645022</v>
      </c>
      <c r="I425">
        <v>125.898688515091</v>
      </c>
    </row>
    <row r="426" spans="1:9">
      <c r="A426" t="s">
        <v>27</v>
      </c>
      <c r="B426">
        <v>4083013</v>
      </c>
      <c r="C426">
        <v>4083529</v>
      </c>
      <c r="D426" t="s">
        <v>444</v>
      </c>
      <c r="E426">
        <v>516</v>
      </c>
      <c r="F426" t="s">
        <v>36</v>
      </c>
      <c r="G426">
        <v>153</v>
      </c>
      <c r="H426">
        <v>64.859997787129501</v>
      </c>
      <c r="I426">
        <v>125.697670130096</v>
      </c>
    </row>
    <row r="427" spans="1:9">
      <c r="A427" t="s">
        <v>27</v>
      </c>
      <c r="B427">
        <v>3765736</v>
      </c>
      <c r="C427">
        <v>3766867</v>
      </c>
      <c r="D427" t="s">
        <v>445</v>
      </c>
      <c r="E427">
        <v>1131</v>
      </c>
      <c r="F427" t="s">
        <v>36</v>
      </c>
      <c r="G427">
        <v>333</v>
      </c>
      <c r="H427">
        <v>141.16587753669401</v>
      </c>
      <c r="I427">
        <v>124.81509950194</v>
      </c>
    </row>
    <row r="428" spans="1:9">
      <c r="A428" t="s">
        <v>27</v>
      </c>
      <c r="B428">
        <v>2554684</v>
      </c>
      <c r="C428">
        <v>2555215</v>
      </c>
      <c r="D428" t="s">
        <v>446</v>
      </c>
      <c r="E428">
        <v>531</v>
      </c>
      <c r="F428" t="s">
        <v>36</v>
      </c>
      <c r="G428">
        <v>156</v>
      </c>
      <c r="H428">
        <v>66.131762449622201</v>
      </c>
      <c r="I428">
        <v>124.541925517179</v>
      </c>
    </row>
    <row r="429" spans="1:9">
      <c r="A429" t="s">
        <v>27</v>
      </c>
      <c r="B429">
        <v>643578</v>
      </c>
      <c r="C429">
        <v>643752</v>
      </c>
      <c r="D429" t="s">
        <v>447</v>
      </c>
      <c r="E429">
        <v>174</v>
      </c>
      <c r="F429" t="s">
        <v>29</v>
      </c>
      <c r="G429">
        <v>51</v>
      </c>
      <c r="H429">
        <v>21.619999262376499</v>
      </c>
      <c r="I429">
        <v>124.252869324003</v>
      </c>
    </row>
    <row r="430" spans="1:9">
      <c r="A430" t="s">
        <v>27</v>
      </c>
      <c r="B430">
        <v>1271951</v>
      </c>
      <c r="C430">
        <v>1272341</v>
      </c>
      <c r="D430" t="s">
        <v>448</v>
      </c>
      <c r="E430">
        <v>390</v>
      </c>
      <c r="F430" t="s">
        <v>29</v>
      </c>
      <c r="G430">
        <v>114</v>
      </c>
      <c r="H430">
        <v>48.327057174723898</v>
      </c>
      <c r="I430">
        <v>123.915531217241</v>
      </c>
    </row>
    <row r="431" spans="1:9">
      <c r="A431" t="s">
        <v>27</v>
      </c>
      <c r="B431">
        <v>1396894</v>
      </c>
      <c r="C431">
        <v>1397380</v>
      </c>
      <c r="D431" t="s">
        <v>449</v>
      </c>
      <c r="E431">
        <v>486</v>
      </c>
      <c r="F431" t="s">
        <v>36</v>
      </c>
      <c r="G431">
        <v>142</v>
      </c>
      <c r="H431">
        <v>60.196860691322797</v>
      </c>
      <c r="I431">
        <v>123.861853274327</v>
      </c>
    </row>
    <row r="432" spans="1:9">
      <c r="A432" t="s">
        <v>27</v>
      </c>
      <c r="B432">
        <v>543544</v>
      </c>
      <c r="C432">
        <v>543883</v>
      </c>
      <c r="D432" t="s">
        <v>450</v>
      </c>
      <c r="E432">
        <v>339</v>
      </c>
      <c r="F432" t="s">
        <v>29</v>
      </c>
      <c r="G432">
        <v>99</v>
      </c>
      <c r="H432">
        <v>41.968233862260298</v>
      </c>
      <c r="I432">
        <v>123.800099888673</v>
      </c>
    </row>
    <row r="433" spans="1:9">
      <c r="A433" t="s">
        <v>27</v>
      </c>
      <c r="B433">
        <v>2149377</v>
      </c>
      <c r="C433">
        <v>2149641</v>
      </c>
      <c r="D433" t="s">
        <v>451</v>
      </c>
      <c r="E433">
        <v>264</v>
      </c>
      <c r="F433" t="s">
        <v>29</v>
      </c>
      <c r="G433">
        <v>77</v>
      </c>
      <c r="H433">
        <v>32.641959670646898</v>
      </c>
      <c r="I433">
        <v>123.643786631238</v>
      </c>
    </row>
    <row r="434" spans="1:9">
      <c r="A434" t="s">
        <v>27</v>
      </c>
      <c r="B434">
        <v>2965231</v>
      </c>
      <c r="C434">
        <v>2965708</v>
      </c>
      <c r="D434" t="s">
        <v>452</v>
      </c>
      <c r="E434">
        <v>477</v>
      </c>
      <c r="F434" t="s">
        <v>29</v>
      </c>
      <c r="G434">
        <v>139</v>
      </c>
      <c r="H434">
        <v>58.925096028830097</v>
      </c>
      <c r="I434">
        <v>123.53269607721199</v>
      </c>
    </row>
    <row r="435" spans="1:9">
      <c r="A435" t="s">
        <v>27</v>
      </c>
      <c r="B435">
        <v>3829264</v>
      </c>
      <c r="C435">
        <v>3829804</v>
      </c>
      <c r="D435" t="s">
        <v>453</v>
      </c>
      <c r="E435">
        <v>540</v>
      </c>
      <c r="F435" t="s">
        <v>36</v>
      </c>
      <c r="G435">
        <v>157</v>
      </c>
      <c r="H435">
        <v>66.555684003786496</v>
      </c>
      <c r="I435">
        <v>123.251266673679</v>
      </c>
    </row>
    <row r="436" spans="1:9">
      <c r="A436" t="s">
        <v>27</v>
      </c>
      <c r="B436">
        <v>3751906</v>
      </c>
      <c r="C436">
        <v>3754369</v>
      </c>
      <c r="D436" t="s">
        <v>454</v>
      </c>
      <c r="E436">
        <v>2463</v>
      </c>
      <c r="F436" t="s">
        <v>36</v>
      </c>
      <c r="G436">
        <v>716</v>
      </c>
      <c r="H436">
        <v>303.52783278159899</v>
      </c>
      <c r="I436">
        <v>123.235011279578</v>
      </c>
    </row>
    <row r="437" spans="1:9">
      <c r="A437" t="s">
        <v>27</v>
      </c>
      <c r="B437">
        <v>2871275</v>
      </c>
      <c r="C437">
        <v>2871854</v>
      </c>
      <c r="D437" t="s">
        <v>455</v>
      </c>
      <c r="E437">
        <v>579</v>
      </c>
      <c r="F437" t="s">
        <v>36</v>
      </c>
      <c r="G437">
        <v>168</v>
      </c>
      <c r="H437">
        <v>71.2188210995932</v>
      </c>
      <c r="I437">
        <v>123.003145249729</v>
      </c>
    </row>
    <row r="438" spans="1:9">
      <c r="A438" t="s">
        <v>27</v>
      </c>
      <c r="B438">
        <v>339089</v>
      </c>
      <c r="C438">
        <v>339134</v>
      </c>
      <c r="D438" t="s">
        <v>456</v>
      </c>
      <c r="E438">
        <v>45</v>
      </c>
      <c r="F438" t="s">
        <v>29</v>
      </c>
      <c r="G438">
        <v>13</v>
      </c>
      <c r="H438">
        <v>5.5109802041351896</v>
      </c>
      <c r="I438">
        <v>122.46622675856</v>
      </c>
    </row>
    <row r="439" spans="1:9">
      <c r="A439" t="s">
        <v>27</v>
      </c>
      <c r="B439">
        <v>837677</v>
      </c>
      <c r="C439">
        <v>838193</v>
      </c>
      <c r="D439" t="s">
        <v>457</v>
      </c>
      <c r="E439">
        <v>516</v>
      </c>
      <c r="F439" t="s">
        <v>36</v>
      </c>
      <c r="G439">
        <v>149</v>
      </c>
      <c r="H439">
        <v>63.164311570472499</v>
      </c>
      <c r="I439">
        <v>122.41145653192299</v>
      </c>
    </row>
    <row r="440" spans="1:9">
      <c r="A440" t="s">
        <v>27</v>
      </c>
      <c r="B440">
        <v>4000246</v>
      </c>
      <c r="C440">
        <v>4000723</v>
      </c>
      <c r="D440" t="s">
        <v>458</v>
      </c>
      <c r="E440">
        <v>477</v>
      </c>
      <c r="F440" t="s">
        <v>36</v>
      </c>
      <c r="G440">
        <v>137</v>
      </c>
      <c r="H440">
        <v>58.0772529205016</v>
      </c>
      <c r="I440">
        <v>121.755247212792</v>
      </c>
    </row>
    <row r="441" spans="1:9">
      <c r="A441" t="s">
        <v>27</v>
      </c>
      <c r="B441">
        <v>2209899</v>
      </c>
      <c r="C441">
        <v>2210298</v>
      </c>
      <c r="D441" t="s">
        <v>459</v>
      </c>
      <c r="E441">
        <v>399</v>
      </c>
      <c r="F441" t="s">
        <v>36</v>
      </c>
      <c r="G441">
        <v>114</v>
      </c>
      <c r="H441">
        <v>48.327057174723898</v>
      </c>
      <c r="I441">
        <v>121.12044404692701</v>
      </c>
    </row>
    <row r="442" spans="1:9">
      <c r="A442" t="s">
        <v>27</v>
      </c>
      <c r="B442">
        <v>3185274</v>
      </c>
      <c r="C442">
        <v>3186255</v>
      </c>
      <c r="D442" t="s">
        <v>460</v>
      </c>
      <c r="E442">
        <v>981</v>
      </c>
      <c r="F442" t="s">
        <v>29</v>
      </c>
      <c r="G442">
        <v>278</v>
      </c>
      <c r="H442">
        <v>117.85019205766</v>
      </c>
      <c r="I442">
        <v>120.13271361637101</v>
      </c>
    </row>
    <row r="443" spans="1:9">
      <c r="A443" t="s">
        <v>27</v>
      </c>
      <c r="B443">
        <v>1542613</v>
      </c>
      <c r="C443">
        <v>1543492</v>
      </c>
      <c r="D443" t="s">
        <v>461</v>
      </c>
      <c r="E443">
        <v>879</v>
      </c>
      <c r="F443" t="s">
        <v>29</v>
      </c>
      <c r="G443">
        <v>249</v>
      </c>
      <c r="H443">
        <v>105.55646698689699</v>
      </c>
      <c r="I443">
        <v>120.086993159155</v>
      </c>
    </row>
    <row r="444" spans="1:9">
      <c r="A444" t="s">
        <v>27</v>
      </c>
      <c r="B444">
        <v>1103369</v>
      </c>
      <c r="C444">
        <v>1104488</v>
      </c>
      <c r="D444" t="s">
        <v>462</v>
      </c>
      <c r="E444">
        <v>1119</v>
      </c>
      <c r="F444" t="s">
        <v>29</v>
      </c>
      <c r="G444">
        <v>315</v>
      </c>
      <c r="H444">
        <v>133.53528956173699</v>
      </c>
      <c r="I444">
        <v>119.334485756691</v>
      </c>
    </row>
    <row r="445" spans="1:9">
      <c r="A445" t="s">
        <v>27</v>
      </c>
      <c r="B445">
        <v>2708579</v>
      </c>
      <c r="C445">
        <v>2709248</v>
      </c>
      <c r="D445" t="s">
        <v>463</v>
      </c>
      <c r="E445">
        <v>669</v>
      </c>
      <c r="F445" t="s">
        <v>36</v>
      </c>
      <c r="G445">
        <v>188</v>
      </c>
      <c r="H445">
        <v>79.697252182878103</v>
      </c>
      <c r="I445">
        <v>119.128927029713</v>
      </c>
    </row>
    <row r="446" spans="1:9">
      <c r="A446" t="s">
        <v>27</v>
      </c>
      <c r="B446">
        <v>628735</v>
      </c>
      <c r="C446">
        <v>628963</v>
      </c>
      <c r="D446" t="s">
        <v>464</v>
      </c>
      <c r="E446">
        <v>228</v>
      </c>
      <c r="F446" t="s">
        <v>36</v>
      </c>
      <c r="G446">
        <v>64</v>
      </c>
      <c r="H446">
        <v>27.1309794665117</v>
      </c>
      <c r="I446">
        <v>118.99552397592799</v>
      </c>
    </row>
    <row r="447" spans="1:9">
      <c r="A447" t="s">
        <v>27</v>
      </c>
      <c r="B447">
        <v>3303087</v>
      </c>
      <c r="C447">
        <v>3303711</v>
      </c>
      <c r="D447" t="s">
        <v>465</v>
      </c>
      <c r="E447">
        <v>624</v>
      </c>
      <c r="F447" t="s">
        <v>29</v>
      </c>
      <c r="G447">
        <v>175</v>
      </c>
      <c r="H447">
        <v>74.186271978742894</v>
      </c>
      <c r="I447">
        <v>118.88825637619099</v>
      </c>
    </row>
    <row r="448" spans="1:9">
      <c r="A448" t="s">
        <v>27</v>
      </c>
      <c r="B448">
        <v>879691</v>
      </c>
      <c r="C448">
        <v>879880</v>
      </c>
      <c r="D448" t="s">
        <v>466</v>
      </c>
      <c r="E448">
        <v>189</v>
      </c>
      <c r="F448" t="s">
        <v>36</v>
      </c>
      <c r="G448">
        <v>53</v>
      </c>
      <c r="H448">
        <v>22.467842370705</v>
      </c>
      <c r="I448">
        <v>118.877472860873</v>
      </c>
    </row>
    <row r="449" spans="1:9">
      <c r="A449" t="s">
        <v>27</v>
      </c>
      <c r="B449">
        <v>1005622</v>
      </c>
      <c r="C449">
        <v>1005697</v>
      </c>
      <c r="D449" t="s">
        <v>467</v>
      </c>
      <c r="E449">
        <v>75</v>
      </c>
      <c r="F449" t="s">
        <v>29</v>
      </c>
      <c r="G449">
        <v>21</v>
      </c>
      <c r="H449">
        <v>8.9023526374491393</v>
      </c>
      <c r="I449">
        <v>118.698035165989</v>
      </c>
    </row>
    <row r="450" spans="1:9">
      <c r="A450" t="s">
        <v>27</v>
      </c>
      <c r="B450">
        <v>3684643</v>
      </c>
      <c r="C450">
        <v>3685372</v>
      </c>
      <c r="D450" t="s">
        <v>468</v>
      </c>
      <c r="E450">
        <v>729</v>
      </c>
      <c r="F450" t="s">
        <v>36</v>
      </c>
      <c r="G450">
        <v>204</v>
      </c>
      <c r="H450">
        <v>86.479997049505997</v>
      </c>
      <c r="I450">
        <v>118.6282538402</v>
      </c>
    </row>
    <row r="451" spans="1:9">
      <c r="A451" t="s">
        <v>27</v>
      </c>
      <c r="B451">
        <v>679136</v>
      </c>
      <c r="C451">
        <v>679304</v>
      </c>
      <c r="D451" t="s">
        <v>469</v>
      </c>
      <c r="E451">
        <v>168</v>
      </c>
      <c r="F451" t="s">
        <v>29</v>
      </c>
      <c r="G451">
        <v>47</v>
      </c>
      <c r="H451">
        <v>19.924313045719501</v>
      </c>
      <c r="I451">
        <v>118.597101462616</v>
      </c>
    </row>
    <row r="452" spans="1:9">
      <c r="A452" t="s">
        <v>27</v>
      </c>
      <c r="B452">
        <v>4018180</v>
      </c>
      <c r="C452">
        <v>4018609</v>
      </c>
      <c r="D452" t="s">
        <v>470</v>
      </c>
      <c r="E452">
        <v>429</v>
      </c>
      <c r="F452" t="s">
        <v>29</v>
      </c>
      <c r="G452">
        <v>120</v>
      </c>
      <c r="H452">
        <v>50.870586499709397</v>
      </c>
      <c r="I452">
        <v>118.579455710278</v>
      </c>
    </row>
    <row r="453" spans="1:9">
      <c r="A453" t="s">
        <v>27</v>
      </c>
      <c r="B453">
        <v>2716377</v>
      </c>
      <c r="C453">
        <v>2716506</v>
      </c>
      <c r="D453" t="s">
        <v>471</v>
      </c>
      <c r="E453">
        <v>129</v>
      </c>
      <c r="F453" t="s">
        <v>29</v>
      </c>
      <c r="G453">
        <v>36</v>
      </c>
      <c r="H453">
        <v>15.261175949912801</v>
      </c>
      <c r="I453">
        <v>118.303689534208</v>
      </c>
    </row>
    <row r="454" spans="1:9">
      <c r="A454" t="s">
        <v>27</v>
      </c>
      <c r="B454">
        <v>3707376</v>
      </c>
      <c r="C454">
        <v>3707448</v>
      </c>
      <c r="D454" t="s">
        <v>472</v>
      </c>
      <c r="E454">
        <v>72</v>
      </c>
      <c r="F454" t="s">
        <v>36</v>
      </c>
      <c r="G454">
        <v>20</v>
      </c>
      <c r="H454">
        <v>8.4784310832848995</v>
      </c>
      <c r="I454">
        <v>117.755987267846</v>
      </c>
    </row>
    <row r="455" spans="1:9">
      <c r="A455" t="s">
        <v>27</v>
      </c>
      <c r="B455">
        <v>3810647</v>
      </c>
      <c r="C455">
        <v>3810842</v>
      </c>
      <c r="D455" t="s">
        <v>473</v>
      </c>
      <c r="E455">
        <v>195</v>
      </c>
      <c r="F455" t="s">
        <v>36</v>
      </c>
      <c r="G455">
        <v>54</v>
      </c>
      <c r="H455">
        <v>22.891763924869199</v>
      </c>
      <c r="I455">
        <v>117.393661153176</v>
      </c>
    </row>
    <row r="456" spans="1:9">
      <c r="A456" t="s">
        <v>27</v>
      </c>
      <c r="B456">
        <v>2737585</v>
      </c>
      <c r="C456">
        <v>2738689</v>
      </c>
      <c r="D456" t="s">
        <v>474</v>
      </c>
      <c r="E456">
        <v>1104</v>
      </c>
      <c r="F456" t="s">
        <v>29</v>
      </c>
      <c r="G456">
        <v>305</v>
      </c>
      <c r="H456">
        <v>129.29607402009501</v>
      </c>
      <c r="I456">
        <v>117.116009076173</v>
      </c>
    </row>
    <row r="457" spans="1:9">
      <c r="A457" t="s">
        <v>27</v>
      </c>
      <c r="B457">
        <v>3327114</v>
      </c>
      <c r="C457">
        <v>3327534</v>
      </c>
      <c r="D457" t="s">
        <v>475</v>
      </c>
      <c r="E457">
        <v>420</v>
      </c>
      <c r="F457" t="s">
        <v>29</v>
      </c>
      <c r="G457">
        <v>116</v>
      </c>
      <c r="H457">
        <v>49.174900283052402</v>
      </c>
      <c r="I457">
        <v>117.08309591203</v>
      </c>
    </row>
    <row r="458" spans="1:9">
      <c r="A458" t="s">
        <v>27</v>
      </c>
      <c r="B458">
        <v>89176</v>
      </c>
      <c r="C458">
        <v>89848</v>
      </c>
      <c r="D458" t="s">
        <v>476</v>
      </c>
      <c r="E458">
        <v>672</v>
      </c>
      <c r="F458" t="s">
        <v>36</v>
      </c>
      <c r="G458">
        <v>184</v>
      </c>
      <c r="H458">
        <v>78.001565966221094</v>
      </c>
      <c r="I458">
        <v>116.073758878305</v>
      </c>
    </row>
    <row r="459" spans="1:9">
      <c r="A459" t="s">
        <v>27</v>
      </c>
      <c r="B459">
        <v>348392</v>
      </c>
      <c r="C459">
        <v>349223</v>
      </c>
      <c r="D459" t="s">
        <v>477</v>
      </c>
      <c r="E459">
        <v>831</v>
      </c>
      <c r="F459" t="s">
        <v>29</v>
      </c>
      <c r="G459">
        <v>227</v>
      </c>
      <c r="H459">
        <v>96.2301927952836</v>
      </c>
      <c r="I459">
        <v>115.800472677838</v>
      </c>
    </row>
    <row r="460" spans="1:9">
      <c r="A460" t="s">
        <v>27</v>
      </c>
      <c r="B460">
        <v>2255493</v>
      </c>
      <c r="C460">
        <v>2256951</v>
      </c>
      <c r="D460" t="s">
        <v>478</v>
      </c>
      <c r="E460">
        <v>1458</v>
      </c>
      <c r="F460" t="s">
        <v>29</v>
      </c>
      <c r="G460">
        <v>398</v>
      </c>
      <c r="H460">
        <v>168.72077855737001</v>
      </c>
      <c r="I460">
        <v>115.720698599019</v>
      </c>
    </row>
    <row r="461" spans="1:9">
      <c r="A461" t="s">
        <v>27</v>
      </c>
      <c r="B461">
        <v>2575696</v>
      </c>
      <c r="C461">
        <v>2576020</v>
      </c>
      <c r="D461" t="s">
        <v>479</v>
      </c>
      <c r="E461">
        <v>324</v>
      </c>
      <c r="F461" t="s">
        <v>36</v>
      </c>
      <c r="G461">
        <v>88</v>
      </c>
      <c r="H461">
        <v>37.305096766453602</v>
      </c>
      <c r="I461">
        <v>115.13918755078301</v>
      </c>
    </row>
    <row r="462" spans="1:9">
      <c r="A462" t="s">
        <v>27</v>
      </c>
      <c r="B462">
        <v>3941602</v>
      </c>
      <c r="C462">
        <v>3942007</v>
      </c>
      <c r="D462" t="s">
        <v>480</v>
      </c>
      <c r="E462">
        <v>405</v>
      </c>
      <c r="F462" t="s">
        <v>36</v>
      </c>
      <c r="G462">
        <v>110</v>
      </c>
      <c r="H462">
        <v>46.631370958067002</v>
      </c>
      <c r="I462">
        <v>115.13918755078301</v>
      </c>
    </row>
    <row r="463" spans="1:9">
      <c r="A463" t="s">
        <v>27</v>
      </c>
      <c r="B463">
        <v>4477915</v>
      </c>
      <c r="C463">
        <v>4479028</v>
      </c>
      <c r="D463" t="s">
        <v>481</v>
      </c>
      <c r="E463">
        <v>1113</v>
      </c>
      <c r="F463" t="s">
        <v>36</v>
      </c>
      <c r="G463">
        <v>302</v>
      </c>
      <c r="H463">
        <v>128.02430935760199</v>
      </c>
      <c r="I463">
        <v>115.026333654629</v>
      </c>
    </row>
    <row r="464" spans="1:9">
      <c r="A464" t="s">
        <v>27</v>
      </c>
      <c r="B464">
        <v>2258188</v>
      </c>
      <c r="C464">
        <v>2258461</v>
      </c>
      <c r="D464" t="s">
        <v>482</v>
      </c>
      <c r="E464">
        <v>273</v>
      </c>
      <c r="F464" t="s">
        <v>36</v>
      </c>
      <c r="G464">
        <v>74</v>
      </c>
      <c r="H464">
        <v>31.370195008154099</v>
      </c>
      <c r="I464">
        <v>114.909139224008</v>
      </c>
    </row>
    <row r="465" spans="1:9">
      <c r="A465" t="s">
        <v>27</v>
      </c>
      <c r="B465">
        <v>2982015</v>
      </c>
      <c r="C465">
        <v>2982288</v>
      </c>
      <c r="D465" t="s">
        <v>483</v>
      </c>
      <c r="E465">
        <v>273</v>
      </c>
      <c r="F465" t="s">
        <v>29</v>
      </c>
      <c r="G465">
        <v>74</v>
      </c>
      <c r="H465">
        <v>31.370195008154099</v>
      </c>
      <c r="I465">
        <v>114.909139224008</v>
      </c>
    </row>
    <row r="466" spans="1:9">
      <c r="A466" t="s">
        <v>27</v>
      </c>
      <c r="B466">
        <v>97977</v>
      </c>
      <c r="C466">
        <v>98727</v>
      </c>
      <c r="D466" t="s">
        <v>484</v>
      </c>
      <c r="E466">
        <v>750</v>
      </c>
      <c r="F466" t="s">
        <v>36</v>
      </c>
      <c r="G466">
        <v>203</v>
      </c>
      <c r="H466">
        <v>86.056075495341702</v>
      </c>
      <c r="I466">
        <v>114.741433993789</v>
      </c>
    </row>
    <row r="467" spans="1:9">
      <c r="A467" t="s">
        <v>27</v>
      </c>
      <c r="B467">
        <v>2624972</v>
      </c>
      <c r="C467">
        <v>2625335</v>
      </c>
      <c r="D467" t="s">
        <v>485</v>
      </c>
      <c r="E467">
        <v>363</v>
      </c>
      <c r="F467" t="s">
        <v>36</v>
      </c>
      <c r="G467">
        <v>98</v>
      </c>
      <c r="H467">
        <v>41.544312308096004</v>
      </c>
      <c r="I467">
        <v>114.44714134461699</v>
      </c>
    </row>
    <row r="468" spans="1:9">
      <c r="A468" t="s">
        <v>27</v>
      </c>
      <c r="B468">
        <v>1266104</v>
      </c>
      <c r="C468">
        <v>1266416</v>
      </c>
      <c r="D468" t="s">
        <v>486</v>
      </c>
      <c r="E468">
        <v>312</v>
      </c>
      <c r="F468" t="s">
        <v>29</v>
      </c>
      <c r="G468">
        <v>84</v>
      </c>
      <c r="H468">
        <v>35.6094105497966</v>
      </c>
      <c r="I468">
        <v>114.13272612114299</v>
      </c>
    </row>
    <row r="469" spans="1:9">
      <c r="A469" t="s">
        <v>27</v>
      </c>
      <c r="B469">
        <v>323041</v>
      </c>
      <c r="C469">
        <v>324466</v>
      </c>
      <c r="D469" t="s">
        <v>487</v>
      </c>
      <c r="E469">
        <v>1425</v>
      </c>
      <c r="F469" t="s">
        <v>29</v>
      </c>
      <c r="G469">
        <v>382</v>
      </c>
      <c r="H469">
        <v>161.938033690742</v>
      </c>
      <c r="I469">
        <v>113.64072539701201</v>
      </c>
    </row>
    <row r="470" spans="1:9">
      <c r="A470" t="s">
        <v>27</v>
      </c>
      <c r="B470">
        <v>3028153</v>
      </c>
      <c r="C470">
        <v>3028624</v>
      </c>
      <c r="D470" t="s">
        <v>488</v>
      </c>
      <c r="E470">
        <v>471</v>
      </c>
      <c r="F470" t="s">
        <v>29</v>
      </c>
      <c r="G470">
        <v>126</v>
      </c>
      <c r="H470">
        <v>53.414115824694903</v>
      </c>
      <c r="I470">
        <v>113.405766082155</v>
      </c>
    </row>
    <row r="471" spans="1:9">
      <c r="A471" t="s">
        <v>27</v>
      </c>
      <c r="B471">
        <v>456163</v>
      </c>
      <c r="C471">
        <v>456511</v>
      </c>
      <c r="D471" t="s">
        <v>489</v>
      </c>
      <c r="E471">
        <v>348</v>
      </c>
      <c r="F471" t="s">
        <v>29</v>
      </c>
      <c r="G471">
        <v>93</v>
      </c>
      <c r="H471">
        <v>39.424704537274799</v>
      </c>
      <c r="I471">
        <v>113.289380854238</v>
      </c>
    </row>
    <row r="472" spans="1:9">
      <c r="A472" t="s">
        <v>27</v>
      </c>
      <c r="B472">
        <v>4030272</v>
      </c>
      <c r="C472">
        <v>4030536</v>
      </c>
      <c r="D472" t="s">
        <v>490</v>
      </c>
      <c r="E472">
        <v>264</v>
      </c>
      <c r="F472" t="s">
        <v>29</v>
      </c>
      <c r="G472">
        <v>70</v>
      </c>
      <c r="H472">
        <v>29.6745087914971</v>
      </c>
      <c r="I472">
        <v>112.403442392035</v>
      </c>
    </row>
    <row r="473" spans="1:9">
      <c r="A473" t="s">
        <v>27</v>
      </c>
      <c r="B473">
        <v>2793142</v>
      </c>
      <c r="C473">
        <v>2794033</v>
      </c>
      <c r="D473" t="s">
        <v>491</v>
      </c>
      <c r="E473">
        <v>891</v>
      </c>
      <c r="F473" t="s">
        <v>36</v>
      </c>
      <c r="G473">
        <v>236</v>
      </c>
      <c r="H473">
        <v>100.045486782762</v>
      </c>
      <c r="I473">
        <v>112.28449695035</v>
      </c>
    </row>
    <row r="474" spans="1:9">
      <c r="A474" t="s">
        <v>27</v>
      </c>
      <c r="B474">
        <v>4019314</v>
      </c>
      <c r="C474">
        <v>4019698</v>
      </c>
      <c r="D474" t="s">
        <v>492</v>
      </c>
      <c r="E474">
        <v>384</v>
      </c>
      <c r="F474" t="s">
        <v>29</v>
      </c>
      <c r="G474">
        <v>101</v>
      </c>
      <c r="H474">
        <v>42.816076970588803</v>
      </c>
      <c r="I474">
        <v>111.500200444242</v>
      </c>
    </row>
    <row r="475" spans="1:9">
      <c r="A475" t="s">
        <v>27</v>
      </c>
      <c r="B475">
        <v>1489478</v>
      </c>
      <c r="C475">
        <v>1490213</v>
      </c>
      <c r="D475" t="s">
        <v>493</v>
      </c>
      <c r="E475">
        <v>735</v>
      </c>
      <c r="F475" t="s">
        <v>36</v>
      </c>
      <c r="G475">
        <v>192</v>
      </c>
      <c r="H475">
        <v>81.392938399534998</v>
      </c>
      <c r="I475">
        <v>110.73869170004799</v>
      </c>
    </row>
    <row r="476" spans="1:9">
      <c r="A476" t="s">
        <v>27</v>
      </c>
      <c r="B476">
        <v>2772141</v>
      </c>
      <c r="C476">
        <v>2772792</v>
      </c>
      <c r="D476" t="s">
        <v>494</v>
      </c>
      <c r="E476">
        <v>651</v>
      </c>
      <c r="F476" t="s">
        <v>29</v>
      </c>
      <c r="G476">
        <v>170</v>
      </c>
      <c r="H476">
        <v>72.066664207921704</v>
      </c>
      <c r="I476">
        <v>110.70148111815899</v>
      </c>
    </row>
    <row r="477" spans="1:9">
      <c r="A477" t="s">
        <v>27</v>
      </c>
      <c r="B477">
        <v>824892</v>
      </c>
      <c r="C477">
        <v>825153</v>
      </c>
      <c r="D477" t="s">
        <v>495</v>
      </c>
      <c r="E477">
        <v>261</v>
      </c>
      <c r="F477" t="s">
        <v>29</v>
      </c>
      <c r="G477">
        <v>68</v>
      </c>
      <c r="H477">
        <v>28.826665683168699</v>
      </c>
      <c r="I477">
        <v>110.44699495466899</v>
      </c>
    </row>
    <row r="478" spans="1:9">
      <c r="A478" t="s">
        <v>27</v>
      </c>
      <c r="B478">
        <v>643741</v>
      </c>
      <c r="C478">
        <v>643972</v>
      </c>
      <c r="D478" t="s">
        <v>496</v>
      </c>
      <c r="E478">
        <v>231</v>
      </c>
      <c r="F478" t="s">
        <v>29</v>
      </c>
      <c r="G478">
        <v>60</v>
      </c>
      <c r="H478">
        <v>25.435293249854698</v>
      </c>
      <c r="I478">
        <v>110.10949458811599</v>
      </c>
    </row>
    <row r="479" spans="1:9">
      <c r="A479" t="s">
        <v>27</v>
      </c>
      <c r="B479">
        <v>4490298</v>
      </c>
      <c r="C479">
        <v>4490433</v>
      </c>
      <c r="D479" t="s">
        <v>497</v>
      </c>
      <c r="E479">
        <v>135</v>
      </c>
      <c r="F479" t="s">
        <v>36</v>
      </c>
      <c r="G479">
        <v>35</v>
      </c>
      <c r="H479">
        <v>14.8372543957486</v>
      </c>
      <c r="I479">
        <v>109.90558811665601</v>
      </c>
    </row>
    <row r="480" spans="1:9">
      <c r="A480" t="s">
        <v>27</v>
      </c>
      <c r="B480">
        <v>2187734</v>
      </c>
      <c r="C480">
        <v>2190071</v>
      </c>
      <c r="D480" t="s">
        <v>498</v>
      </c>
      <c r="E480">
        <v>2337</v>
      </c>
      <c r="F480" t="s">
        <v>29</v>
      </c>
      <c r="G480">
        <v>604</v>
      </c>
      <c r="H480">
        <v>256.04861871520399</v>
      </c>
      <c r="I480">
        <v>109.562951953446</v>
      </c>
    </row>
    <row r="481" spans="1:9">
      <c r="A481" t="s">
        <v>27</v>
      </c>
      <c r="B481">
        <v>1336651</v>
      </c>
      <c r="C481">
        <v>1336822</v>
      </c>
      <c r="D481" t="s">
        <v>499</v>
      </c>
      <c r="E481">
        <v>171</v>
      </c>
      <c r="F481" t="s">
        <v>36</v>
      </c>
      <c r="G481">
        <v>44</v>
      </c>
      <c r="H481">
        <v>18.652548383226801</v>
      </c>
      <c r="I481">
        <v>109.07923031126801</v>
      </c>
    </row>
    <row r="482" spans="1:9">
      <c r="A482" t="s">
        <v>27</v>
      </c>
      <c r="B482">
        <v>2729780</v>
      </c>
      <c r="C482">
        <v>2730395</v>
      </c>
      <c r="D482" t="s">
        <v>500</v>
      </c>
      <c r="E482">
        <v>615</v>
      </c>
      <c r="F482" t="s">
        <v>29</v>
      </c>
      <c r="G482">
        <v>158</v>
      </c>
      <c r="H482">
        <v>66.979605557950705</v>
      </c>
      <c r="I482">
        <v>108.909927736505</v>
      </c>
    </row>
    <row r="483" spans="1:9">
      <c r="A483" t="s">
        <v>27</v>
      </c>
      <c r="B483">
        <v>3258152</v>
      </c>
      <c r="C483">
        <v>3258884</v>
      </c>
      <c r="D483" t="s">
        <v>501</v>
      </c>
      <c r="E483">
        <v>732</v>
      </c>
      <c r="F483" t="s">
        <v>36</v>
      </c>
      <c r="G483">
        <v>188</v>
      </c>
      <c r="H483">
        <v>79.697252182878103</v>
      </c>
      <c r="I483">
        <v>108.876027572238</v>
      </c>
    </row>
    <row r="484" spans="1:9">
      <c r="A484" t="s">
        <v>27</v>
      </c>
      <c r="B484">
        <v>3462475</v>
      </c>
      <c r="C484">
        <v>3463219</v>
      </c>
      <c r="D484" t="s">
        <v>502</v>
      </c>
      <c r="E484">
        <v>744</v>
      </c>
      <c r="F484" t="s">
        <v>36</v>
      </c>
      <c r="G484">
        <v>191</v>
      </c>
      <c r="H484">
        <v>80.969016845370803</v>
      </c>
      <c r="I484">
        <v>108.829323716896</v>
      </c>
    </row>
    <row r="485" spans="1:9">
      <c r="A485" t="s">
        <v>27</v>
      </c>
      <c r="B485">
        <v>1621003</v>
      </c>
      <c r="C485">
        <v>1621405</v>
      </c>
      <c r="D485" t="s">
        <v>503</v>
      </c>
      <c r="E485">
        <v>402</v>
      </c>
      <c r="F485" t="s">
        <v>36</v>
      </c>
      <c r="G485">
        <v>103</v>
      </c>
      <c r="H485">
        <v>43.663920078917201</v>
      </c>
      <c r="I485">
        <v>108.616716614222</v>
      </c>
    </row>
    <row r="486" spans="1:9">
      <c r="A486" t="s">
        <v>27</v>
      </c>
      <c r="B486">
        <v>3519461</v>
      </c>
      <c r="C486">
        <v>3519602</v>
      </c>
      <c r="D486" t="s">
        <v>504</v>
      </c>
      <c r="E486">
        <v>141</v>
      </c>
      <c r="F486" t="s">
        <v>36</v>
      </c>
      <c r="G486">
        <v>36</v>
      </c>
      <c r="H486">
        <v>15.261175949912801</v>
      </c>
      <c r="I486">
        <v>108.235290424914</v>
      </c>
    </row>
    <row r="487" spans="1:9">
      <c r="A487" t="s">
        <v>27</v>
      </c>
      <c r="B487">
        <v>3492787</v>
      </c>
      <c r="C487">
        <v>3493927</v>
      </c>
      <c r="D487" t="s">
        <v>505</v>
      </c>
      <c r="E487">
        <v>1140</v>
      </c>
      <c r="F487" t="s">
        <v>36</v>
      </c>
      <c r="G487">
        <v>290</v>
      </c>
      <c r="H487">
        <v>122.93725070763099</v>
      </c>
      <c r="I487">
        <v>107.839693603185</v>
      </c>
    </row>
    <row r="488" spans="1:9">
      <c r="A488" t="s">
        <v>27</v>
      </c>
      <c r="B488">
        <v>3717286</v>
      </c>
      <c r="C488">
        <v>3717400</v>
      </c>
      <c r="D488" t="s">
        <v>506</v>
      </c>
      <c r="E488">
        <v>114</v>
      </c>
      <c r="F488" t="s">
        <v>36</v>
      </c>
      <c r="G488">
        <v>29</v>
      </c>
      <c r="H488">
        <v>12.293725070763101</v>
      </c>
      <c r="I488">
        <v>107.839693603185</v>
      </c>
    </row>
    <row r="489" spans="1:9">
      <c r="A489" t="s">
        <v>27</v>
      </c>
      <c r="B489">
        <v>2094511</v>
      </c>
      <c r="C489">
        <v>2094979</v>
      </c>
      <c r="D489" t="s">
        <v>507</v>
      </c>
      <c r="E489">
        <v>468</v>
      </c>
      <c r="F489" t="s">
        <v>36</v>
      </c>
      <c r="G489">
        <v>119</v>
      </c>
      <c r="H489">
        <v>50.446664945545201</v>
      </c>
      <c r="I489">
        <v>107.79201911441299</v>
      </c>
    </row>
    <row r="490" spans="1:9">
      <c r="A490" t="s">
        <v>27</v>
      </c>
      <c r="B490">
        <v>266392</v>
      </c>
      <c r="C490">
        <v>267217</v>
      </c>
      <c r="D490" t="s">
        <v>508</v>
      </c>
      <c r="E490">
        <v>825</v>
      </c>
      <c r="F490" t="s">
        <v>36</v>
      </c>
      <c r="G490">
        <v>209</v>
      </c>
      <c r="H490">
        <v>88.599604820327201</v>
      </c>
      <c r="I490">
        <v>107.393460388275</v>
      </c>
    </row>
    <row r="491" spans="1:9">
      <c r="A491" t="s">
        <v>27</v>
      </c>
      <c r="B491">
        <v>4043464</v>
      </c>
      <c r="C491">
        <v>4044442</v>
      </c>
      <c r="D491" t="s">
        <v>509</v>
      </c>
      <c r="E491">
        <v>978</v>
      </c>
      <c r="F491" t="s">
        <v>29</v>
      </c>
      <c r="G491">
        <v>247</v>
      </c>
      <c r="H491">
        <v>104.708623878569</v>
      </c>
      <c r="I491">
        <v>107.064032595673</v>
      </c>
    </row>
    <row r="492" spans="1:9">
      <c r="A492" t="s">
        <v>27</v>
      </c>
      <c r="B492">
        <v>2702447</v>
      </c>
      <c r="C492">
        <v>2704481</v>
      </c>
      <c r="D492" t="s">
        <v>510</v>
      </c>
      <c r="E492">
        <v>2034</v>
      </c>
      <c r="F492" t="s">
        <v>29</v>
      </c>
      <c r="G492">
        <v>512</v>
      </c>
      <c r="H492">
        <v>217.04783573209301</v>
      </c>
      <c r="I492">
        <v>106.709850409092</v>
      </c>
    </row>
    <row r="493" spans="1:9">
      <c r="A493" t="s">
        <v>27</v>
      </c>
      <c r="B493">
        <v>300741</v>
      </c>
      <c r="C493">
        <v>301338</v>
      </c>
      <c r="D493" t="s">
        <v>511</v>
      </c>
      <c r="E493">
        <v>597</v>
      </c>
      <c r="F493" t="s">
        <v>36</v>
      </c>
      <c r="G493">
        <v>150</v>
      </c>
      <c r="H493">
        <v>63.588233124636801</v>
      </c>
      <c r="I493">
        <v>106.51295330759901</v>
      </c>
    </row>
    <row r="494" spans="1:9">
      <c r="A494" t="s">
        <v>27</v>
      </c>
      <c r="B494">
        <v>438357</v>
      </c>
      <c r="C494">
        <v>439632</v>
      </c>
      <c r="D494" t="s">
        <v>512</v>
      </c>
      <c r="E494">
        <v>1275</v>
      </c>
      <c r="F494" t="s">
        <v>29</v>
      </c>
      <c r="G494">
        <v>319</v>
      </c>
      <c r="H494">
        <v>135.230975778394</v>
      </c>
      <c r="I494">
        <v>106.063510414427</v>
      </c>
    </row>
    <row r="495" spans="1:9">
      <c r="A495" t="s">
        <v>27</v>
      </c>
      <c r="B495">
        <v>2500833</v>
      </c>
      <c r="C495">
        <v>2501193</v>
      </c>
      <c r="D495" t="s">
        <v>513</v>
      </c>
      <c r="E495">
        <v>360</v>
      </c>
      <c r="F495" t="s">
        <v>36</v>
      </c>
      <c r="G495">
        <v>90</v>
      </c>
      <c r="H495">
        <v>38.152939874782</v>
      </c>
      <c r="I495">
        <v>105.980388541061</v>
      </c>
    </row>
    <row r="496" spans="1:9">
      <c r="A496" t="s">
        <v>27</v>
      </c>
      <c r="B496">
        <v>668003</v>
      </c>
      <c r="C496">
        <v>668462</v>
      </c>
      <c r="D496" t="s">
        <v>514</v>
      </c>
      <c r="E496">
        <v>459</v>
      </c>
      <c r="F496" t="s">
        <v>36</v>
      </c>
      <c r="G496">
        <v>114</v>
      </c>
      <c r="H496">
        <v>48.327057174723898</v>
      </c>
      <c r="I496">
        <v>105.287706263015</v>
      </c>
    </row>
    <row r="497" spans="1:9">
      <c r="A497" t="s">
        <v>27</v>
      </c>
      <c r="B497">
        <v>4485938</v>
      </c>
      <c r="C497">
        <v>4487030</v>
      </c>
      <c r="D497" t="s">
        <v>515</v>
      </c>
      <c r="E497">
        <v>1092</v>
      </c>
      <c r="F497" t="s">
        <v>29</v>
      </c>
      <c r="G497">
        <v>271</v>
      </c>
      <c r="H497">
        <v>114.88274117851</v>
      </c>
      <c r="I497">
        <v>105.203975438196</v>
      </c>
    </row>
    <row r="498" spans="1:9">
      <c r="A498" t="s">
        <v>27</v>
      </c>
      <c r="B498">
        <v>3366566</v>
      </c>
      <c r="C498">
        <v>3366965</v>
      </c>
      <c r="D498" t="s">
        <v>516</v>
      </c>
      <c r="E498">
        <v>399</v>
      </c>
      <c r="F498" t="s">
        <v>36</v>
      </c>
      <c r="G498">
        <v>99</v>
      </c>
      <c r="H498">
        <v>41.968233862260298</v>
      </c>
      <c r="I498">
        <v>105.18354351443701</v>
      </c>
    </row>
    <row r="499" spans="1:9">
      <c r="A499" t="s">
        <v>27</v>
      </c>
      <c r="B499">
        <v>2430460</v>
      </c>
      <c r="C499">
        <v>2431441</v>
      </c>
      <c r="D499" t="s">
        <v>517</v>
      </c>
      <c r="E499">
        <v>981</v>
      </c>
      <c r="F499" t="s">
        <v>36</v>
      </c>
      <c r="G499">
        <v>243</v>
      </c>
      <c r="H499">
        <v>103.01293766191201</v>
      </c>
      <c r="I499">
        <v>105.008091398483</v>
      </c>
    </row>
    <row r="500" spans="1:9">
      <c r="A500" t="s">
        <v>27</v>
      </c>
      <c r="B500">
        <v>3835027</v>
      </c>
      <c r="C500">
        <v>3835648</v>
      </c>
      <c r="D500" t="s">
        <v>518</v>
      </c>
      <c r="E500">
        <v>621</v>
      </c>
      <c r="F500" t="s">
        <v>36</v>
      </c>
      <c r="G500">
        <v>153</v>
      </c>
      <c r="H500">
        <v>64.859997787129501</v>
      </c>
      <c r="I500">
        <v>104.44444088104601</v>
      </c>
    </row>
    <row r="501" spans="1:9">
      <c r="A501" t="s">
        <v>27</v>
      </c>
      <c r="B501">
        <v>792936</v>
      </c>
      <c r="C501">
        <v>793806</v>
      </c>
      <c r="D501" t="s">
        <v>519</v>
      </c>
      <c r="E501">
        <v>870</v>
      </c>
      <c r="F501" t="s">
        <v>29</v>
      </c>
      <c r="G501">
        <v>214</v>
      </c>
      <c r="H501">
        <v>90.719212591148406</v>
      </c>
      <c r="I501">
        <v>104.27495700132</v>
      </c>
    </row>
    <row r="502" spans="1:9">
      <c r="A502" t="s">
        <v>27</v>
      </c>
      <c r="B502">
        <v>448090</v>
      </c>
      <c r="C502">
        <v>448330</v>
      </c>
      <c r="D502" t="s">
        <v>520</v>
      </c>
      <c r="E502">
        <v>240</v>
      </c>
      <c r="F502" t="s">
        <v>29</v>
      </c>
      <c r="G502">
        <v>59</v>
      </c>
      <c r="H502">
        <v>25.011371695690499</v>
      </c>
      <c r="I502">
        <v>104.21404873204401</v>
      </c>
    </row>
    <row r="503" spans="1:9">
      <c r="A503" t="s">
        <v>27</v>
      </c>
      <c r="B503">
        <v>2961209</v>
      </c>
      <c r="C503">
        <v>2961563</v>
      </c>
      <c r="D503" t="s">
        <v>521</v>
      </c>
      <c r="E503">
        <v>354</v>
      </c>
      <c r="F503" t="s">
        <v>29</v>
      </c>
      <c r="G503">
        <v>87</v>
      </c>
      <c r="H503">
        <v>36.8811752122893</v>
      </c>
      <c r="I503">
        <v>104.184110769179</v>
      </c>
    </row>
    <row r="504" spans="1:9">
      <c r="A504" t="s">
        <v>27</v>
      </c>
      <c r="B504">
        <v>317628</v>
      </c>
      <c r="C504">
        <v>317991</v>
      </c>
      <c r="D504" t="s">
        <v>522</v>
      </c>
      <c r="E504">
        <v>363</v>
      </c>
      <c r="F504" t="s">
        <v>29</v>
      </c>
      <c r="G504">
        <v>89</v>
      </c>
      <c r="H504">
        <v>37.729018320617797</v>
      </c>
      <c r="I504">
        <v>103.936689588479</v>
      </c>
    </row>
    <row r="505" spans="1:9">
      <c r="A505" t="s">
        <v>27</v>
      </c>
      <c r="B505">
        <v>3645041</v>
      </c>
      <c r="C505">
        <v>3645365</v>
      </c>
      <c r="D505" t="s">
        <v>523</v>
      </c>
      <c r="E505">
        <v>324</v>
      </c>
      <c r="F505" t="s">
        <v>29</v>
      </c>
      <c r="G505">
        <v>79</v>
      </c>
      <c r="H505">
        <v>33.489802778975402</v>
      </c>
      <c r="I505">
        <v>103.363588823998</v>
      </c>
    </row>
    <row r="506" spans="1:9">
      <c r="A506" t="s">
        <v>27</v>
      </c>
      <c r="B506">
        <v>575686</v>
      </c>
      <c r="C506">
        <v>576445</v>
      </c>
      <c r="D506" t="s">
        <v>524</v>
      </c>
      <c r="E506">
        <v>759</v>
      </c>
      <c r="F506" t="s">
        <v>29</v>
      </c>
      <c r="G506">
        <v>185</v>
      </c>
      <c r="H506">
        <v>78.425487520385303</v>
      </c>
      <c r="I506">
        <v>103.32738803739799</v>
      </c>
    </row>
    <row r="507" spans="1:9">
      <c r="A507" t="s">
        <v>27</v>
      </c>
      <c r="B507">
        <v>359198</v>
      </c>
      <c r="C507">
        <v>360965</v>
      </c>
      <c r="D507" t="s">
        <v>525</v>
      </c>
      <c r="E507">
        <v>1767</v>
      </c>
      <c r="F507" t="s">
        <v>29</v>
      </c>
      <c r="G507">
        <v>429</v>
      </c>
      <c r="H507">
        <v>181.86234673646101</v>
      </c>
      <c r="I507">
        <v>102.92153182595401</v>
      </c>
    </row>
    <row r="508" spans="1:9">
      <c r="A508" t="s">
        <v>27</v>
      </c>
      <c r="B508">
        <v>3204397</v>
      </c>
      <c r="C508">
        <v>3204595</v>
      </c>
      <c r="D508" t="s">
        <v>526</v>
      </c>
      <c r="E508">
        <v>198</v>
      </c>
      <c r="F508" t="s">
        <v>29</v>
      </c>
      <c r="G508">
        <v>48</v>
      </c>
      <c r="H508">
        <v>20.348234599883799</v>
      </c>
      <c r="I508">
        <v>102.76886161557501</v>
      </c>
    </row>
    <row r="509" spans="1:9">
      <c r="A509" t="s">
        <v>27</v>
      </c>
      <c r="B509">
        <v>2810748</v>
      </c>
      <c r="C509">
        <v>2811066</v>
      </c>
      <c r="D509" t="s">
        <v>527</v>
      </c>
      <c r="E509">
        <v>318</v>
      </c>
      <c r="F509" t="s">
        <v>36</v>
      </c>
      <c r="G509">
        <v>77</v>
      </c>
      <c r="H509">
        <v>32.641959670646898</v>
      </c>
      <c r="I509">
        <v>102.647671920273</v>
      </c>
    </row>
    <row r="510" spans="1:9">
      <c r="A510" t="s">
        <v>27</v>
      </c>
      <c r="B510">
        <v>1353716</v>
      </c>
      <c r="C510">
        <v>1354076</v>
      </c>
      <c r="D510" t="s">
        <v>528</v>
      </c>
      <c r="E510">
        <v>360</v>
      </c>
      <c r="F510" t="s">
        <v>29</v>
      </c>
      <c r="G510">
        <v>87</v>
      </c>
      <c r="H510">
        <v>36.8811752122893</v>
      </c>
      <c r="I510">
        <v>102.447708923026</v>
      </c>
    </row>
    <row r="511" spans="1:9">
      <c r="A511" t="s">
        <v>27</v>
      </c>
      <c r="B511">
        <v>4337745</v>
      </c>
      <c r="C511">
        <v>4338396</v>
      </c>
      <c r="D511" t="s">
        <v>529</v>
      </c>
      <c r="E511">
        <v>651</v>
      </c>
      <c r="F511" t="s">
        <v>29</v>
      </c>
      <c r="G511">
        <v>157</v>
      </c>
      <c r="H511">
        <v>66.555684003786496</v>
      </c>
      <c r="I511">
        <v>102.236073738535</v>
      </c>
    </row>
    <row r="512" spans="1:9">
      <c r="A512" t="s">
        <v>27</v>
      </c>
      <c r="B512">
        <v>3750320</v>
      </c>
      <c r="C512">
        <v>3750461</v>
      </c>
      <c r="D512" t="s">
        <v>530</v>
      </c>
      <c r="E512">
        <v>141</v>
      </c>
      <c r="F512" t="s">
        <v>36</v>
      </c>
      <c r="G512">
        <v>34</v>
      </c>
      <c r="H512">
        <v>14.4133328415843</v>
      </c>
      <c r="I512">
        <v>102.222218734641</v>
      </c>
    </row>
    <row r="513" spans="1:9">
      <c r="A513" t="s">
        <v>27</v>
      </c>
      <c r="B513">
        <v>2920345</v>
      </c>
      <c r="C513">
        <v>2921992</v>
      </c>
      <c r="D513" t="s">
        <v>531</v>
      </c>
      <c r="E513">
        <v>1647</v>
      </c>
      <c r="F513" t="s">
        <v>29</v>
      </c>
      <c r="G513">
        <v>397</v>
      </c>
      <c r="H513">
        <v>168.29685700320499</v>
      </c>
      <c r="I513">
        <v>102.18388403351901</v>
      </c>
    </row>
    <row r="514" spans="1:9">
      <c r="A514" t="s">
        <v>27</v>
      </c>
      <c r="B514">
        <v>1747653</v>
      </c>
      <c r="C514">
        <v>1748400</v>
      </c>
      <c r="D514" t="s">
        <v>532</v>
      </c>
      <c r="E514">
        <v>747</v>
      </c>
      <c r="F514" t="s">
        <v>36</v>
      </c>
      <c r="G514">
        <v>180</v>
      </c>
      <c r="H514">
        <v>76.305879749564099</v>
      </c>
      <c r="I514">
        <v>102.14977208777</v>
      </c>
    </row>
    <row r="515" spans="1:9">
      <c r="A515" t="s">
        <v>27</v>
      </c>
      <c r="B515">
        <v>2062958</v>
      </c>
      <c r="C515">
        <v>2063228</v>
      </c>
      <c r="D515" t="s">
        <v>533</v>
      </c>
      <c r="E515">
        <v>270</v>
      </c>
      <c r="F515" t="s">
        <v>29</v>
      </c>
      <c r="G515">
        <v>65</v>
      </c>
      <c r="H515">
        <v>27.554901020675899</v>
      </c>
      <c r="I515">
        <v>102.055188965466</v>
      </c>
    </row>
    <row r="516" spans="1:9">
      <c r="A516" t="s">
        <v>27</v>
      </c>
      <c r="B516">
        <v>1365335</v>
      </c>
      <c r="C516">
        <v>1367069</v>
      </c>
      <c r="D516" t="s">
        <v>534</v>
      </c>
      <c r="E516">
        <v>1734</v>
      </c>
      <c r="F516" t="s">
        <v>36</v>
      </c>
      <c r="G516">
        <v>417</v>
      </c>
      <c r="H516">
        <v>176.77528808649001</v>
      </c>
      <c r="I516">
        <v>101.946532921851</v>
      </c>
    </row>
    <row r="517" spans="1:9">
      <c r="A517" t="s">
        <v>27</v>
      </c>
      <c r="B517">
        <v>877144</v>
      </c>
      <c r="C517">
        <v>877714</v>
      </c>
      <c r="D517" t="s">
        <v>535</v>
      </c>
      <c r="E517">
        <v>570</v>
      </c>
      <c r="F517" t="s">
        <v>29</v>
      </c>
      <c r="G517">
        <v>137</v>
      </c>
      <c r="H517">
        <v>58.0772529205016</v>
      </c>
      <c r="I517">
        <v>101.889917404389</v>
      </c>
    </row>
    <row r="518" spans="1:9">
      <c r="A518" t="s">
        <v>27</v>
      </c>
      <c r="B518">
        <v>879890</v>
      </c>
      <c r="C518">
        <v>880124</v>
      </c>
      <c r="D518" t="s">
        <v>536</v>
      </c>
      <c r="E518">
        <v>234</v>
      </c>
      <c r="F518" t="s">
        <v>36</v>
      </c>
      <c r="G518">
        <v>56</v>
      </c>
      <c r="H518">
        <v>23.7396070331977</v>
      </c>
      <c r="I518">
        <v>101.45131210768299</v>
      </c>
    </row>
    <row r="519" spans="1:9">
      <c r="A519" t="s">
        <v>27</v>
      </c>
      <c r="B519">
        <v>4062804</v>
      </c>
      <c r="C519">
        <v>4063152</v>
      </c>
      <c r="D519" t="s">
        <v>537</v>
      </c>
      <c r="E519">
        <v>348</v>
      </c>
      <c r="F519" t="s">
        <v>29</v>
      </c>
      <c r="G519">
        <v>83</v>
      </c>
      <c r="H519">
        <v>35.185488995632298</v>
      </c>
      <c r="I519">
        <v>101.10772699894299</v>
      </c>
    </row>
    <row r="520" spans="1:9">
      <c r="A520" t="s">
        <v>27</v>
      </c>
      <c r="B520">
        <v>2915309</v>
      </c>
      <c r="C520">
        <v>2915645</v>
      </c>
      <c r="D520" t="s">
        <v>538</v>
      </c>
      <c r="E520">
        <v>336</v>
      </c>
      <c r="F520" t="s">
        <v>29</v>
      </c>
      <c r="G520">
        <v>80</v>
      </c>
      <c r="H520">
        <v>33.913724333139598</v>
      </c>
      <c r="I520">
        <v>100.933703372439</v>
      </c>
    </row>
    <row r="521" spans="1:9">
      <c r="A521" t="s">
        <v>27</v>
      </c>
      <c r="B521">
        <v>3290056</v>
      </c>
      <c r="C521">
        <v>3290275</v>
      </c>
      <c r="D521" t="s">
        <v>539</v>
      </c>
      <c r="E521">
        <v>219</v>
      </c>
      <c r="F521" t="s">
        <v>36</v>
      </c>
      <c r="G521">
        <v>52</v>
      </c>
      <c r="H521">
        <v>22.043920816540702</v>
      </c>
      <c r="I521">
        <v>100.657172678268</v>
      </c>
    </row>
    <row r="522" spans="1:9">
      <c r="A522" t="s">
        <v>27</v>
      </c>
      <c r="B522">
        <v>3592480</v>
      </c>
      <c r="C522">
        <v>3592687</v>
      </c>
      <c r="D522" t="s">
        <v>540</v>
      </c>
      <c r="E522">
        <v>207</v>
      </c>
      <c r="F522" t="s">
        <v>36</v>
      </c>
      <c r="G522">
        <v>49</v>
      </c>
      <c r="H522">
        <v>20.772156154048002</v>
      </c>
      <c r="I522">
        <v>100.34858045433801</v>
      </c>
    </row>
    <row r="523" spans="1:9">
      <c r="A523" t="s">
        <v>27</v>
      </c>
      <c r="B523">
        <v>3616058</v>
      </c>
      <c r="C523">
        <v>3616130</v>
      </c>
      <c r="D523" t="s">
        <v>541</v>
      </c>
      <c r="E523">
        <v>72</v>
      </c>
      <c r="F523" t="s">
        <v>36</v>
      </c>
      <c r="G523">
        <v>17</v>
      </c>
      <c r="H523">
        <v>7.2066664207921702</v>
      </c>
      <c r="I523">
        <v>100.092589177669</v>
      </c>
    </row>
    <row r="524" spans="1:9">
      <c r="A524" t="s">
        <v>27</v>
      </c>
      <c r="B524">
        <v>3837193</v>
      </c>
      <c r="C524">
        <v>3837562</v>
      </c>
      <c r="D524" t="s">
        <v>542</v>
      </c>
      <c r="E524">
        <v>369</v>
      </c>
      <c r="F524" t="s">
        <v>36</v>
      </c>
      <c r="G524">
        <v>87</v>
      </c>
      <c r="H524">
        <v>36.8811752122893</v>
      </c>
      <c r="I524">
        <v>99.9489843151472</v>
      </c>
    </row>
    <row r="525" spans="1:9">
      <c r="A525" t="s">
        <v>27</v>
      </c>
      <c r="B525">
        <v>521021</v>
      </c>
      <c r="C525">
        <v>521378</v>
      </c>
      <c r="D525" t="s">
        <v>543</v>
      </c>
      <c r="E525">
        <v>357</v>
      </c>
      <c r="F525" t="s">
        <v>29</v>
      </c>
      <c r="G525">
        <v>84</v>
      </c>
      <c r="H525">
        <v>35.6094105497966</v>
      </c>
      <c r="I525">
        <v>99.746248038645902</v>
      </c>
    </row>
    <row r="526" spans="1:9">
      <c r="A526" t="s">
        <v>27</v>
      </c>
      <c r="B526">
        <v>3984283</v>
      </c>
      <c r="C526">
        <v>3985036</v>
      </c>
      <c r="D526" t="s">
        <v>544</v>
      </c>
      <c r="E526">
        <v>753</v>
      </c>
      <c r="F526" t="s">
        <v>29</v>
      </c>
      <c r="G526">
        <v>177</v>
      </c>
      <c r="H526">
        <v>75.034115087071399</v>
      </c>
      <c r="I526">
        <v>99.646899186017706</v>
      </c>
    </row>
    <row r="527" spans="1:9">
      <c r="A527" t="s">
        <v>27</v>
      </c>
      <c r="B527">
        <v>2729563</v>
      </c>
      <c r="C527">
        <v>2729776</v>
      </c>
      <c r="D527" t="s">
        <v>545</v>
      </c>
      <c r="E527">
        <v>213</v>
      </c>
      <c r="F527" t="s">
        <v>29</v>
      </c>
      <c r="G527">
        <v>50</v>
      </c>
      <c r="H527">
        <v>21.196077708212201</v>
      </c>
      <c r="I527">
        <v>99.512101916489399</v>
      </c>
    </row>
    <row r="528" spans="1:9">
      <c r="A528" t="s">
        <v>27</v>
      </c>
      <c r="B528">
        <v>4089729</v>
      </c>
      <c r="C528">
        <v>4090722</v>
      </c>
      <c r="D528" t="s">
        <v>546</v>
      </c>
      <c r="E528">
        <v>993</v>
      </c>
      <c r="F528" t="s">
        <v>29</v>
      </c>
      <c r="G528">
        <v>233</v>
      </c>
      <c r="H528">
        <v>98.773722120269099</v>
      </c>
      <c r="I528">
        <v>99.470012205709097</v>
      </c>
    </row>
    <row r="529" spans="1:9">
      <c r="A529" t="s">
        <v>27</v>
      </c>
      <c r="B529">
        <v>2306129</v>
      </c>
      <c r="C529">
        <v>2306351</v>
      </c>
      <c r="D529" t="s">
        <v>547</v>
      </c>
      <c r="E529">
        <v>222</v>
      </c>
      <c r="F529" t="s">
        <v>29</v>
      </c>
      <c r="G529">
        <v>52</v>
      </c>
      <c r="H529">
        <v>22.043920816540702</v>
      </c>
      <c r="I529">
        <v>99.296940615048399</v>
      </c>
    </row>
    <row r="530" spans="1:9">
      <c r="A530" t="s">
        <v>27</v>
      </c>
      <c r="B530">
        <v>3046547</v>
      </c>
      <c r="C530">
        <v>3047192</v>
      </c>
      <c r="D530" t="s">
        <v>548</v>
      </c>
      <c r="E530">
        <v>645</v>
      </c>
      <c r="F530" t="s">
        <v>36</v>
      </c>
      <c r="G530">
        <v>151</v>
      </c>
      <c r="H530">
        <v>64.012154678800997</v>
      </c>
      <c r="I530">
        <v>99.243650664807703</v>
      </c>
    </row>
    <row r="531" spans="1:9">
      <c r="A531" t="s">
        <v>27</v>
      </c>
      <c r="B531">
        <v>1202977</v>
      </c>
      <c r="C531">
        <v>1203379</v>
      </c>
      <c r="D531" t="s">
        <v>549</v>
      </c>
      <c r="E531">
        <v>402</v>
      </c>
      <c r="F531" t="s">
        <v>29</v>
      </c>
      <c r="G531">
        <v>94</v>
      </c>
      <c r="H531">
        <v>39.848626091439002</v>
      </c>
      <c r="I531">
        <v>99.125935550843394</v>
      </c>
    </row>
    <row r="532" spans="1:9">
      <c r="A532" t="s">
        <v>27</v>
      </c>
      <c r="B532">
        <v>3555575</v>
      </c>
      <c r="C532">
        <v>3556616</v>
      </c>
      <c r="D532" t="s">
        <v>550</v>
      </c>
      <c r="E532">
        <v>1041</v>
      </c>
      <c r="F532" t="s">
        <v>29</v>
      </c>
      <c r="G532">
        <v>243</v>
      </c>
      <c r="H532">
        <v>103.01293766191201</v>
      </c>
      <c r="I532">
        <v>98.955751836610503</v>
      </c>
    </row>
    <row r="533" spans="1:9">
      <c r="A533" t="s">
        <v>27</v>
      </c>
      <c r="B533">
        <v>1748787</v>
      </c>
      <c r="C533">
        <v>1749888</v>
      </c>
      <c r="D533" t="s">
        <v>551</v>
      </c>
      <c r="E533">
        <v>1101</v>
      </c>
      <c r="F533" t="s">
        <v>36</v>
      </c>
      <c r="G533">
        <v>257</v>
      </c>
      <c r="H533">
        <v>108.947839420211</v>
      </c>
      <c r="I533">
        <v>98.953532625078097</v>
      </c>
    </row>
    <row r="534" spans="1:9">
      <c r="A534" t="s">
        <v>27</v>
      </c>
      <c r="B534">
        <v>2876606</v>
      </c>
      <c r="C534">
        <v>2876753</v>
      </c>
      <c r="D534" t="s">
        <v>552</v>
      </c>
      <c r="E534">
        <v>147</v>
      </c>
      <c r="F534" t="s">
        <v>29</v>
      </c>
      <c r="G534">
        <v>34</v>
      </c>
      <c r="H534">
        <v>14.4133328415843</v>
      </c>
      <c r="I534">
        <v>98.049883276083904</v>
      </c>
    </row>
    <row r="535" spans="1:9">
      <c r="A535" t="s">
        <v>27</v>
      </c>
      <c r="B535">
        <v>718691</v>
      </c>
      <c r="C535">
        <v>719396</v>
      </c>
      <c r="D535" t="s">
        <v>553</v>
      </c>
      <c r="E535">
        <v>705</v>
      </c>
      <c r="F535" t="s">
        <v>29</v>
      </c>
      <c r="G535">
        <v>163</v>
      </c>
      <c r="H535">
        <v>69.099213328771896</v>
      </c>
      <c r="I535">
        <v>98.013068551449507</v>
      </c>
    </row>
    <row r="536" spans="1:9">
      <c r="A536" t="s">
        <v>27</v>
      </c>
      <c r="B536">
        <v>3645381</v>
      </c>
      <c r="C536">
        <v>3645768</v>
      </c>
      <c r="D536" t="s">
        <v>554</v>
      </c>
      <c r="E536">
        <v>387</v>
      </c>
      <c r="F536" t="s">
        <v>29</v>
      </c>
      <c r="G536">
        <v>88</v>
      </c>
      <c r="H536">
        <v>37.305096766453602</v>
      </c>
      <c r="I536">
        <v>96.395598879725</v>
      </c>
    </row>
    <row r="537" spans="1:9">
      <c r="A537" t="s">
        <v>27</v>
      </c>
      <c r="B537">
        <v>3595664</v>
      </c>
      <c r="C537">
        <v>3595739</v>
      </c>
      <c r="D537" t="s">
        <v>555</v>
      </c>
      <c r="E537">
        <v>75</v>
      </c>
      <c r="F537" t="s">
        <v>36</v>
      </c>
      <c r="G537">
        <v>17</v>
      </c>
      <c r="H537">
        <v>7.2066664207921702</v>
      </c>
      <c r="I537">
        <v>96.088885610562201</v>
      </c>
    </row>
    <row r="538" spans="1:9">
      <c r="A538" t="s">
        <v>27</v>
      </c>
      <c r="B538">
        <v>3064430</v>
      </c>
      <c r="C538">
        <v>3065348</v>
      </c>
      <c r="D538" t="s">
        <v>556</v>
      </c>
      <c r="E538">
        <v>918</v>
      </c>
      <c r="F538" t="s">
        <v>29</v>
      </c>
      <c r="G538">
        <v>208</v>
      </c>
      <c r="H538">
        <v>88.175683266163006</v>
      </c>
      <c r="I538">
        <v>96.051942555733106</v>
      </c>
    </row>
    <row r="539" spans="1:9">
      <c r="A539" t="s">
        <v>27</v>
      </c>
      <c r="B539">
        <v>696611</v>
      </c>
      <c r="C539">
        <v>697151</v>
      </c>
      <c r="D539" t="s">
        <v>557</v>
      </c>
      <c r="E539">
        <v>540</v>
      </c>
      <c r="F539" t="s">
        <v>29</v>
      </c>
      <c r="G539">
        <v>122</v>
      </c>
      <c r="H539">
        <v>51.718429608037901</v>
      </c>
      <c r="I539">
        <v>95.774869644514595</v>
      </c>
    </row>
    <row r="540" spans="1:9">
      <c r="A540" t="s">
        <v>27</v>
      </c>
      <c r="B540">
        <v>4134399</v>
      </c>
      <c r="C540">
        <v>4134780</v>
      </c>
      <c r="D540" t="s">
        <v>558</v>
      </c>
      <c r="E540">
        <v>381</v>
      </c>
      <c r="F540" t="s">
        <v>36</v>
      </c>
      <c r="G540">
        <v>86</v>
      </c>
      <c r="H540">
        <v>36.457253658125097</v>
      </c>
      <c r="I540">
        <v>95.688329811351906</v>
      </c>
    </row>
    <row r="541" spans="1:9">
      <c r="A541" t="s">
        <v>27</v>
      </c>
      <c r="B541">
        <v>3287232</v>
      </c>
      <c r="C541">
        <v>3287763</v>
      </c>
      <c r="D541" t="s">
        <v>559</v>
      </c>
      <c r="E541">
        <v>531</v>
      </c>
      <c r="F541" t="s">
        <v>29</v>
      </c>
      <c r="G541">
        <v>119</v>
      </c>
      <c r="H541">
        <v>50.446664945545201</v>
      </c>
      <c r="I541">
        <v>95.003135490668797</v>
      </c>
    </row>
    <row r="542" spans="1:9">
      <c r="A542" t="s">
        <v>27</v>
      </c>
      <c r="B542">
        <v>4328065</v>
      </c>
      <c r="C542">
        <v>4330717</v>
      </c>
      <c r="D542" t="s">
        <v>560</v>
      </c>
      <c r="E542">
        <v>2652</v>
      </c>
      <c r="F542" t="s">
        <v>36</v>
      </c>
      <c r="G542">
        <v>590</v>
      </c>
      <c r="H542">
        <v>250.11371695690499</v>
      </c>
      <c r="I542">
        <v>94.311356318591507</v>
      </c>
    </row>
    <row r="543" spans="1:9">
      <c r="A543" t="s">
        <v>27</v>
      </c>
      <c r="B543">
        <v>82574</v>
      </c>
      <c r="C543">
        <v>82889</v>
      </c>
      <c r="D543" t="s">
        <v>561</v>
      </c>
      <c r="E543">
        <v>315</v>
      </c>
      <c r="F543" t="s">
        <v>36</v>
      </c>
      <c r="G543">
        <v>70</v>
      </c>
      <c r="H543">
        <v>29.6745087914971</v>
      </c>
      <c r="I543">
        <v>94.204789814276694</v>
      </c>
    </row>
    <row r="544" spans="1:9">
      <c r="A544" t="s">
        <v>27</v>
      </c>
      <c r="B544">
        <v>544084</v>
      </c>
      <c r="C544">
        <v>544912</v>
      </c>
      <c r="D544" t="s">
        <v>562</v>
      </c>
      <c r="E544">
        <v>828</v>
      </c>
      <c r="F544" t="s">
        <v>36</v>
      </c>
      <c r="G544">
        <v>184</v>
      </c>
      <c r="H544">
        <v>78.001565966221094</v>
      </c>
      <c r="I544">
        <v>94.204789814276694</v>
      </c>
    </row>
    <row r="545" spans="1:9">
      <c r="A545" t="s">
        <v>27</v>
      </c>
      <c r="B545">
        <v>1004746</v>
      </c>
      <c r="C545">
        <v>1004845</v>
      </c>
      <c r="D545" t="s">
        <v>563</v>
      </c>
      <c r="E545">
        <v>99</v>
      </c>
      <c r="F545" t="s">
        <v>29</v>
      </c>
      <c r="G545">
        <v>22</v>
      </c>
      <c r="H545">
        <v>9.3262741916133898</v>
      </c>
      <c r="I545">
        <v>94.204789814276694</v>
      </c>
    </row>
    <row r="546" spans="1:9">
      <c r="A546" t="s">
        <v>27</v>
      </c>
      <c r="B546">
        <v>4125384</v>
      </c>
      <c r="C546">
        <v>4125960</v>
      </c>
      <c r="D546" t="s">
        <v>564</v>
      </c>
      <c r="E546">
        <v>576</v>
      </c>
      <c r="F546" t="s">
        <v>36</v>
      </c>
      <c r="G546">
        <v>128</v>
      </c>
      <c r="H546">
        <v>54.261958933023401</v>
      </c>
      <c r="I546">
        <v>94.204789814276694</v>
      </c>
    </row>
    <row r="547" spans="1:9">
      <c r="A547" t="s">
        <v>27</v>
      </c>
      <c r="B547">
        <v>967189</v>
      </c>
      <c r="C547">
        <v>967284</v>
      </c>
      <c r="D547" t="s">
        <v>565</v>
      </c>
      <c r="E547">
        <v>95</v>
      </c>
      <c r="F547" t="s">
        <v>36</v>
      </c>
      <c r="G547">
        <v>21</v>
      </c>
      <c r="H547">
        <v>8.9023526374491393</v>
      </c>
      <c r="I547">
        <v>93.708975131043601</v>
      </c>
    </row>
    <row r="548" spans="1:9">
      <c r="A548" t="s">
        <v>27</v>
      </c>
      <c r="B548">
        <v>1404011</v>
      </c>
      <c r="C548">
        <v>1404611</v>
      </c>
      <c r="D548" t="s">
        <v>566</v>
      </c>
      <c r="E548">
        <v>600</v>
      </c>
      <c r="F548" t="s">
        <v>36</v>
      </c>
      <c r="G548">
        <v>132</v>
      </c>
      <c r="H548">
        <v>55.957645149680303</v>
      </c>
      <c r="I548">
        <v>93.262741916133905</v>
      </c>
    </row>
    <row r="549" spans="1:9">
      <c r="A549" t="s">
        <v>27</v>
      </c>
      <c r="B549">
        <v>1776366</v>
      </c>
      <c r="C549">
        <v>1776657</v>
      </c>
      <c r="D549" t="s">
        <v>567</v>
      </c>
      <c r="E549">
        <v>291</v>
      </c>
      <c r="F549" t="s">
        <v>36</v>
      </c>
      <c r="G549">
        <v>64</v>
      </c>
      <c r="H549">
        <v>27.1309794665117</v>
      </c>
      <c r="I549">
        <v>93.233606414129497</v>
      </c>
    </row>
    <row r="550" spans="1:9">
      <c r="A550" t="s">
        <v>27</v>
      </c>
      <c r="B550">
        <v>81311</v>
      </c>
      <c r="C550">
        <v>81644</v>
      </c>
      <c r="D550" t="s">
        <v>568</v>
      </c>
      <c r="E550">
        <v>333</v>
      </c>
      <c r="F550" t="s">
        <v>29</v>
      </c>
      <c r="G550">
        <v>73</v>
      </c>
      <c r="H550">
        <v>30.9462734539899</v>
      </c>
      <c r="I550">
        <v>92.931752114083693</v>
      </c>
    </row>
    <row r="551" spans="1:9">
      <c r="A551" t="s">
        <v>27</v>
      </c>
      <c r="B551">
        <v>1086988</v>
      </c>
      <c r="C551">
        <v>1087093</v>
      </c>
      <c r="D551" t="s">
        <v>569</v>
      </c>
      <c r="E551">
        <v>105</v>
      </c>
      <c r="F551" t="s">
        <v>29</v>
      </c>
      <c r="G551">
        <v>23</v>
      </c>
      <c r="H551">
        <v>9.7501957457776403</v>
      </c>
      <c r="I551">
        <v>92.8590071026441</v>
      </c>
    </row>
    <row r="552" spans="1:9">
      <c r="A552" t="s">
        <v>27</v>
      </c>
      <c r="B552">
        <v>77680</v>
      </c>
      <c r="C552">
        <v>77977</v>
      </c>
      <c r="D552" t="s">
        <v>570</v>
      </c>
      <c r="E552">
        <v>297</v>
      </c>
      <c r="F552" t="s">
        <v>29</v>
      </c>
      <c r="G552">
        <v>65</v>
      </c>
      <c r="H552">
        <v>27.554901020675899</v>
      </c>
      <c r="I552">
        <v>92.777444514060406</v>
      </c>
    </row>
    <row r="553" spans="1:9">
      <c r="A553" t="s">
        <v>27</v>
      </c>
      <c r="B553">
        <v>3160686</v>
      </c>
      <c r="C553">
        <v>3161766</v>
      </c>
      <c r="D553" t="s">
        <v>571</v>
      </c>
      <c r="E553">
        <v>1080</v>
      </c>
      <c r="F553" t="s">
        <v>29</v>
      </c>
      <c r="G553">
        <v>236</v>
      </c>
      <c r="H553">
        <v>100.045486782762</v>
      </c>
      <c r="I553">
        <v>92.634709984038693</v>
      </c>
    </row>
    <row r="554" spans="1:9">
      <c r="A554" t="s">
        <v>27</v>
      </c>
      <c r="B554">
        <v>3451339</v>
      </c>
      <c r="C554">
        <v>3451600</v>
      </c>
      <c r="D554" t="s">
        <v>572</v>
      </c>
      <c r="E554">
        <v>261</v>
      </c>
      <c r="F554" t="s">
        <v>29</v>
      </c>
      <c r="G554">
        <v>57</v>
      </c>
      <c r="H554">
        <v>24.163528587361998</v>
      </c>
      <c r="I554">
        <v>92.5805693002374</v>
      </c>
    </row>
    <row r="555" spans="1:9">
      <c r="A555" t="s">
        <v>27</v>
      </c>
      <c r="B555">
        <v>1816579</v>
      </c>
      <c r="C555">
        <v>1817161</v>
      </c>
      <c r="D555" t="s">
        <v>573</v>
      </c>
      <c r="E555">
        <v>582</v>
      </c>
      <c r="F555" t="s">
        <v>36</v>
      </c>
      <c r="G555">
        <v>127</v>
      </c>
      <c r="H555">
        <v>53.838037378859099</v>
      </c>
      <c r="I555">
        <v>92.505218864019099</v>
      </c>
    </row>
    <row r="556" spans="1:9">
      <c r="A556" t="s">
        <v>27</v>
      </c>
      <c r="B556">
        <v>2576122</v>
      </c>
      <c r="C556">
        <v>2577373</v>
      </c>
      <c r="D556" t="s">
        <v>574</v>
      </c>
      <c r="E556">
        <v>1251</v>
      </c>
      <c r="F556" t="s">
        <v>29</v>
      </c>
      <c r="G556">
        <v>272</v>
      </c>
      <c r="H556">
        <v>115.30666273267499</v>
      </c>
      <c r="I556">
        <v>92.171592911810293</v>
      </c>
    </row>
    <row r="557" spans="1:9">
      <c r="A557" t="s">
        <v>27</v>
      </c>
      <c r="B557">
        <v>2915773</v>
      </c>
      <c r="C557">
        <v>2916493</v>
      </c>
      <c r="D557" t="s">
        <v>575</v>
      </c>
      <c r="E557">
        <v>720</v>
      </c>
      <c r="F557" t="s">
        <v>36</v>
      </c>
      <c r="G557">
        <v>156</v>
      </c>
      <c r="H557">
        <v>66.131762449622201</v>
      </c>
      <c r="I557">
        <v>91.849670068919806</v>
      </c>
    </row>
    <row r="558" spans="1:9">
      <c r="A558" t="s">
        <v>27</v>
      </c>
      <c r="B558">
        <v>2148428</v>
      </c>
      <c r="C558">
        <v>2149358</v>
      </c>
      <c r="D558" t="s">
        <v>576</v>
      </c>
      <c r="E558">
        <v>930</v>
      </c>
      <c r="F558" t="s">
        <v>29</v>
      </c>
      <c r="G558">
        <v>201</v>
      </c>
      <c r="H558">
        <v>85.208232387013297</v>
      </c>
      <c r="I558">
        <v>91.621755254852999</v>
      </c>
    </row>
    <row r="559" spans="1:9">
      <c r="A559" t="s">
        <v>27</v>
      </c>
      <c r="B559">
        <v>1122284</v>
      </c>
      <c r="C559">
        <v>1122335</v>
      </c>
      <c r="D559" t="s">
        <v>577</v>
      </c>
      <c r="E559">
        <v>51</v>
      </c>
      <c r="F559" t="s">
        <v>29</v>
      </c>
      <c r="G559">
        <v>11</v>
      </c>
      <c r="H559">
        <v>4.6631370958067002</v>
      </c>
      <c r="I559">
        <v>91.434060702092097</v>
      </c>
    </row>
    <row r="560" spans="1:9">
      <c r="A560" t="s">
        <v>27</v>
      </c>
      <c r="B560">
        <v>1211559</v>
      </c>
      <c r="C560">
        <v>1212840</v>
      </c>
      <c r="D560" t="s">
        <v>578</v>
      </c>
      <c r="E560">
        <v>1281</v>
      </c>
      <c r="F560" t="s">
        <v>29</v>
      </c>
      <c r="G560">
        <v>276</v>
      </c>
      <c r="H560">
        <v>117.002348949332</v>
      </c>
      <c r="I560">
        <v>91.336728297682797</v>
      </c>
    </row>
    <row r="561" spans="1:9">
      <c r="A561" t="s">
        <v>27</v>
      </c>
      <c r="B561">
        <v>4039499</v>
      </c>
      <c r="C561">
        <v>4040081</v>
      </c>
      <c r="D561" t="s">
        <v>579</v>
      </c>
      <c r="E561">
        <v>582</v>
      </c>
      <c r="F561" t="s">
        <v>29</v>
      </c>
      <c r="G561">
        <v>125</v>
      </c>
      <c r="H561">
        <v>52.990194270530601</v>
      </c>
      <c r="I561">
        <v>91.048443763798304</v>
      </c>
    </row>
    <row r="562" spans="1:9">
      <c r="A562" t="s">
        <v>27</v>
      </c>
      <c r="B562">
        <v>429796</v>
      </c>
      <c r="C562">
        <v>430015</v>
      </c>
      <c r="D562" t="s">
        <v>580</v>
      </c>
      <c r="E562">
        <v>219</v>
      </c>
      <c r="F562" t="s">
        <v>29</v>
      </c>
      <c r="G562">
        <v>47</v>
      </c>
      <c r="H562">
        <v>19.924313045719501</v>
      </c>
      <c r="I562">
        <v>90.978598382280893</v>
      </c>
    </row>
    <row r="563" spans="1:9">
      <c r="A563" t="s">
        <v>27</v>
      </c>
      <c r="B563">
        <v>3140948</v>
      </c>
      <c r="C563">
        <v>3141746</v>
      </c>
      <c r="D563" t="s">
        <v>581</v>
      </c>
      <c r="E563">
        <v>798</v>
      </c>
      <c r="F563" t="s">
        <v>36</v>
      </c>
      <c r="G563">
        <v>171</v>
      </c>
      <c r="H563">
        <v>72.4905857620859</v>
      </c>
      <c r="I563">
        <v>90.8403330351954</v>
      </c>
    </row>
    <row r="564" spans="1:9">
      <c r="A564" t="s">
        <v>27</v>
      </c>
      <c r="B564">
        <v>2672176</v>
      </c>
      <c r="C564">
        <v>2672788</v>
      </c>
      <c r="D564" t="s">
        <v>582</v>
      </c>
      <c r="E564">
        <v>612</v>
      </c>
      <c r="F564" t="s">
        <v>36</v>
      </c>
      <c r="G564">
        <v>131</v>
      </c>
      <c r="H564">
        <v>55.533723595516101</v>
      </c>
      <c r="I564">
        <v>90.741378424045905</v>
      </c>
    </row>
    <row r="565" spans="1:9">
      <c r="A565" t="s">
        <v>27</v>
      </c>
      <c r="B565">
        <v>99835</v>
      </c>
      <c r="C565">
        <v>100036</v>
      </c>
      <c r="D565" t="s">
        <v>583</v>
      </c>
      <c r="E565">
        <v>201</v>
      </c>
      <c r="F565" t="s">
        <v>29</v>
      </c>
      <c r="G565">
        <v>43</v>
      </c>
      <c r="H565">
        <v>18.228626829062499</v>
      </c>
      <c r="I565">
        <v>90.689685716729002</v>
      </c>
    </row>
    <row r="566" spans="1:9">
      <c r="A566" t="s">
        <v>27</v>
      </c>
      <c r="B566">
        <v>3723827</v>
      </c>
      <c r="C566">
        <v>3724178</v>
      </c>
      <c r="D566" t="s">
        <v>584</v>
      </c>
      <c r="E566">
        <v>351</v>
      </c>
      <c r="F566" t="s">
        <v>29</v>
      </c>
      <c r="G566">
        <v>75</v>
      </c>
      <c r="H566">
        <v>31.794116562318401</v>
      </c>
      <c r="I566">
        <v>90.581528667573707</v>
      </c>
    </row>
    <row r="567" spans="1:9">
      <c r="A567" t="s">
        <v>27</v>
      </c>
      <c r="B567">
        <v>4291755</v>
      </c>
      <c r="C567">
        <v>4291995</v>
      </c>
      <c r="D567" t="s">
        <v>585</v>
      </c>
      <c r="E567">
        <v>240</v>
      </c>
      <c r="F567" t="s">
        <v>36</v>
      </c>
      <c r="G567">
        <v>51</v>
      </c>
      <c r="H567">
        <v>21.619999262376499</v>
      </c>
      <c r="I567">
        <v>90.083330259902098</v>
      </c>
    </row>
    <row r="568" spans="1:9">
      <c r="A568" t="s">
        <v>27</v>
      </c>
      <c r="B568">
        <v>4068624</v>
      </c>
      <c r="C568">
        <v>4069218</v>
      </c>
      <c r="D568" t="s">
        <v>586</v>
      </c>
      <c r="E568">
        <v>594</v>
      </c>
      <c r="F568" t="s">
        <v>29</v>
      </c>
      <c r="G568">
        <v>126</v>
      </c>
      <c r="H568">
        <v>53.414115824694903</v>
      </c>
      <c r="I568">
        <v>89.922753913627702</v>
      </c>
    </row>
    <row r="569" spans="1:9">
      <c r="A569" t="s">
        <v>27</v>
      </c>
      <c r="B569">
        <v>620945</v>
      </c>
      <c r="C569">
        <v>621584</v>
      </c>
      <c r="D569" t="s">
        <v>587</v>
      </c>
      <c r="E569">
        <v>639</v>
      </c>
      <c r="F569" t="s">
        <v>29</v>
      </c>
      <c r="G569">
        <v>135</v>
      </c>
      <c r="H569">
        <v>57.229409812173103</v>
      </c>
      <c r="I569">
        <v>89.560891724840502</v>
      </c>
    </row>
    <row r="570" spans="1:9">
      <c r="A570" t="s">
        <v>27</v>
      </c>
      <c r="B570">
        <v>869130</v>
      </c>
      <c r="C570">
        <v>869889</v>
      </c>
      <c r="D570" t="s">
        <v>588</v>
      </c>
      <c r="E570">
        <v>759</v>
      </c>
      <c r="F570" t="s">
        <v>29</v>
      </c>
      <c r="G570">
        <v>160</v>
      </c>
      <c r="H570">
        <v>67.827448666279196</v>
      </c>
      <c r="I570">
        <v>89.364227491804002</v>
      </c>
    </row>
    <row r="571" spans="1:9">
      <c r="A571" t="s">
        <v>27</v>
      </c>
      <c r="B571">
        <v>123675</v>
      </c>
      <c r="C571">
        <v>123751</v>
      </c>
      <c r="D571" t="s">
        <v>589</v>
      </c>
      <c r="E571">
        <v>76</v>
      </c>
      <c r="F571" t="s">
        <v>36</v>
      </c>
      <c r="G571">
        <v>16</v>
      </c>
      <c r="H571">
        <v>6.7827448666279198</v>
      </c>
      <c r="I571">
        <v>89.246642981946295</v>
      </c>
    </row>
    <row r="572" spans="1:9">
      <c r="A572" t="s">
        <v>27</v>
      </c>
      <c r="B572">
        <v>2458255</v>
      </c>
      <c r="C572">
        <v>2458369</v>
      </c>
      <c r="D572" t="s">
        <v>590</v>
      </c>
      <c r="E572">
        <v>114</v>
      </c>
      <c r="F572" t="s">
        <v>29</v>
      </c>
      <c r="G572">
        <v>24</v>
      </c>
      <c r="H572">
        <v>10.1741172999419</v>
      </c>
      <c r="I572">
        <v>89.246642981946295</v>
      </c>
    </row>
    <row r="573" spans="1:9">
      <c r="A573" t="s">
        <v>27</v>
      </c>
      <c r="B573">
        <v>952388</v>
      </c>
      <c r="C573">
        <v>952664</v>
      </c>
      <c r="D573" t="s">
        <v>591</v>
      </c>
      <c r="E573">
        <v>276</v>
      </c>
      <c r="F573" t="s">
        <v>36</v>
      </c>
      <c r="G573">
        <v>58</v>
      </c>
      <c r="H573">
        <v>24.587450141526201</v>
      </c>
      <c r="I573">
        <v>89.084964280892095</v>
      </c>
    </row>
    <row r="574" spans="1:9">
      <c r="A574" t="s">
        <v>27</v>
      </c>
      <c r="B574">
        <v>2207931</v>
      </c>
      <c r="C574">
        <v>2208360</v>
      </c>
      <c r="D574" t="s">
        <v>592</v>
      </c>
      <c r="E574">
        <v>429</v>
      </c>
      <c r="F574" t="s">
        <v>29</v>
      </c>
      <c r="G574">
        <v>90</v>
      </c>
      <c r="H574">
        <v>38.152939874782</v>
      </c>
      <c r="I574">
        <v>88.934591782708793</v>
      </c>
    </row>
    <row r="575" spans="1:9">
      <c r="A575" t="s">
        <v>27</v>
      </c>
      <c r="B575">
        <v>242759</v>
      </c>
      <c r="C575">
        <v>243719</v>
      </c>
      <c r="D575" t="s">
        <v>593</v>
      </c>
      <c r="E575">
        <v>960</v>
      </c>
      <c r="F575" t="s">
        <v>29</v>
      </c>
      <c r="G575">
        <v>201</v>
      </c>
      <c r="H575">
        <v>85.208232387013297</v>
      </c>
      <c r="I575">
        <v>88.758575403138806</v>
      </c>
    </row>
    <row r="576" spans="1:9">
      <c r="A576" t="s">
        <v>27</v>
      </c>
      <c r="B576">
        <v>3295385</v>
      </c>
      <c r="C576">
        <v>3296417</v>
      </c>
      <c r="D576" t="s">
        <v>594</v>
      </c>
      <c r="E576">
        <v>1032</v>
      </c>
      <c r="F576" t="s">
        <v>36</v>
      </c>
      <c r="G576">
        <v>216</v>
      </c>
      <c r="H576">
        <v>91.567055699476896</v>
      </c>
      <c r="I576">
        <v>88.727767150655893</v>
      </c>
    </row>
    <row r="577" spans="1:9">
      <c r="A577" t="s">
        <v>27</v>
      </c>
      <c r="B577">
        <v>3837572</v>
      </c>
      <c r="C577">
        <v>3837998</v>
      </c>
      <c r="D577" t="s">
        <v>595</v>
      </c>
      <c r="E577">
        <v>426</v>
      </c>
      <c r="F577" t="s">
        <v>36</v>
      </c>
      <c r="G577">
        <v>89</v>
      </c>
      <c r="H577">
        <v>37.729018320617797</v>
      </c>
      <c r="I577">
        <v>88.565770705675604</v>
      </c>
    </row>
    <row r="578" spans="1:9">
      <c r="A578" t="s">
        <v>27</v>
      </c>
      <c r="B578">
        <v>4064558</v>
      </c>
      <c r="C578">
        <v>4064807</v>
      </c>
      <c r="D578" t="s">
        <v>596</v>
      </c>
      <c r="E578">
        <v>249</v>
      </c>
      <c r="F578" t="s">
        <v>29</v>
      </c>
      <c r="G578">
        <v>52</v>
      </c>
      <c r="H578">
        <v>22.043920816540702</v>
      </c>
      <c r="I578">
        <v>88.529802476067204</v>
      </c>
    </row>
    <row r="579" spans="1:9">
      <c r="A579" t="s">
        <v>27</v>
      </c>
      <c r="B579">
        <v>3252399</v>
      </c>
      <c r="C579">
        <v>3253899</v>
      </c>
      <c r="D579" t="s">
        <v>597</v>
      </c>
      <c r="E579">
        <v>1500</v>
      </c>
      <c r="F579" t="s">
        <v>29</v>
      </c>
      <c r="G579">
        <v>313</v>
      </c>
      <c r="H579">
        <v>132.687446453409</v>
      </c>
      <c r="I579">
        <v>88.458297635605803</v>
      </c>
    </row>
    <row r="580" spans="1:9">
      <c r="A580" t="s">
        <v>27</v>
      </c>
      <c r="B580">
        <v>2162045</v>
      </c>
      <c r="C580">
        <v>2163980</v>
      </c>
      <c r="D580" t="s">
        <v>598</v>
      </c>
      <c r="E580">
        <v>1935</v>
      </c>
      <c r="F580" t="s">
        <v>29</v>
      </c>
      <c r="G580">
        <v>403</v>
      </c>
      <c r="H580">
        <v>170.84038632819099</v>
      </c>
      <c r="I580">
        <v>88.2896053375663</v>
      </c>
    </row>
    <row r="581" spans="1:9">
      <c r="A581" t="s">
        <v>27</v>
      </c>
      <c r="B581">
        <v>1782144</v>
      </c>
      <c r="C581">
        <v>1782519</v>
      </c>
      <c r="D581" t="s">
        <v>599</v>
      </c>
      <c r="E581">
        <v>375</v>
      </c>
      <c r="F581" t="s">
        <v>36</v>
      </c>
      <c r="G581">
        <v>78</v>
      </c>
      <c r="H581">
        <v>33.0658812248111</v>
      </c>
      <c r="I581">
        <v>88.175683266163006</v>
      </c>
    </row>
    <row r="582" spans="1:9">
      <c r="A582" t="s">
        <v>27</v>
      </c>
      <c r="B582">
        <v>2575053</v>
      </c>
      <c r="C582">
        <v>2575164</v>
      </c>
      <c r="D582" t="s">
        <v>600</v>
      </c>
      <c r="E582">
        <v>111</v>
      </c>
      <c r="F582" t="s">
        <v>36</v>
      </c>
      <c r="G582">
        <v>23</v>
      </c>
      <c r="H582">
        <v>9.7501957457776403</v>
      </c>
      <c r="I582">
        <v>87.839601313312002</v>
      </c>
    </row>
    <row r="583" spans="1:9">
      <c r="A583" t="s">
        <v>27</v>
      </c>
      <c r="B583">
        <v>4458181</v>
      </c>
      <c r="C583">
        <v>4458370</v>
      </c>
      <c r="D583" t="s">
        <v>601</v>
      </c>
      <c r="E583">
        <v>189</v>
      </c>
      <c r="F583" t="s">
        <v>36</v>
      </c>
      <c r="G583">
        <v>39</v>
      </c>
      <c r="H583">
        <v>16.5329406124056</v>
      </c>
      <c r="I583">
        <v>87.475876256114105</v>
      </c>
    </row>
    <row r="584" spans="1:9">
      <c r="A584" t="s">
        <v>27</v>
      </c>
      <c r="B584">
        <v>2794032</v>
      </c>
      <c r="C584">
        <v>2795685</v>
      </c>
      <c r="D584" t="s">
        <v>602</v>
      </c>
      <c r="E584">
        <v>1653</v>
      </c>
      <c r="F584" t="s">
        <v>36</v>
      </c>
      <c r="G584">
        <v>341</v>
      </c>
      <c r="H584">
        <v>144.557249970008</v>
      </c>
      <c r="I584">
        <v>87.451451887481895</v>
      </c>
    </row>
    <row r="585" spans="1:9">
      <c r="A585" t="s">
        <v>27</v>
      </c>
      <c r="B585">
        <v>978732</v>
      </c>
      <c r="C585">
        <v>978888</v>
      </c>
      <c r="D585" t="s">
        <v>603</v>
      </c>
      <c r="E585">
        <v>156</v>
      </c>
      <c r="F585" t="s">
        <v>29</v>
      </c>
      <c r="G585">
        <v>32</v>
      </c>
      <c r="H585">
        <v>13.5654897332558</v>
      </c>
      <c r="I585">
        <v>86.958267520870805</v>
      </c>
    </row>
    <row r="586" spans="1:9">
      <c r="A586" t="s">
        <v>27</v>
      </c>
      <c r="B586">
        <v>54572</v>
      </c>
      <c r="C586">
        <v>55691</v>
      </c>
      <c r="D586" t="s">
        <v>604</v>
      </c>
      <c r="E586">
        <v>1119</v>
      </c>
      <c r="F586" t="s">
        <v>29</v>
      </c>
      <c r="G586">
        <v>229</v>
      </c>
      <c r="H586">
        <v>97.078035903612104</v>
      </c>
      <c r="I586">
        <v>86.754276946927703</v>
      </c>
    </row>
    <row r="587" spans="1:9">
      <c r="A587" t="s">
        <v>27</v>
      </c>
      <c r="B587">
        <v>888349</v>
      </c>
      <c r="C587">
        <v>889156</v>
      </c>
      <c r="D587" t="s">
        <v>605</v>
      </c>
      <c r="E587">
        <v>807</v>
      </c>
      <c r="F587" t="s">
        <v>29</v>
      </c>
      <c r="G587">
        <v>165</v>
      </c>
      <c r="H587">
        <v>69.9470564371004</v>
      </c>
      <c r="I587">
        <v>86.675410702726694</v>
      </c>
    </row>
    <row r="588" spans="1:9">
      <c r="A588" t="s">
        <v>27</v>
      </c>
      <c r="B588">
        <v>4216636</v>
      </c>
      <c r="C588">
        <v>4217008</v>
      </c>
      <c r="D588" t="s">
        <v>606</v>
      </c>
      <c r="E588">
        <v>372</v>
      </c>
      <c r="F588" t="s">
        <v>36</v>
      </c>
      <c r="G588">
        <v>76</v>
      </c>
      <c r="H588">
        <v>32.218038116482603</v>
      </c>
      <c r="I588">
        <v>86.607629345383401</v>
      </c>
    </row>
    <row r="589" spans="1:9">
      <c r="A589" t="s">
        <v>27</v>
      </c>
      <c r="B589">
        <v>3167426</v>
      </c>
      <c r="C589">
        <v>3167756</v>
      </c>
      <c r="D589" t="s">
        <v>607</v>
      </c>
      <c r="E589">
        <v>330</v>
      </c>
      <c r="F589" t="s">
        <v>29</v>
      </c>
      <c r="G589">
        <v>67</v>
      </c>
      <c r="H589">
        <v>28.4027441290044</v>
      </c>
      <c r="I589">
        <v>86.068921603043705</v>
      </c>
    </row>
    <row r="590" spans="1:9">
      <c r="A590" t="s">
        <v>27</v>
      </c>
      <c r="B590">
        <v>2868727</v>
      </c>
      <c r="C590">
        <v>2870152</v>
      </c>
      <c r="D590" t="s">
        <v>608</v>
      </c>
      <c r="E590">
        <v>1425</v>
      </c>
      <c r="F590" t="s">
        <v>36</v>
      </c>
      <c r="G590">
        <v>289</v>
      </c>
      <c r="H590">
        <v>122.513329153467</v>
      </c>
      <c r="I590">
        <v>85.974266072608302</v>
      </c>
    </row>
    <row r="591" spans="1:9">
      <c r="A591" t="s">
        <v>27</v>
      </c>
      <c r="B591">
        <v>3645795</v>
      </c>
      <c r="C591">
        <v>3647010</v>
      </c>
      <c r="D591" t="s">
        <v>609</v>
      </c>
      <c r="E591">
        <v>1215</v>
      </c>
      <c r="F591" t="s">
        <v>29</v>
      </c>
      <c r="G591">
        <v>246</v>
      </c>
      <c r="H591">
        <v>104.28470232440399</v>
      </c>
      <c r="I591">
        <v>85.831030719674303</v>
      </c>
    </row>
    <row r="592" spans="1:9">
      <c r="A592" t="s">
        <v>27</v>
      </c>
      <c r="B592">
        <v>4028318</v>
      </c>
      <c r="C592">
        <v>4029272</v>
      </c>
      <c r="D592" t="s">
        <v>610</v>
      </c>
      <c r="E592">
        <v>954</v>
      </c>
      <c r="F592" t="s">
        <v>29</v>
      </c>
      <c r="G592">
        <v>193</v>
      </c>
      <c r="H592">
        <v>81.816859953699307</v>
      </c>
      <c r="I592">
        <v>85.761907708280205</v>
      </c>
    </row>
    <row r="593" spans="1:9">
      <c r="A593" t="s">
        <v>27</v>
      </c>
      <c r="B593">
        <v>4304906</v>
      </c>
      <c r="C593">
        <v>4305173</v>
      </c>
      <c r="D593" t="s">
        <v>611</v>
      </c>
      <c r="E593">
        <v>267</v>
      </c>
      <c r="F593" t="s">
        <v>29</v>
      </c>
      <c r="G593">
        <v>54</v>
      </c>
      <c r="H593">
        <v>22.891763924869199</v>
      </c>
      <c r="I593">
        <v>85.736943538836101</v>
      </c>
    </row>
    <row r="594" spans="1:9">
      <c r="A594" t="s">
        <v>27</v>
      </c>
      <c r="B594">
        <v>1882921</v>
      </c>
      <c r="C594">
        <v>1883635</v>
      </c>
      <c r="D594" t="s">
        <v>612</v>
      </c>
      <c r="E594">
        <v>714</v>
      </c>
      <c r="F594" t="s">
        <v>29</v>
      </c>
      <c r="G594">
        <v>144</v>
      </c>
      <c r="H594">
        <v>61.044703799651302</v>
      </c>
      <c r="I594">
        <v>85.496784033124996</v>
      </c>
    </row>
    <row r="595" spans="1:9">
      <c r="A595" t="s">
        <v>27</v>
      </c>
      <c r="B595">
        <v>357724</v>
      </c>
      <c r="C595">
        <v>359212</v>
      </c>
      <c r="D595" t="s">
        <v>613</v>
      </c>
      <c r="E595">
        <v>1488</v>
      </c>
      <c r="F595" t="s">
        <v>29</v>
      </c>
      <c r="G595">
        <v>300</v>
      </c>
      <c r="H595">
        <v>127.176466249274</v>
      </c>
      <c r="I595">
        <v>85.468055275049394</v>
      </c>
    </row>
    <row r="596" spans="1:9">
      <c r="A596" t="s">
        <v>27</v>
      </c>
      <c r="B596">
        <v>2625355</v>
      </c>
      <c r="C596">
        <v>2626249</v>
      </c>
      <c r="D596" t="s">
        <v>614</v>
      </c>
      <c r="E596">
        <v>894</v>
      </c>
      <c r="F596" t="s">
        <v>36</v>
      </c>
      <c r="G596">
        <v>179</v>
      </c>
      <c r="H596">
        <v>75.881958195399903</v>
      </c>
      <c r="I596">
        <v>84.879147869574794</v>
      </c>
    </row>
    <row r="597" spans="1:9">
      <c r="A597" t="s">
        <v>27</v>
      </c>
      <c r="B597">
        <v>1585553</v>
      </c>
      <c r="C597">
        <v>1586567</v>
      </c>
      <c r="D597" t="s">
        <v>615</v>
      </c>
      <c r="E597">
        <v>1014</v>
      </c>
      <c r="F597" t="s">
        <v>29</v>
      </c>
      <c r="G597">
        <v>203</v>
      </c>
      <c r="H597">
        <v>86.056075495341702</v>
      </c>
      <c r="I597">
        <v>84.867924551619097</v>
      </c>
    </row>
    <row r="598" spans="1:9">
      <c r="A598" t="s">
        <v>27</v>
      </c>
      <c r="B598">
        <v>4098240</v>
      </c>
      <c r="C598">
        <v>4098690</v>
      </c>
      <c r="D598" t="s">
        <v>616</v>
      </c>
      <c r="E598">
        <v>450</v>
      </c>
      <c r="F598" t="s">
        <v>29</v>
      </c>
      <c r="G598">
        <v>90</v>
      </c>
      <c r="H598">
        <v>38.152939874782</v>
      </c>
      <c r="I598">
        <v>84.784310832849002</v>
      </c>
    </row>
    <row r="599" spans="1:9">
      <c r="A599" t="s">
        <v>27</v>
      </c>
      <c r="B599">
        <v>3705731</v>
      </c>
      <c r="C599">
        <v>3707201</v>
      </c>
      <c r="D599" t="s">
        <v>617</v>
      </c>
      <c r="E599">
        <v>1470</v>
      </c>
      <c r="F599" t="s">
        <v>29</v>
      </c>
      <c r="G599">
        <v>293</v>
      </c>
      <c r="H599">
        <v>124.20901537012401</v>
      </c>
      <c r="I599">
        <v>84.495928823213504</v>
      </c>
    </row>
    <row r="600" spans="1:9">
      <c r="A600" t="s">
        <v>27</v>
      </c>
      <c r="B600">
        <v>517185</v>
      </c>
      <c r="C600">
        <v>519573</v>
      </c>
      <c r="D600" t="s">
        <v>618</v>
      </c>
      <c r="E600">
        <v>2388</v>
      </c>
      <c r="F600" t="s">
        <v>29</v>
      </c>
      <c r="G600">
        <v>475</v>
      </c>
      <c r="H600">
        <v>201.36273822801601</v>
      </c>
      <c r="I600">
        <v>84.322754701849405</v>
      </c>
    </row>
    <row r="601" spans="1:9">
      <c r="A601" t="s">
        <v>27</v>
      </c>
      <c r="B601">
        <v>3017755</v>
      </c>
      <c r="C601">
        <v>3018214</v>
      </c>
      <c r="D601" t="s">
        <v>619</v>
      </c>
      <c r="E601">
        <v>459</v>
      </c>
      <c r="F601" t="s">
        <v>36</v>
      </c>
      <c r="G601">
        <v>91</v>
      </c>
      <c r="H601">
        <v>38.576861428946302</v>
      </c>
      <c r="I601">
        <v>84.045449736266406</v>
      </c>
    </row>
    <row r="602" spans="1:9">
      <c r="A602" t="s">
        <v>27</v>
      </c>
      <c r="B602">
        <v>3454256</v>
      </c>
      <c r="C602">
        <v>3454826</v>
      </c>
      <c r="D602" t="s">
        <v>620</v>
      </c>
      <c r="E602">
        <v>570</v>
      </c>
      <c r="F602" t="s">
        <v>36</v>
      </c>
      <c r="G602">
        <v>113</v>
      </c>
      <c r="H602">
        <v>47.903135620559702</v>
      </c>
      <c r="I602">
        <v>84.040588807999498</v>
      </c>
    </row>
    <row r="603" spans="1:9">
      <c r="A603" t="s">
        <v>27</v>
      </c>
      <c r="B603">
        <v>2096830</v>
      </c>
      <c r="C603">
        <v>2097007</v>
      </c>
      <c r="D603" t="s">
        <v>621</v>
      </c>
      <c r="E603">
        <v>177</v>
      </c>
      <c r="F603" t="s">
        <v>29</v>
      </c>
      <c r="G603">
        <v>35</v>
      </c>
      <c r="H603">
        <v>14.8372543957486</v>
      </c>
      <c r="I603">
        <v>83.826296021178393</v>
      </c>
    </row>
    <row r="604" spans="1:9">
      <c r="A604" t="s">
        <v>27</v>
      </c>
      <c r="B604">
        <v>420396</v>
      </c>
      <c r="C604">
        <v>421545</v>
      </c>
      <c r="D604" t="s">
        <v>622</v>
      </c>
      <c r="E604">
        <v>1149</v>
      </c>
      <c r="F604" t="s">
        <v>29</v>
      </c>
      <c r="G604">
        <v>227</v>
      </c>
      <c r="H604">
        <v>96.2301927952836</v>
      </c>
      <c r="I604">
        <v>83.751255696504501</v>
      </c>
    </row>
    <row r="605" spans="1:9">
      <c r="A605" t="s">
        <v>27</v>
      </c>
      <c r="B605">
        <v>4473936</v>
      </c>
      <c r="C605">
        <v>4474170</v>
      </c>
      <c r="D605" t="s">
        <v>623</v>
      </c>
      <c r="E605">
        <v>234</v>
      </c>
      <c r="F605" t="s">
        <v>29</v>
      </c>
      <c r="G605">
        <v>46</v>
      </c>
      <c r="H605">
        <v>19.500391491555298</v>
      </c>
      <c r="I605">
        <v>83.335006374167804</v>
      </c>
    </row>
    <row r="606" spans="1:9">
      <c r="A606" t="s">
        <v>27</v>
      </c>
      <c r="B606">
        <v>2836123</v>
      </c>
      <c r="C606">
        <v>2836705</v>
      </c>
      <c r="D606" t="s">
        <v>624</v>
      </c>
      <c r="E606">
        <v>582</v>
      </c>
      <c r="F606" t="s">
        <v>36</v>
      </c>
      <c r="G606">
        <v>114</v>
      </c>
      <c r="H606">
        <v>48.327057174723898</v>
      </c>
      <c r="I606">
        <v>83.036180712584098</v>
      </c>
    </row>
    <row r="607" spans="1:9">
      <c r="A607" t="s">
        <v>27</v>
      </c>
      <c r="B607">
        <v>4309337</v>
      </c>
      <c r="C607">
        <v>4310471</v>
      </c>
      <c r="D607" t="s">
        <v>625</v>
      </c>
      <c r="E607">
        <v>1134</v>
      </c>
      <c r="F607" t="s">
        <v>36</v>
      </c>
      <c r="G607">
        <v>222</v>
      </c>
      <c r="H607">
        <v>94.110585024462395</v>
      </c>
      <c r="I607">
        <v>82.989933884005595</v>
      </c>
    </row>
    <row r="608" spans="1:9">
      <c r="A608" t="s">
        <v>27</v>
      </c>
      <c r="B608">
        <v>123044</v>
      </c>
      <c r="C608">
        <v>123551</v>
      </c>
      <c r="D608" t="s">
        <v>626</v>
      </c>
      <c r="E608">
        <v>507</v>
      </c>
      <c r="F608" t="s">
        <v>29</v>
      </c>
      <c r="G608">
        <v>99</v>
      </c>
      <c r="H608">
        <v>41.968233862260298</v>
      </c>
      <c r="I608">
        <v>82.777581582367404</v>
      </c>
    </row>
    <row r="609" spans="1:9">
      <c r="A609" t="s">
        <v>27</v>
      </c>
      <c r="B609">
        <v>291726</v>
      </c>
      <c r="C609">
        <v>292182</v>
      </c>
      <c r="D609" t="s">
        <v>627</v>
      </c>
      <c r="E609">
        <v>456</v>
      </c>
      <c r="F609" t="s">
        <v>36</v>
      </c>
      <c r="G609">
        <v>89</v>
      </c>
      <c r="H609">
        <v>37.729018320617797</v>
      </c>
      <c r="I609">
        <v>82.739075264512707</v>
      </c>
    </row>
    <row r="610" spans="1:9">
      <c r="A610" t="s">
        <v>27</v>
      </c>
      <c r="B610">
        <v>2616323</v>
      </c>
      <c r="C610">
        <v>2616779</v>
      </c>
      <c r="D610" t="s">
        <v>628</v>
      </c>
      <c r="E610">
        <v>456</v>
      </c>
      <c r="F610" t="s">
        <v>29</v>
      </c>
      <c r="G610">
        <v>89</v>
      </c>
      <c r="H610">
        <v>37.729018320617797</v>
      </c>
      <c r="I610">
        <v>82.739075264512707</v>
      </c>
    </row>
    <row r="611" spans="1:9">
      <c r="A611" t="s">
        <v>27</v>
      </c>
      <c r="B611">
        <v>2957189</v>
      </c>
      <c r="C611">
        <v>2957507</v>
      </c>
      <c r="D611" t="s">
        <v>629</v>
      </c>
      <c r="E611">
        <v>318</v>
      </c>
      <c r="F611" t="s">
        <v>29</v>
      </c>
      <c r="G611">
        <v>62</v>
      </c>
      <c r="H611">
        <v>26.283136358183199</v>
      </c>
      <c r="I611">
        <v>82.651372195544596</v>
      </c>
    </row>
    <row r="612" spans="1:9">
      <c r="A612" t="s">
        <v>27</v>
      </c>
      <c r="B612">
        <v>210649</v>
      </c>
      <c r="C612">
        <v>211153</v>
      </c>
      <c r="D612" t="s">
        <v>630</v>
      </c>
      <c r="E612">
        <v>504</v>
      </c>
      <c r="F612" t="s">
        <v>29</v>
      </c>
      <c r="G612">
        <v>98</v>
      </c>
      <c r="H612">
        <v>41.544312308096004</v>
      </c>
      <c r="I612">
        <v>82.4291910874921</v>
      </c>
    </row>
    <row r="613" spans="1:9">
      <c r="A613" t="s">
        <v>27</v>
      </c>
      <c r="B613">
        <v>4335952</v>
      </c>
      <c r="C613">
        <v>4336096</v>
      </c>
      <c r="D613" t="s">
        <v>631</v>
      </c>
      <c r="E613">
        <v>144</v>
      </c>
      <c r="F613" t="s">
        <v>29</v>
      </c>
      <c r="G613">
        <v>28</v>
      </c>
      <c r="H613">
        <v>11.8698035165989</v>
      </c>
      <c r="I613">
        <v>82.4291910874921</v>
      </c>
    </row>
    <row r="614" spans="1:9">
      <c r="A614" t="s">
        <v>27</v>
      </c>
      <c r="B614">
        <v>2258426</v>
      </c>
      <c r="C614">
        <v>2258771</v>
      </c>
      <c r="D614" t="s">
        <v>632</v>
      </c>
      <c r="E614">
        <v>345</v>
      </c>
      <c r="F614" t="s">
        <v>29</v>
      </c>
      <c r="G614">
        <v>67</v>
      </c>
      <c r="H614">
        <v>28.4027441290044</v>
      </c>
      <c r="I614">
        <v>82.326794576824398</v>
      </c>
    </row>
    <row r="615" spans="1:9">
      <c r="A615" t="s">
        <v>27</v>
      </c>
      <c r="B615">
        <v>55</v>
      </c>
      <c r="C615">
        <v>751</v>
      </c>
      <c r="D615" t="s">
        <v>633</v>
      </c>
      <c r="E615">
        <v>696</v>
      </c>
      <c r="F615" t="s">
        <v>29</v>
      </c>
      <c r="G615">
        <v>135</v>
      </c>
      <c r="H615">
        <v>57.229409812173103</v>
      </c>
      <c r="I615">
        <v>82.226163523237204</v>
      </c>
    </row>
    <row r="616" spans="1:9">
      <c r="A616" t="s">
        <v>27</v>
      </c>
      <c r="B616">
        <v>1262647</v>
      </c>
      <c r="C616">
        <v>1263169</v>
      </c>
      <c r="D616" t="s">
        <v>634</v>
      </c>
      <c r="E616">
        <v>522</v>
      </c>
      <c r="F616" t="s">
        <v>36</v>
      </c>
      <c r="G616">
        <v>101</v>
      </c>
      <c r="H616">
        <v>42.816076970588803</v>
      </c>
      <c r="I616">
        <v>82.023135958982294</v>
      </c>
    </row>
    <row r="617" spans="1:9">
      <c r="A617" t="s">
        <v>27</v>
      </c>
      <c r="B617">
        <v>678548</v>
      </c>
      <c r="C617">
        <v>679067</v>
      </c>
      <c r="D617" t="s">
        <v>635</v>
      </c>
      <c r="E617">
        <v>519</v>
      </c>
      <c r="F617" t="s">
        <v>36</v>
      </c>
      <c r="G617">
        <v>100</v>
      </c>
      <c r="H617">
        <v>42.392155416424501</v>
      </c>
      <c r="I617">
        <v>81.680453596193701</v>
      </c>
    </row>
    <row r="618" spans="1:9">
      <c r="A618" t="s">
        <v>27</v>
      </c>
      <c r="B618">
        <v>2935846</v>
      </c>
      <c r="C618">
        <v>2936848</v>
      </c>
      <c r="D618" t="s">
        <v>636</v>
      </c>
      <c r="E618">
        <v>1002</v>
      </c>
      <c r="F618" t="s">
        <v>36</v>
      </c>
      <c r="G618">
        <v>193</v>
      </c>
      <c r="H618">
        <v>81.816859953699307</v>
      </c>
      <c r="I618">
        <v>81.653552848003301</v>
      </c>
    </row>
    <row r="619" spans="1:9">
      <c r="A619" t="s">
        <v>27</v>
      </c>
      <c r="B619">
        <v>4203120</v>
      </c>
      <c r="C619">
        <v>4203333</v>
      </c>
      <c r="D619" t="s">
        <v>637</v>
      </c>
      <c r="E619">
        <v>213</v>
      </c>
      <c r="F619" t="s">
        <v>29</v>
      </c>
      <c r="G619">
        <v>41</v>
      </c>
      <c r="H619">
        <v>17.380783720734001</v>
      </c>
      <c r="I619">
        <v>81.599923571521302</v>
      </c>
    </row>
    <row r="620" spans="1:9">
      <c r="A620" t="s">
        <v>27</v>
      </c>
      <c r="B620">
        <v>2560735</v>
      </c>
      <c r="C620">
        <v>2561104</v>
      </c>
      <c r="D620" t="s">
        <v>638</v>
      </c>
      <c r="E620">
        <v>369</v>
      </c>
      <c r="F620" t="s">
        <v>29</v>
      </c>
      <c r="G620">
        <v>71</v>
      </c>
      <c r="H620">
        <v>30.098430345661399</v>
      </c>
      <c r="I620">
        <v>81.567561912361498</v>
      </c>
    </row>
    <row r="621" spans="1:9">
      <c r="A621" t="s">
        <v>27</v>
      </c>
      <c r="B621">
        <v>363345</v>
      </c>
      <c r="C621">
        <v>364350</v>
      </c>
      <c r="D621" t="s">
        <v>639</v>
      </c>
      <c r="E621">
        <v>1005</v>
      </c>
      <c r="F621" t="s">
        <v>29</v>
      </c>
      <c r="G621">
        <v>193</v>
      </c>
      <c r="H621">
        <v>81.816859953699307</v>
      </c>
      <c r="I621">
        <v>81.409810899203293</v>
      </c>
    </row>
    <row r="622" spans="1:9">
      <c r="A622" t="s">
        <v>27</v>
      </c>
      <c r="B622">
        <v>4460644</v>
      </c>
      <c r="C622">
        <v>4461349</v>
      </c>
      <c r="D622" t="s">
        <v>640</v>
      </c>
      <c r="E622">
        <v>705</v>
      </c>
      <c r="F622" t="s">
        <v>36</v>
      </c>
      <c r="G622">
        <v>135</v>
      </c>
      <c r="H622">
        <v>57.229409812173103</v>
      </c>
      <c r="I622">
        <v>81.176467818685197</v>
      </c>
    </row>
    <row r="623" spans="1:9">
      <c r="A623" t="s">
        <v>27</v>
      </c>
      <c r="B623">
        <v>2286931</v>
      </c>
      <c r="C623">
        <v>2287438</v>
      </c>
      <c r="D623" t="s">
        <v>641</v>
      </c>
      <c r="E623">
        <v>507</v>
      </c>
      <c r="F623" t="s">
        <v>36</v>
      </c>
      <c r="G623">
        <v>97</v>
      </c>
      <c r="H623">
        <v>41.120390753931801</v>
      </c>
      <c r="I623">
        <v>81.105307206966003</v>
      </c>
    </row>
    <row r="624" spans="1:9">
      <c r="A624" t="s">
        <v>27</v>
      </c>
      <c r="B624">
        <v>3256252</v>
      </c>
      <c r="C624">
        <v>3257671</v>
      </c>
      <c r="D624" t="s">
        <v>642</v>
      </c>
      <c r="E624">
        <v>1419</v>
      </c>
      <c r="F624" t="s">
        <v>36</v>
      </c>
      <c r="G624">
        <v>271</v>
      </c>
      <c r="H624">
        <v>114.88274117851</v>
      </c>
      <c r="I624">
        <v>80.960353191339294</v>
      </c>
    </row>
    <row r="625" spans="1:9">
      <c r="A625" t="s">
        <v>27</v>
      </c>
      <c r="B625">
        <v>2906434</v>
      </c>
      <c r="C625">
        <v>2906764</v>
      </c>
      <c r="D625" t="s">
        <v>643</v>
      </c>
      <c r="E625">
        <v>330</v>
      </c>
      <c r="F625" t="s">
        <v>29</v>
      </c>
      <c r="G625">
        <v>63</v>
      </c>
      <c r="H625">
        <v>26.707057912347398</v>
      </c>
      <c r="I625">
        <v>80.930478522265005</v>
      </c>
    </row>
    <row r="626" spans="1:9">
      <c r="A626" t="s">
        <v>27</v>
      </c>
      <c r="B626">
        <v>3237410</v>
      </c>
      <c r="C626">
        <v>3238301</v>
      </c>
      <c r="D626" t="s">
        <v>644</v>
      </c>
      <c r="E626">
        <v>891</v>
      </c>
      <c r="F626" t="s">
        <v>29</v>
      </c>
      <c r="G626">
        <v>170</v>
      </c>
      <c r="H626">
        <v>72.066664207921704</v>
      </c>
      <c r="I626">
        <v>80.882900345591096</v>
      </c>
    </row>
    <row r="627" spans="1:9">
      <c r="A627" t="s">
        <v>27</v>
      </c>
      <c r="B627">
        <v>1103201</v>
      </c>
      <c r="C627">
        <v>1103327</v>
      </c>
      <c r="D627" t="s">
        <v>645</v>
      </c>
      <c r="E627">
        <v>126</v>
      </c>
      <c r="F627" t="s">
        <v>29</v>
      </c>
      <c r="G627">
        <v>24</v>
      </c>
      <c r="H627">
        <v>10.1741172999419</v>
      </c>
      <c r="I627">
        <v>80.746962697951403</v>
      </c>
    </row>
    <row r="628" spans="1:9">
      <c r="A628" t="s">
        <v>27</v>
      </c>
      <c r="B628">
        <v>2185011</v>
      </c>
      <c r="C628">
        <v>2185284</v>
      </c>
      <c r="D628" t="s">
        <v>646</v>
      </c>
      <c r="E628">
        <v>273</v>
      </c>
      <c r="F628" t="s">
        <v>36</v>
      </c>
      <c r="G628">
        <v>52</v>
      </c>
      <c r="H628">
        <v>22.043920816540702</v>
      </c>
      <c r="I628">
        <v>80.746962697951403</v>
      </c>
    </row>
    <row r="629" spans="1:9">
      <c r="A629" t="s">
        <v>27</v>
      </c>
      <c r="B629">
        <v>3325563</v>
      </c>
      <c r="C629">
        <v>3326082</v>
      </c>
      <c r="D629" t="s">
        <v>647</v>
      </c>
      <c r="E629">
        <v>519</v>
      </c>
      <c r="F629" t="s">
        <v>29</v>
      </c>
      <c r="G629">
        <v>98</v>
      </c>
      <c r="H629">
        <v>41.544312308096004</v>
      </c>
      <c r="I629">
        <v>80.046844524269801</v>
      </c>
    </row>
    <row r="630" spans="1:9">
      <c r="A630" t="s">
        <v>27</v>
      </c>
      <c r="B630">
        <v>3754370</v>
      </c>
      <c r="C630">
        <v>3755303</v>
      </c>
      <c r="D630" t="s">
        <v>648</v>
      </c>
      <c r="E630">
        <v>933</v>
      </c>
      <c r="F630" t="s">
        <v>36</v>
      </c>
      <c r="G630">
        <v>176</v>
      </c>
      <c r="H630">
        <v>74.610193532907104</v>
      </c>
      <c r="I630">
        <v>79.968053089932596</v>
      </c>
    </row>
    <row r="631" spans="1:9">
      <c r="A631" t="s">
        <v>27</v>
      </c>
      <c r="B631">
        <v>2652930</v>
      </c>
      <c r="C631">
        <v>2653755</v>
      </c>
      <c r="D631" t="s">
        <v>649</v>
      </c>
      <c r="E631">
        <v>825</v>
      </c>
      <c r="F631" t="s">
        <v>29</v>
      </c>
      <c r="G631">
        <v>155</v>
      </c>
      <c r="H631">
        <v>65.707840895458006</v>
      </c>
      <c r="I631">
        <v>79.645867752070302</v>
      </c>
    </row>
    <row r="632" spans="1:9">
      <c r="A632" t="s">
        <v>27</v>
      </c>
      <c r="B632">
        <v>506363</v>
      </c>
      <c r="C632">
        <v>508742</v>
      </c>
      <c r="D632" t="s">
        <v>650</v>
      </c>
      <c r="E632">
        <v>2379</v>
      </c>
      <c r="F632" t="s">
        <v>29</v>
      </c>
      <c r="G632">
        <v>446</v>
      </c>
      <c r="H632">
        <v>189.06901315725301</v>
      </c>
      <c r="I632">
        <v>79.474154332599099</v>
      </c>
    </row>
    <row r="633" spans="1:9">
      <c r="A633" t="s">
        <v>27</v>
      </c>
      <c r="B633">
        <v>995821</v>
      </c>
      <c r="C633">
        <v>997588</v>
      </c>
      <c r="D633" t="s">
        <v>651</v>
      </c>
      <c r="E633">
        <v>1767</v>
      </c>
      <c r="F633" t="s">
        <v>36</v>
      </c>
      <c r="G633">
        <v>330</v>
      </c>
      <c r="H633">
        <v>139.894112874201</v>
      </c>
      <c r="I633">
        <v>79.170409096887894</v>
      </c>
    </row>
    <row r="634" spans="1:9">
      <c r="A634" t="s">
        <v>27</v>
      </c>
      <c r="B634">
        <v>2900958</v>
      </c>
      <c r="C634">
        <v>2902179</v>
      </c>
      <c r="D634" t="s">
        <v>652</v>
      </c>
      <c r="E634">
        <v>1221</v>
      </c>
      <c r="F634" t="s">
        <v>29</v>
      </c>
      <c r="G634">
        <v>228</v>
      </c>
      <c r="H634">
        <v>96.654114349447894</v>
      </c>
      <c r="I634">
        <v>79.159798811996595</v>
      </c>
    </row>
    <row r="635" spans="1:9">
      <c r="A635" t="s">
        <v>27</v>
      </c>
      <c r="B635">
        <v>3791239</v>
      </c>
      <c r="C635">
        <v>3792937</v>
      </c>
      <c r="D635" t="s">
        <v>653</v>
      </c>
      <c r="E635">
        <v>1698</v>
      </c>
      <c r="F635" t="s">
        <v>29</v>
      </c>
      <c r="G635">
        <v>317</v>
      </c>
      <c r="H635">
        <v>134.383132670066</v>
      </c>
      <c r="I635">
        <v>79.142009817471006</v>
      </c>
    </row>
    <row r="636" spans="1:9">
      <c r="A636" t="s">
        <v>27</v>
      </c>
      <c r="B636">
        <v>219427</v>
      </c>
      <c r="C636">
        <v>221563</v>
      </c>
      <c r="D636" t="s">
        <v>654</v>
      </c>
      <c r="E636">
        <v>2136</v>
      </c>
      <c r="F636" t="s">
        <v>29</v>
      </c>
      <c r="G636">
        <v>398</v>
      </c>
      <c r="H636">
        <v>168.72077855737001</v>
      </c>
      <c r="I636">
        <v>78.989128538094405</v>
      </c>
    </row>
    <row r="637" spans="1:9">
      <c r="A637" t="s">
        <v>27</v>
      </c>
      <c r="B637">
        <v>3517489</v>
      </c>
      <c r="C637">
        <v>3518312</v>
      </c>
      <c r="D637" t="s">
        <v>655</v>
      </c>
      <c r="E637">
        <v>823</v>
      </c>
      <c r="F637" t="s">
        <v>36</v>
      </c>
      <c r="G637">
        <v>153</v>
      </c>
      <c r="H637">
        <v>64.859997787129501</v>
      </c>
      <c r="I637">
        <v>78.809231819112398</v>
      </c>
    </row>
    <row r="638" spans="1:9">
      <c r="A638" t="s">
        <v>27</v>
      </c>
      <c r="B638">
        <v>4207796</v>
      </c>
      <c r="C638">
        <v>4208420</v>
      </c>
      <c r="D638" t="s">
        <v>656</v>
      </c>
      <c r="E638">
        <v>624</v>
      </c>
      <c r="F638" t="s">
        <v>29</v>
      </c>
      <c r="G638">
        <v>116</v>
      </c>
      <c r="H638">
        <v>49.174900283052402</v>
      </c>
      <c r="I638">
        <v>78.805929940789099</v>
      </c>
    </row>
    <row r="639" spans="1:9">
      <c r="A639" t="s">
        <v>27</v>
      </c>
      <c r="B639">
        <v>807111</v>
      </c>
      <c r="C639">
        <v>807816</v>
      </c>
      <c r="D639" t="s">
        <v>657</v>
      </c>
      <c r="E639">
        <v>705</v>
      </c>
      <c r="F639" t="s">
        <v>36</v>
      </c>
      <c r="G639">
        <v>131</v>
      </c>
      <c r="H639">
        <v>55.533723595516101</v>
      </c>
      <c r="I639">
        <v>78.771239142575993</v>
      </c>
    </row>
    <row r="640" spans="1:9">
      <c r="A640" t="s">
        <v>27</v>
      </c>
      <c r="B640">
        <v>3309748</v>
      </c>
      <c r="C640">
        <v>3311740</v>
      </c>
      <c r="D640" t="s">
        <v>658</v>
      </c>
      <c r="E640">
        <v>1992</v>
      </c>
      <c r="F640" t="s">
        <v>36</v>
      </c>
      <c r="G640">
        <v>370</v>
      </c>
      <c r="H640">
        <v>156.850975040771</v>
      </c>
      <c r="I640">
        <v>78.740449317656001</v>
      </c>
    </row>
    <row r="641" spans="1:9">
      <c r="A641" t="s">
        <v>27</v>
      </c>
      <c r="B641">
        <v>2215245</v>
      </c>
      <c r="C641">
        <v>2215509</v>
      </c>
      <c r="D641" t="s">
        <v>659</v>
      </c>
      <c r="E641">
        <v>264</v>
      </c>
      <c r="F641" t="s">
        <v>36</v>
      </c>
      <c r="G641">
        <v>49</v>
      </c>
      <c r="H641">
        <v>20.772156154048002</v>
      </c>
      <c r="I641">
        <v>78.682409674424306</v>
      </c>
    </row>
    <row r="642" spans="1:9">
      <c r="A642" t="s">
        <v>27</v>
      </c>
      <c r="B642">
        <v>2570707</v>
      </c>
      <c r="C642">
        <v>2570956</v>
      </c>
      <c r="D642" t="s">
        <v>660</v>
      </c>
      <c r="E642">
        <v>249</v>
      </c>
      <c r="F642" t="s">
        <v>29</v>
      </c>
      <c r="G642">
        <v>46</v>
      </c>
      <c r="H642">
        <v>19.500391491555298</v>
      </c>
      <c r="I642">
        <v>78.314825267290203</v>
      </c>
    </row>
    <row r="643" spans="1:9">
      <c r="A643" t="s">
        <v>27</v>
      </c>
      <c r="B643">
        <v>3564949</v>
      </c>
      <c r="C643">
        <v>3566098</v>
      </c>
      <c r="D643" t="s">
        <v>661</v>
      </c>
      <c r="E643">
        <v>1149</v>
      </c>
      <c r="F643" t="s">
        <v>29</v>
      </c>
      <c r="G643">
        <v>212</v>
      </c>
      <c r="H643">
        <v>89.87136948282</v>
      </c>
      <c r="I643">
        <v>78.2170317518015</v>
      </c>
    </row>
    <row r="644" spans="1:9">
      <c r="A644" t="s">
        <v>27</v>
      </c>
      <c r="B644">
        <v>768</v>
      </c>
      <c r="C644">
        <v>2145</v>
      </c>
      <c r="D644" t="s">
        <v>662</v>
      </c>
      <c r="E644">
        <v>1377</v>
      </c>
      <c r="F644" t="s">
        <v>29</v>
      </c>
      <c r="G644">
        <v>254</v>
      </c>
      <c r="H644">
        <v>107.676074757718</v>
      </c>
      <c r="I644">
        <v>78.196132721654493</v>
      </c>
    </row>
    <row r="645" spans="1:9">
      <c r="A645" t="s">
        <v>27</v>
      </c>
      <c r="B645">
        <v>2340451</v>
      </c>
      <c r="C645">
        <v>2340592</v>
      </c>
      <c r="D645" t="s">
        <v>663</v>
      </c>
      <c r="E645">
        <v>141</v>
      </c>
      <c r="F645" t="s">
        <v>29</v>
      </c>
      <c r="G645">
        <v>26</v>
      </c>
      <c r="H645">
        <v>11.021960408270401</v>
      </c>
      <c r="I645">
        <v>78.169931973548699</v>
      </c>
    </row>
    <row r="646" spans="1:9">
      <c r="A646" t="s">
        <v>27</v>
      </c>
      <c r="B646">
        <v>1422866</v>
      </c>
      <c r="C646">
        <v>1424261</v>
      </c>
      <c r="D646" t="s">
        <v>664</v>
      </c>
      <c r="E646">
        <v>1395</v>
      </c>
      <c r="F646" t="s">
        <v>29</v>
      </c>
      <c r="G646">
        <v>257</v>
      </c>
      <c r="H646">
        <v>108.947839420211</v>
      </c>
      <c r="I646">
        <v>78.098809620222895</v>
      </c>
    </row>
    <row r="647" spans="1:9">
      <c r="A647" t="s">
        <v>27</v>
      </c>
      <c r="B647">
        <v>2660734</v>
      </c>
      <c r="C647">
        <v>2662879</v>
      </c>
      <c r="D647" t="s">
        <v>665</v>
      </c>
      <c r="E647">
        <v>2145</v>
      </c>
      <c r="F647" t="s">
        <v>29</v>
      </c>
      <c r="G647">
        <v>394</v>
      </c>
      <c r="H647">
        <v>167.025092340713</v>
      </c>
      <c r="I647">
        <v>77.867175916416102</v>
      </c>
    </row>
    <row r="648" spans="1:9">
      <c r="A648" t="s">
        <v>27</v>
      </c>
      <c r="B648">
        <v>4323307</v>
      </c>
      <c r="C648">
        <v>4324204</v>
      </c>
      <c r="D648" t="s">
        <v>666</v>
      </c>
      <c r="E648">
        <v>897</v>
      </c>
      <c r="F648" t="s">
        <v>29</v>
      </c>
      <c r="G648">
        <v>164</v>
      </c>
      <c r="H648">
        <v>69.523134882936205</v>
      </c>
      <c r="I648">
        <v>77.506281920776104</v>
      </c>
    </row>
    <row r="649" spans="1:9">
      <c r="A649" t="s">
        <v>27</v>
      </c>
      <c r="B649">
        <v>3410361</v>
      </c>
      <c r="C649">
        <v>3411888</v>
      </c>
      <c r="D649" t="s">
        <v>667</v>
      </c>
      <c r="E649">
        <v>1527</v>
      </c>
      <c r="F649" t="s">
        <v>29</v>
      </c>
      <c r="G649">
        <v>279</v>
      </c>
      <c r="H649">
        <v>118.27411361182401</v>
      </c>
      <c r="I649">
        <v>77.455215200932798</v>
      </c>
    </row>
    <row r="650" spans="1:9">
      <c r="A650" t="s">
        <v>27</v>
      </c>
      <c r="B650">
        <v>3838268</v>
      </c>
      <c r="C650">
        <v>3838679</v>
      </c>
      <c r="D650" t="s">
        <v>668</v>
      </c>
      <c r="E650">
        <v>411</v>
      </c>
      <c r="F650" t="s">
        <v>29</v>
      </c>
      <c r="G650">
        <v>75</v>
      </c>
      <c r="H650">
        <v>31.794116562318401</v>
      </c>
      <c r="I650">
        <v>77.357947840190704</v>
      </c>
    </row>
    <row r="651" spans="1:9">
      <c r="A651" t="s">
        <v>27</v>
      </c>
      <c r="B651">
        <v>381112</v>
      </c>
      <c r="C651">
        <v>381991</v>
      </c>
      <c r="D651" t="s">
        <v>669</v>
      </c>
      <c r="E651">
        <v>879</v>
      </c>
      <c r="F651" t="s">
        <v>29</v>
      </c>
      <c r="G651">
        <v>160</v>
      </c>
      <c r="H651">
        <v>67.827448666279196</v>
      </c>
      <c r="I651">
        <v>77.164332953673707</v>
      </c>
    </row>
    <row r="652" spans="1:9">
      <c r="A652" t="s">
        <v>27</v>
      </c>
      <c r="B652">
        <v>1018755</v>
      </c>
      <c r="C652">
        <v>1019184</v>
      </c>
      <c r="D652" t="s">
        <v>670</v>
      </c>
      <c r="E652">
        <v>429</v>
      </c>
      <c r="F652" t="s">
        <v>29</v>
      </c>
      <c r="G652">
        <v>78</v>
      </c>
      <c r="H652">
        <v>33.0658812248111</v>
      </c>
      <c r="I652">
        <v>77.076646211680895</v>
      </c>
    </row>
    <row r="653" spans="1:9">
      <c r="A653" t="s">
        <v>27</v>
      </c>
      <c r="B653">
        <v>3371662</v>
      </c>
      <c r="C653">
        <v>3371992</v>
      </c>
      <c r="D653" t="s">
        <v>671</v>
      </c>
      <c r="E653">
        <v>330</v>
      </c>
      <c r="F653" t="s">
        <v>36</v>
      </c>
      <c r="G653">
        <v>60</v>
      </c>
      <c r="H653">
        <v>25.435293249854698</v>
      </c>
      <c r="I653">
        <v>77.076646211680895</v>
      </c>
    </row>
    <row r="654" spans="1:9">
      <c r="A654" t="s">
        <v>27</v>
      </c>
      <c r="B654">
        <v>3239223</v>
      </c>
      <c r="C654">
        <v>3239742</v>
      </c>
      <c r="D654" t="s">
        <v>672</v>
      </c>
      <c r="E654">
        <v>519</v>
      </c>
      <c r="F654" t="s">
        <v>36</v>
      </c>
      <c r="G654">
        <v>94</v>
      </c>
      <c r="H654">
        <v>39.848626091439002</v>
      </c>
      <c r="I654">
        <v>76.779626380422002</v>
      </c>
    </row>
    <row r="655" spans="1:9">
      <c r="A655" t="s">
        <v>27</v>
      </c>
      <c r="B655">
        <v>1355056</v>
      </c>
      <c r="C655">
        <v>1356457</v>
      </c>
      <c r="D655" t="s">
        <v>673</v>
      </c>
      <c r="E655">
        <v>1401</v>
      </c>
      <c r="F655" t="s">
        <v>36</v>
      </c>
      <c r="G655">
        <v>253</v>
      </c>
      <c r="H655">
        <v>107.252153203554</v>
      </c>
      <c r="I655">
        <v>76.553999431516104</v>
      </c>
    </row>
    <row r="656" spans="1:9">
      <c r="A656" t="s">
        <v>27</v>
      </c>
      <c r="B656">
        <v>898852</v>
      </c>
      <c r="C656">
        <v>899140</v>
      </c>
      <c r="D656" t="s">
        <v>674</v>
      </c>
      <c r="E656">
        <v>288</v>
      </c>
      <c r="F656" t="s">
        <v>36</v>
      </c>
      <c r="G656">
        <v>52</v>
      </c>
      <c r="H656">
        <v>22.043920816540702</v>
      </c>
      <c r="I656">
        <v>76.541391724099796</v>
      </c>
    </row>
    <row r="657" spans="1:9">
      <c r="A657" t="s">
        <v>27</v>
      </c>
      <c r="B657">
        <v>643946</v>
      </c>
      <c r="C657">
        <v>644135</v>
      </c>
      <c r="D657" t="s">
        <v>675</v>
      </c>
      <c r="E657">
        <v>189</v>
      </c>
      <c r="F657" t="s">
        <v>29</v>
      </c>
      <c r="G657">
        <v>34</v>
      </c>
      <c r="H657">
        <v>14.4133328415843</v>
      </c>
      <c r="I657">
        <v>76.261020325843006</v>
      </c>
    </row>
    <row r="658" spans="1:9">
      <c r="A658" t="s">
        <v>27</v>
      </c>
      <c r="B658">
        <v>3028739</v>
      </c>
      <c r="C658">
        <v>3029291</v>
      </c>
      <c r="D658" t="s">
        <v>676</v>
      </c>
      <c r="E658">
        <v>552</v>
      </c>
      <c r="F658" t="s">
        <v>29</v>
      </c>
      <c r="G658">
        <v>99</v>
      </c>
      <c r="H658">
        <v>41.968233862260298</v>
      </c>
      <c r="I658">
        <v>76.029409170761298</v>
      </c>
    </row>
    <row r="659" spans="1:9">
      <c r="A659" t="s">
        <v>27</v>
      </c>
      <c r="B659">
        <v>3002374</v>
      </c>
      <c r="C659">
        <v>3003877</v>
      </c>
      <c r="D659" t="s">
        <v>677</v>
      </c>
      <c r="E659">
        <v>1503</v>
      </c>
      <c r="F659" t="s">
        <v>29</v>
      </c>
      <c r="G659">
        <v>269</v>
      </c>
      <c r="H659">
        <v>114.034898070182</v>
      </c>
      <c r="I659">
        <v>75.871522335450393</v>
      </c>
    </row>
    <row r="660" spans="1:9">
      <c r="A660" t="s">
        <v>27</v>
      </c>
      <c r="B660">
        <v>2179881</v>
      </c>
      <c r="C660">
        <v>2180457</v>
      </c>
      <c r="D660" t="s">
        <v>678</v>
      </c>
      <c r="E660">
        <v>576</v>
      </c>
      <c r="F660" t="s">
        <v>36</v>
      </c>
      <c r="G660">
        <v>103</v>
      </c>
      <c r="H660">
        <v>43.663920078917201</v>
      </c>
      <c r="I660">
        <v>75.805416803675797</v>
      </c>
    </row>
    <row r="661" spans="1:9">
      <c r="A661" t="s">
        <v>27</v>
      </c>
      <c r="B661">
        <v>2687698</v>
      </c>
      <c r="C661">
        <v>2688370</v>
      </c>
      <c r="D661" t="s">
        <v>679</v>
      </c>
      <c r="E661">
        <v>672</v>
      </c>
      <c r="F661" t="s">
        <v>36</v>
      </c>
      <c r="G661">
        <v>120</v>
      </c>
      <c r="H661">
        <v>50.870586499709397</v>
      </c>
      <c r="I661">
        <v>75.700277529329497</v>
      </c>
    </row>
    <row r="662" spans="1:9">
      <c r="A662" t="s">
        <v>27</v>
      </c>
      <c r="B662">
        <v>3603514</v>
      </c>
      <c r="C662">
        <v>3607108</v>
      </c>
      <c r="D662" t="s">
        <v>680</v>
      </c>
      <c r="E662">
        <v>3594</v>
      </c>
      <c r="F662" t="s">
        <v>36</v>
      </c>
      <c r="G662">
        <v>641</v>
      </c>
      <c r="H662">
        <v>271.73371621928101</v>
      </c>
      <c r="I662">
        <v>75.607600506199503</v>
      </c>
    </row>
    <row r="663" spans="1:9">
      <c r="A663" t="s">
        <v>27</v>
      </c>
      <c r="B663">
        <v>2796016</v>
      </c>
      <c r="C663">
        <v>2796403</v>
      </c>
      <c r="D663" t="s">
        <v>681</v>
      </c>
      <c r="E663">
        <v>387</v>
      </c>
      <c r="F663" t="s">
        <v>36</v>
      </c>
      <c r="G663">
        <v>69</v>
      </c>
      <c r="H663">
        <v>29.250587237332901</v>
      </c>
      <c r="I663">
        <v>75.582912757966199</v>
      </c>
    </row>
    <row r="664" spans="1:9">
      <c r="A664" t="s">
        <v>27</v>
      </c>
      <c r="B664">
        <v>355293</v>
      </c>
      <c r="C664">
        <v>356376</v>
      </c>
      <c r="D664" t="s">
        <v>682</v>
      </c>
      <c r="E664">
        <v>1083</v>
      </c>
      <c r="F664" t="s">
        <v>29</v>
      </c>
      <c r="G664">
        <v>193</v>
      </c>
      <c r="H664">
        <v>81.816859953699307</v>
      </c>
      <c r="I664">
        <v>75.546500418928304</v>
      </c>
    </row>
    <row r="665" spans="1:9">
      <c r="A665" t="s">
        <v>27</v>
      </c>
      <c r="B665">
        <v>4472238</v>
      </c>
      <c r="C665">
        <v>4472817</v>
      </c>
      <c r="D665" t="s">
        <v>683</v>
      </c>
      <c r="E665">
        <v>579</v>
      </c>
      <c r="F665" t="s">
        <v>36</v>
      </c>
      <c r="G665">
        <v>103</v>
      </c>
      <c r="H665">
        <v>43.663920078917201</v>
      </c>
      <c r="I665">
        <v>75.412642623345803</v>
      </c>
    </row>
    <row r="666" spans="1:9">
      <c r="A666" t="s">
        <v>27</v>
      </c>
      <c r="B666">
        <v>459938</v>
      </c>
      <c r="C666">
        <v>460028</v>
      </c>
      <c r="D666" t="s">
        <v>684</v>
      </c>
      <c r="E666">
        <v>90</v>
      </c>
      <c r="F666" t="s">
        <v>29</v>
      </c>
      <c r="G666">
        <v>16</v>
      </c>
      <c r="H666">
        <v>6.7827448666279198</v>
      </c>
      <c r="I666">
        <v>75.363831851421295</v>
      </c>
    </row>
    <row r="667" spans="1:9">
      <c r="A667" t="s">
        <v>27</v>
      </c>
      <c r="B667">
        <v>1036779</v>
      </c>
      <c r="C667">
        <v>1037139</v>
      </c>
      <c r="D667" t="s">
        <v>685</v>
      </c>
      <c r="E667">
        <v>360</v>
      </c>
      <c r="F667" t="s">
        <v>36</v>
      </c>
      <c r="G667">
        <v>64</v>
      </c>
      <c r="H667">
        <v>27.1309794665117</v>
      </c>
      <c r="I667">
        <v>75.363831851421295</v>
      </c>
    </row>
    <row r="668" spans="1:9">
      <c r="A668" t="s">
        <v>27</v>
      </c>
      <c r="B668">
        <v>2174301</v>
      </c>
      <c r="C668">
        <v>2174937</v>
      </c>
      <c r="D668" t="s">
        <v>686</v>
      </c>
      <c r="E668">
        <v>636</v>
      </c>
      <c r="F668" t="s">
        <v>29</v>
      </c>
      <c r="G668">
        <v>113</v>
      </c>
      <c r="H668">
        <v>47.903135620559702</v>
      </c>
      <c r="I668">
        <v>75.319395629810799</v>
      </c>
    </row>
    <row r="669" spans="1:9">
      <c r="A669" t="s">
        <v>27</v>
      </c>
      <c r="B669">
        <v>1066121</v>
      </c>
      <c r="C669">
        <v>1067492</v>
      </c>
      <c r="D669" t="s">
        <v>687</v>
      </c>
      <c r="E669">
        <v>1371</v>
      </c>
      <c r="F669" t="s">
        <v>29</v>
      </c>
      <c r="G669">
        <v>243</v>
      </c>
      <c r="H669">
        <v>103.01293766191201</v>
      </c>
      <c r="I669">
        <v>75.137080716200998</v>
      </c>
    </row>
    <row r="670" spans="1:9">
      <c r="A670" t="s">
        <v>27</v>
      </c>
      <c r="B670">
        <v>2559696</v>
      </c>
      <c r="C670">
        <v>2559990</v>
      </c>
      <c r="D670" t="s">
        <v>688</v>
      </c>
      <c r="E670">
        <v>294</v>
      </c>
      <c r="F670" t="s">
        <v>29</v>
      </c>
      <c r="G670">
        <v>52</v>
      </c>
      <c r="H670">
        <v>22.043920816540702</v>
      </c>
      <c r="I670">
        <v>74.979322505240603</v>
      </c>
    </row>
    <row r="671" spans="1:9">
      <c r="A671" t="s">
        <v>27</v>
      </c>
      <c r="B671">
        <v>2907527</v>
      </c>
      <c r="C671">
        <v>2908562</v>
      </c>
      <c r="D671" t="s">
        <v>689</v>
      </c>
      <c r="E671">
        <v>1035</v>
      </c>
      <c r="F671" t="s">
        <v>36</v>
      </c>
      <c r="G671">
        <v>183</v>
      </c>
      <c r="H671">
        <v>77.577644412056799</v>
      </c>
      <c r="I671">
        <v>74.954245808750599</v>
      </c>
    </row>
    <row r="672" spans="1:9">
      <c r="A672" t="s">
        <v>27</v>
      </c>
      <c r="B672">
        <v>3499343</v>
      </c>
      <c r="C672">
        <v>3500135</v>
      </c>
      <c r="D672" t="s">
        <v>690</v>
      </c>
      <c r="E672">
        <v>792</v>
      </c>
      <c r="F672" t="s">
        <v>36</v>
      </c>
      <c r="G672">
        <v>140</v>
      </c>
      <c r="H672">
        <v>59.3490175829943</v>
      </c>
      <c r="I672">
        <v>74.935628261356399</v>
      </c>
    </row>
    <row r="673" spans="1:9">
      <c r="A673" t="s">
        <v>27</v>
      </c>
      <c r="B673">
        <v>3387480</v>
      </c>
      <c r="C673">
        <v>3387939</v>
      </c>
      <c r="D673" t="s">
        <v>691</v>
      </c>
      <c r="E673">
        <v>459</v>
      </c>
      <c r="F673" t="s">
        <v>36</v>
      </c>
      <c r="G673">
        <v>81</v>
      </c>
      <c r="H673">
        <v>34.3376458873038</v>
      </c>
      <c r="I673">
        <v>74.809686028984402</v>
      </c>
    </row>
    <row r="674" spans="1:9">
      <c r="A674" t="s">
        <v>27</v>
      </c>
      <c r="B674">
        <v>2662878</v>
      </c>
      <c r="C674">
        <v>2664189</v>
      </c>
      <c r="D674" t="s">
        <v>692</v>
      </c>
      <c r="E674">
        <v>1311</v>
      </c>
      <c r="F674" t="s">
        <v>29</v>
      </c>
      <c r="G674">
        <v>231</v>
      </c>
      <c r="H674">
        <v>97.925879011940594</v>
      </c>
      <c r="I674">
        <v>74.695559887063794</v>
      </c>
    </row>
    <row r="675" spans="1:9">
      <c r="A675" t="s">
        <v>27</v>
      </c>
      <c r="B675">
        <v>100304</v>
      </c>
      <c r="C675">
        <v>100934</v>
      </c>
      <c r="D675" t="s">
        <v>693</v>
      </c>
      <c r="E675">
        <v>630</v>
      </c>
      <c r="F675" t="s">
        <v>36</v>
      </c>
      <c r="G675">
        <v>111</v>
      </c>
      <c r="H675">
        <v>47.055292512231198</v>
      </c>
      <c r="I675">
        <v>74.690940495605105</v>
      </c>
    </row>
    <row r="676" spans="1:9">
      <c r="A676" t="s">
        <v>27</v>
      </c>
      <c r="B676">
        <v>2405801</v>
      </c>
      <c r="C676">
        <v>2406011</v>
      </c>
      <c r="D676" t="s">
        <v>694</v>
      </c>
      <c r="E676">
        <v>210</v>
      </c>
      <c r="F676" t="s">
        <v>29</v>
      </c>
      <c r="G676">
        <v>37</v>
      </c>
      <c r="H676">
        <v>15.685097504077101</v>
      </c>
      <c r="I676">
        <v>74.690940495605105</v>
      </c>
    </row>
    <row r="677" spans="1:9">
      <c r="A677" t="s">
        <v>27</v>
      </c>
      <c r="B677">
        <v>2890361</v>
      </c>
      <c r="C677">
        <v>2891072</v>
      </c>
      <c r="D677" t="s">
        <v>695</v>
      </c>
      <c r="E677">
        <v>711</v>
      </c>
      <c r="F677" t="s">
        <v>29</v>
      </c>
      <c r="G677">
        <v>125</v>
      </c>
      <c r="H677">
        <v>52.990194270530601</v>
      </c>
      <c r="I677">
        <v>74.529105865725199</v>
      </c>
    </row>
    <row r="678" spans="1:9">
      <c r="A678" t="s">
        <v>27</v>
      </c>
      <c r="B678">
        <v>3404408</v>
      </c>
      <c r="C678">
        <v>3405509</v>
      </c>
      <c r="D678" t="s">
        <v>696</v>
      </c>
      <c r="E678">
        <v>1101</v>
      </c>
      <c r="F678" t="s">
        <v>36</v>
      </c>
      <c r="G678">
        <v>191</v>
      </c>
      <c r="H678">
        <v>80.969016845370803</v>
      </c>
      <c r="I678">
        <v>73.541341367275905</v>
      </c>
    </row>
    <row r="679" spans="1:9">
      <c r="A679" t="s">
        <v>27</v>
      </c>
      <c r="B679">
        <v>600464</v>
      </c>
      <c r="C679">
        <v>600539</v>
      </c>
      <c r="D679" t="s">
        <v>697</v>
      </c>
      <c r="E679">
        <v>75</v>
      </c>
      <c r="F679" t="s">
        <v>36</v>
      </c>
      <c r="G679">
        <v>13</v>
      </c>
      <c r="H679">
        <v>5.5109802041351896</v>
      </c>
      <c r="I679">
        <v>73.479736055135803</v>
      </c>
    </row>
    <row r="680" spans="1:9">
      <c r="A680" t="s">
        <v>27</v>
      </c>
      <c r="B680">
        <v>463895</v>
      </c>
      <c r="C680">
        <v>465044</v>
      </c>
      <c r="D680" t="s">
        <v>698</v>
      </c>
      <c r="E680">
        <v>1149</v>
      </c>
      <c r="F680" t="s">
        <v>36</v>
      </c>
      <c r="G680">
        <v>198</v>
      </c>
      <c r="H680">
        <v>83.936467724520497</v>
      </c>
      <c r="I680">
        <v>73.051756070078795</v>
      </c>
    </row>
    <row r="681" spans="1:9">
      <c r="A681" t="s">
        <v>27</v>
      </c>
      <c r="B681">
        <v>227948</v>
      </c>
      <c r="C681">
        <v>228401</v>
      </c>
      <c r="D681" t="s">
        <v>699</v>
      </c>
      <c r="E681">
        <v>453</v>
      </c>
      <c r="F681" t="s">
        <v>29</v>
      </c>
      <c r="G681">
        <v>78</v>
      </c>
      <c r="H681">
        <v>33.0658812248111</v>
      </c>
      <c r="I681">
        <v>72.993115286558805</v>
      </c>
    </row>
    <row r="682" spans="1:9">
      <c r="A682" t="s">
        <v>27</v>
      </c>
      <c r="B682">
        <v>961424</v>
      </c>
      <c r="C682">
        <v>963134</v>
      </c>
      <c r="D682" t="s">
        <v>700</v>
      </c>
      <c r="E682">
        <v>1710</v>
      </c>
      <c r="F682" t="s">
        <v>36</v>
      </c>
      <c r="G682">
        <v>293</v>
      </c>
      <c r="H682">
        <v>124.20901537012401</v>
      </c>
      <c r="I682">
        <v>72.636851093639706</v>
      </c>
    </row>
    <row r="683" spans="1:9">
      <c r="A683" t="s">
        <v>27</v>
      </c>
      <c r="B683">
        <v>4432746</v>
      </c>
      <c r="C683">
        <v>4433793</v>
      </c>
      <c r="D683" t="s">
        <v>701</v>
      </c>
      <c r="E683">
        <v>1047</v>
      </c>
      <c r="F683" t="s">
        <v>29</v>
      </c>
      <c r="G683">
        <v>179</v>
      </c>
      <c r="H683">
        <v>75.881958195399903</v>
      </c>
      <c r="I683">
        <v>72.475604771155503</v>
      </c>
    </row>
    <row r="684" spans="1:9">
      <c r="A684" t="s">
        <v>27</v>
      </c>
      <c r="B684">
        <v>2711616</v>
      </c>
      <c r="C684">
        <v>2712336</v>
      </c>
      <c r="D684" t="s">
        <v>702</v>
      </c>
      <c r="E684">
        <v>720</v>
      </c>
      <c r="F684" t="s">
        <v>29</v>
      </c>
      <c r="G684">
        <v>123</v>
      </c>
      <c r="H684">
        <v>52.142351162202097</v>
      </c>
      <c r="I684">
        <v>72.4199321697252</v>
      </c>
    </row>
    <row r="685" spans="1:9">
      <c r="A685" t="s">
        <v>27</v>
      </c>
      <c r="B685">
        <v>1210214</v>
      </c>
      <c r="C685">
        <v>1211474</v>
      </c>
      <c r="D685" t="s">
        <v>703</v>
      </c>
      <c r="E685">
        <v>1260</v>
      </c>
      <c r="F685" t="s">
        <v>29</v>
      </c>
      <c r="G685">
        <v>215</v>
      </c>
      <c r="H685">
        <v>91.1431341453127</v>
      </c>
      <c r="I685">
        <v>72.335820750248203</v>
      </c>
    </row>
    <row r="686" spans="1:9">
      <c r="A686" t="s">
        <v>27</v>
      </c>
      <c r="B686">
        <v>757799</v>
      </c>
      <c r="C686">
        <v>761828</v>
      </c>
      <c r="D686" t="s">
        <v>704</v>
      </c>
      <c r="E686">
        <v>4029</v>
      </c>
      <c r="F686" t="s">
        <v>29</v>
      </c>
      <c r="G686">
        <v>687</v>
      </c>
      <c r="H686">
        <v>291.23410771083599</v>
      </c>
      <c r="I686">
        <v>72.284464559651596</v>
      </c>
    </row>
    <row r="687" spans="1:9">
      <c r="A687" t="s">
        <v>27</v>
      </c>
      <c r="B687">
        <v>1151258</v>
      </c>
      <c r="C687">
        <v>1152632</v>
      </c>
      <c r="D687" t="s">
        <v>705</v>
      </c>
      <c r="E687">
        <v>1374</v>
      </c>
      <c r="F687" t="s">
        <v>29</v>
      </c>
      <c r="G687">
        <v>234</v>
      </c>
      <c r="H687">
        <v>99.197643674433294</v>
      </c>
      <c r="I687">
        <v>72.196247215744805</v>
      </c>
    </row>
    <row r="688" spans="1:9">
      <c r="A688" t="s">
        <v>27</v>
      </c>
      <c r="B688">
        <v>4371694</v>
      </c>
      <c r="C688">
        <v>4372258</v>
      </c>
      <c r="D688" t="s">
        <v>706</v>
      </c>
      <c r="E688">
        <v>564</v>
      </c>
      <c r="F688" t="s">
        <v>29</v>
      </c>
      <c r="G688">
        <v>96</v>
      </c>
      <c r="H688">
        <v>40.696469199767499</v>
      </c>
      <c r="I688">
        <v>72.156860283275805</v>
      </c>
    </row>
    <row r="689" spans="1:9">
      <c r="A689" t="s">
        <v>27</v>
      </c>
      <c r="B689">
        <v>993807</v>
      </c>
      <c r="C689">
        <v>994260</v>
      </c>
      <c r="D689" t="s">
        <v>707</v>
      </c>
      <c r="E689">
        <v>453</v>
      </c>
      <c r="F689" t="s">
        <v>29</v>
      </c>
      <c r="G689">
        <v>77</v>
      </c>
      <c r="H689">
        <v>32.641959670646898</v>
      </c>
      <c r="I689">
        <v>72.0573061162182</v>
      </c>
    </row>
    <row r="690" spans="1:9">
      <c r="A690" t="s">
        <v>27</v>
      </c>
      <c r="B690">
        <v>362285</v>
      </c>
      <c r="C690">
        <v>362744</v>
      </c>
      <c r="D690" t="s">
        <v>708</v>
      </c>
      <c r="E690">
        <v>459</v>
      </c>
      <c r="F690" t="s">
        <v>29</v>
      </c>
      <c r="G690">
        <v>78</v>
      </c>
      <c r="H690">
        <v>33.0658812248111</v>
      </c>
      <c r="I690">
        <v>72.038956916799805</v>
      </c>
    </row>
    <row r="691" spans="1:9">
      <c r="A691" t="s">
        <v>27</v>
      </c>
      <c r="B691">
        <v>185425</v>
      </c>
      <c r="C691">
        <v>185890</v>
      </c>
      <c r="D691" t="s">
        <v>709</v>
      </c>
      <c r="E691">
        <v>465</v>
      </c>
      <c r="F691" t="s">
        <v>36</v>
      </c>
      <c r="G691">
        <v>79</v>
      </c>
      <c r="H691">
        <v>33.489802778975402</v>
      </c>
      <c r="I691">
        <v>72.021081245108306</v>
      </c>
    </row>
    <row r="692" spans="1:9">
      <c r="A692" t="s">
        <v>27</v>
      </c>
      <c r="B692">
        <v>4193975</v>
      </c>
      <c r="C692">
        <v>4194317</v>
      </c>
      <c r="D692" t="s">
        <v>710</v>
      </c>
      <c r="E692">
        <v>342</v>
      </c>
      <c r="F692" t="s">
        <v>29</v>
      </c>
      <c r="G692">
        <v>58</v>
      </c>
      <c r="H692">
        <v>24.587450141526201</v>
      </c>
      <c r="I692">
        <v>71.893129068790103</v>
      </c>
    </row>
    <row r="693" spans="1:9">
      <c r="A693" t="s">
        <v>27</v>
      </c>
      <c r="B693">
        <v>351666</v>
      </c>
      <c r="C693">
        <v>352734</v>
      </c>
      <c r="D693" t="s">
        <v>711</v>
      </c>
      <c r="E693">
        <v>1068</v>
      </c>
      <c r="F693" t="s">
        <v>29</v>
      </c>
      <c r="G693">
        <v>181</v>
      </c>
      <c r="H693">
        <v>76.729801303728394</v>
      </c>
      <c r="I693">
        <v>71.844383243191302</v>
      </c>
    </row>
    <row r="694" spans="1:9">
      <c r="A694" t="s">
        <v>27</v>
      </c>
      <c r="B694">
        <v>3351617</v>
      </c>
      <c r="C694">
        <v>3352526</v>
      </c>
      <c r="D694" t="s">
        <v>712</v>
      </c>
      <c r="E694">
        <v>909</v>
      </c>
      <c r="F694" t="s">
        <v>29</v>
      </c>
      <c r="G694">
        <v>154</v>
      </c>
      <c r="H694">
        <v>65.283919341293696</v>
      </c>
      <c r="I694">
        <v>71.819493224745599</v>
      </c>
    </row>
    <row r="695" spans="1:9">
      <c r="A695" t="s">
        <v>27</v>
      </c>
      <c r="B695">
        <v>1536493</v>
      </c>
      <c r="C695">
        <v>1536694</v>
      </c>
      <c r="D695" t="s">
        <v>713</v>
      </c>
      <c r="E695">
        <v>201</v>
      </c>
      <c r="F695" t="s">
        <v>36</v>
      </c>
      <c r="G695">
        <v>34</v>
      </c>
      <c r="H695">
        <v>14.4133328415843</v>
      </c>
      <c r="I695">
        <v>71.708123589971805</v>
      </c>
    </row>
    <row r="696" spans="1:9">
      <c r="A696" t="s">
        <v>27</v>
      </c>
      <c r="B696">
        <v>251979</v>
      </c>
      <c r="C696">
        <v>254412</v>
      </c>
      <c r="D696" t="s">
        <v>714</v>
      </c>
      <c r="E696">
        <v>2433</v>
      </c>
      <c r="F696" t="s">
        <v>29</v>
      </c>
      <c r="G696">
        <v>411</v>
      </c>
      <c r="H696">
        <v>174.23175876150501</v>
      </c>
      <c r="I696">
        <v>71.6119024913706</v>
      </c>
    </row>
    <row r="697" spans="1:9">
      <c r="A697" t="s">
        <v>27</v>
      </c>
      <c r="B697">
        <v>3254368</v>
      </c>
      <c r="C697">
        <v>3256144</v>
      </c>
      <c r="D697" t="s">
        <v>715</v>
      </c>
      <c r="E697">
        <v>1776</v>
      </c>
      <c r="F697" t="s">
        <v>36</v>
      </c>
      <c r="G697">
        <v>300</v>
      </c>
      <c r="H697">
        <v>127.176466249274</v>
      </c>
      <c r="I697">
        <v>71.608370635852197</v>
      </c>
    </row>
    <row r="698" spans="1:9">
      <c r="A698" t="s">
        <v>27</v>
      </c>
      <c r="B698">
        <v>4433792</v>
      </c>
      <c r="C698">
        <v>4435172</v>
      </c>
      <c r="D698" t="s">
        <v>716</v>
      </c>
      <c r="E698">
        <v>1380</v>
      </c>
      <c r="F698" t="s">
        <v>29</v>
      </c>
      <c r="G698">
        <v>233</v>
      </c>
      <c r="H698">
        <v>98.773722120269099</v>
      </c>
      <c r="I698">
        <v>71.575160956716701</v>
      </c>
    </row>
    <row r="699" spans="1:9">
      <c r="A699" t="s">
        <v>27</v>
      </c>
      <c r="B699">
        <v>2571363</v>
      </c>
      <c r="C699">
        <v>2571636</v>
      </c>
      <c r="D699" t="s">
        <v>717</v>
      </c>
      <c r="E699">
        <v>273</v>
      </c>
      <c r="F699" t="s">
        <v>29</v>
      </c>
      <c r="G699">
        <v>46</v>
      </c>
      <c r="H699">
        <v>19.500391491555298</v>
      </c>
      <c r="I699">
        <v>71.4300054635724</v>
      </c>
    </row>
    <row r="700" spans="1:9">
      <c r="A700" t="s">
        <v>27</v>
      </c>
      <c r="B700">
        <v>4056220</v>
      </c>
      <c r="C700">
        <v>4056345</v>
      </c>
      <c r="D700" t="s">
        <v>718</v>
      </c>
      <c r="E700">
        <v>125</v>
      </c>
      <c r="F700" t="s">
        <v>36</v>
      </c>
      <c r="G700">
        <v>21</v>
      </c>
      <c r="H700">
        <v>8.9023526374491393</v>
      </c>
      <c r="I700">
        <v>71.2188210995932</v>
      </c>
    </row>
    <row r="701" spans="1:9">
      <c r="A701" t="s">
        <v>27</v>
      </c>
      <c r="B701">
        <v>3115701</v>
      </c>
      <c r="C701">
        <v>3116469</v>
      </c>
      <c r="D701" t="s">
        <v>719</v>
      </c>
      <c r="E701">
        <v>768</v>
      </c>
      <c r="F701" t="s">
        <v>29</v>
      </c>
      <c r="G701">
        <v>129</v>
      </c>
      <c r="H701">
        <v>54.685880487187603</v>
      </c>
      <c r="I701">
        <v>71.205573551025495</v>
      </c>
    </row>
    <row r="702" spans="1:9">
      <c r="A702" t="s">
        <v>27</v>
      </c>
      <c r="B702">
        <v>3563720</v>
      </c>
      <c r="C702">
        <v>3564941</v>
      </c>
      <c r="D702" t="s">
        <v>720</v>
      </c>
      <c r="E702">
        <v>1221</v>
      </c>
      <c r="F702" t="s">
        <v>29</v>
      </c>
      <c r="G702">
        <v>205</v>
      </c>
      <c r="H702">
        <v>86.903918603670206</v>
      </c>
      <c r="I702">
        <v>71.174380510786406</v>
      </c>
    </row>
    <row r="703" spans="1:9">
      <c r="A703" t="s">
        <v>27</v>
      </c>
      <c r="B703">
        <v>3335405</v>
      </c>
      <c r="C703">
        <v>3336533</v>
      </c>
      <c r="D703" t="s">
        <v>721</v>
      </c>
      <c r="E703">
        <v>1128</v>
      </c>
      <c r="F703" t="s">
        <v>29</v>
      </c>
      <c r="G703">
        <v>189</v>
      </c>
      <c r="H703">
        <v>80.121173737042298</v>
      </c>
      <c r="I703">
        <v>71.029409341349606</v>
      </c>
    </row>
    <row r="704" spans="1:9">
      <c r="A704" t="s">
        <v>27</v>
      </c>
      <c r="B704">
        <v>2939961</v>
      </c>
      <c r="C704">
        <v>2940540</v>
      </c>
      <c r="D704" t="s">
        <v>722</v>
      </c>
      <c r="E704">
        <v>579</v>
      </c>
      <c r="F704" t="s">
        <v>36</v>
      </c>
      <c r="G704">
        <v>97</v>
      </c>
      <c r="H704">
        <v>41.120390753931801</v>
      </c>
      <c r="I704">
        <v>71.019673150141202</v>
      </c>
    </row>
    <row r="705" spans="1:9">
      <c r="A705" t="s">
        <v>27</v>
      </c>
      <c r="B705">
        <v>450246</v>
      </c>
      <c r="C705">
        <v>450654</v>
      </c>
      <c r="D705" t="s">
        <v>723</v>
      </c>
      <c r="E705">
        <v>408</v>
      </c>
      <c r="F705" t="s">
        <v>36</v>
      </c>
      <c r="G705">
        <v>68</v>
      </c>
      <c r="H705">
        <v>28.826665683168699</v>
      </c>
      <c r="I705">
        <v>70.653592360707506</v>
      </c>
    </row>
    <row r="706" spans="1:9">
      <c r="A706" t="s">
        <v>27</v>
      </c>
      <c r="B706">
        <v>1387205</v>
      </c>
      <c r="C706">
        <v>1387523</v>
      </c>
      <c r="D706" t="s">
        <v>724</v>
      </c>
      <c r="E706">
        <v>318</v>
      </c>
      <c r="F706" t="s">
        <v>36</v>
      </c>
      <c r="G706">
        <v>53</v>
      </c>
      <c r="H706">
        <v>22.467842370705</v>
      </c>
      <c r="I706">
        <v>70.653592360707506</v>
      </c>
    </row>
    <row r="707" spans="1:9">
      <c r="A707" t="s">
        <v>27</v>
      </c>
      <c r="B707">
        <v>2448283</v>
      </c>
      <c r="C707">
        <v>2449819</v>
      </c>
      <c r="D707" t="s">
        <v>725</v>
      </c>
      <c r="E707">
        <v>1536</v>
      </c>
      <c r="F707" t="s">
        <v>36</v>
      </c>
      <c r="G707">
        <v>256</v>
      </c>
      <c r="H707">
        <v>108.523917866047</v>
      </c>
      <c r="I707">
        <v>70.653592360707506</v>
      </c>
    </row>
    <row r="708" spans="1:9">
      <c r="A708" t="s">
        <v>27</v>
      </c>
      <c r="B708">
        <v>2687276</v>
      </c>
      <c r="C708">
        <v>2687552</v>
      </c>
      <c r="D708" t="s">
        <v>726</v>
      </c>
      <c r="E708">
        <v>276</v>
      </c>
      <c r="F708" t="s">
        <v>29</v>
      </c>
      <c r="G708">
        <v>46</v>
      </c>
      <c r="H708">
        <v>19.500391491555298</v>
      </c>
      <c r="I708">
        <v>70.653592360707506</v>
      </c>
    </row>
    <row r="709" spans="1:9">
      <c r="A709" t="s">
        <v>27</v>
      </c>
      <c r="B709">
        <v>570426</v>
      </c>
      <c r="C709">
        <v>572283</v>
      </c>
      <c r="D709" t="s">
        <v>727</v>
      </c>
      <c r="E709">
        <v>1857</v>
      </c>
      <c r="F709" t="s">
        <v>36</v>
      </c>
      <c r="G709">
        <v>309</v>
      </c>
      <c r="H709">
        <v>130.99176023675199</v>
      </c>
      <c r="I709">
        <v>70.539450854470502</v>
      </c>
    </row>
    <row r="710" spans="1:9">
      <c r="A710" t="s">
        <v>27</v>
      </c>
      <c r="B710">
        <v>867881</v>
      </c>
      <c r="C710">
        <v>869084</v>
      </c>
      <c r="D710" t="s">
        <v>728</v>
      </c>
      <c r="E710">
        <v>1203</v>
      </c>
      <c r="F710" t="s">
        <v>36</v>
      </c>
      <c r="G710">
        <v>200</v>
      </c>
      <c r="H710">
        <v>84.784310832849002</v>
      </c>
      <c r="I710">
        <v>70.477398863548601</v>
      </c>
    </row>
    <row r="711" spans="1:9">
      <c r="A711" t="s">
        <v>27</v>
      </c>
      <c r="B711">
        <v>970619</v>
      </c>
      <c r="C711">
        <v>971690</v>
      </c>
      <c r="D711" t="s">
        <v>729</v>
      </c>
      <c r="E711">
        <v>1071</v>
      </c>
      <c r="F711" t="s">
        <v>29</v>
      </c>
      <c r="G711">
        <v>178</v>
      </c>
      <c r="H711">
        <v>75.458036641235594</v>
      </c>
      <c r="I711">
        <v>70.455683138408602</v>
      </c>
    </row>
    <row r="712" spans="1:9">
      <c r="A712" t="s">
        <v>27</v>
      </c>
      <c r="B712">
        <v>3562920</v>
      </c>
      <c r="C712">
        <v>3563673</v>
      </c>
      <c r="D712" t="s">
        <v>730</v>
      </c>
      <c r="E712">
        <v>753</v>
      </c>
      <c r="F712" t="s">
        <v>29</v>
      </c>
      <c r="G712">
        <v>124</v>
      </c>
      <c r="H712">
        <v>52.566272716366399</v>
      </c>
      <c r="I712">
        <v>69.809127113368405</v>
      </c>
    </row>
    <row r="713" spans="1:9">
      <c r="A713" t="s">
        <v>27</v>
      </c>
      <c r="B713">
        <v>2439244</v>
      </c>
      <c r="C713">
        <v>2439736</v>
      </c>
      <c r="D713" t="s">
        <v>731</v>
      </c>
      <c r="E713">
        <v>492</v>
      </c>
      <c r="F713" t="s">
        <v>36</v>
      </c>
      <c r="G713">
        <v>81</v>
      </c>
      <c r="H713">
        <v>34.3376458873038</v>
      </c>
      <c r="I713">
        <v>69.791963185576904</v>
      </c>
    </row>
    <row r="714" spans="1:9">
      <c r="A714" t="s">
        <v>27</v>
      </c>
      <c r="B714">
        <v>769742</v>
      </c>
      <c r="C714">
        <v>769961</v>
      </c>
      <c r="D714" t="s">
        <v>732</v>
      </c>
      <c r="E714">
        <v>219</v>
      </c>
      <c r="F714" t="s">
        <v>29</v>
      </c>
      <c r="G714">
        <v>36</v>
      </c>
      <c r="H714">
        <v>15.261175949912801</v>
      </c>
      <c r="I714">
        <v>69.685734931108797</v>
      </c>
    </row>
    <row r="715" spans="1:9">
      <c r="A715" t="s">
        <v>27</v>
      </c>
      <c r="B715">
        <v>770946</v>
      </c>
      <c r="C715">
        <v>771153</v>
      </c>
      <c r="D715" t="s">
        <v>733</v>
      </c>
      <c r="E715">
        <v>207</v>
      </c>
      <c r="F715" t="s">
        <v>36</v>
      </c>
      <c r="G715">
        <v>34</v>
      </c>
      <c r="H715">
        <v>14.4133328415843</v>
      </c>
      <c r="I715">
        <v>69.629627254030595</v>
      </c>
    </row>
    <row r="716" spans="1:9">
      <c r="A716" t="s">
        <v>27</v>
      </c>
      <c r="B716">
        <v>3935123</v>
      </c>
      <c r="C716">
        <v>3935696</v>
      </c>
      <c r="D716" t="s">
        <v>734</v>
      </c>
      <c r="E716">
        <v>573</v>
      </c>
      <c r="F716" t="s">
        <v>36</v>
      </c>
      <c r="G716">
        <v>94</v>
      </c>
      <c r="H716">
        <v>39.848626091439002</v>
      </c>
      <c r="I716">
        <v>69.543850072319401</v>
      </c>
    </row>
    <row r="717" spans="1:9">
      <c r="A717" t="s">
        <v>27</v>
      </c>
      <c r="B717">
        <v>2208578</v>
      </c>
      <c r="C717">
        <v>2209706</v>
      </c>
      <c r="D717" t="s">
        <v>735</v>
      </c>
      <c r="E717">
        <v>1128</v>
      </c>
      <c r="F717" t="s">
        <v>29</v>
      </c>
      <c r="G717">
        <v>185</v>
      </c>
      <c r="H717">
        <v>78.425487520385303</v>
      </c>
      <c r="I717">
        <v>69.526141418781293</v>
      </c>
    </row>
    <row r="718" spans="1:9">
      <c r="A718" t="s">
        <v>27</v>
      </c>
      <c r="B718">
        <v>3363588</v>
      </c>
      <c r="C718">
        <v>3364095</v>
      </c>
      <c r="D718" t="s">
        <v>736</v>
      </c>
      <c r="E718">
        <v>507</v>
      </c>
      <c r="F718" t="s">
        <v>36</v>
      </c>
      <c r="G718">
        <v>83</v>
      </c>
      <c r="H718">
        <v>35.185488995632298</v>
      </c>
      <c r="I718">
        <v>69.399386579156499</v>
      </c>
    </row>
    <row r="719" spans="1:9">
      <c r="A719" t="s">
        <v>27</v>
      </c>
      <c r="B719">
        <v>4100824</v>
      </c>
      <c r="C719">
        <v>4100983</v>
      </c>
      <c r="D719" t="s">
        <v>737</v>
      </c>
      <c r="E719">
        <v>159</v>
      </c>
      <c r="F719" t="s">
        <v>36</v>
      </c>
      <c r="G719">
        <v>26</v>
      </c>
      <c r="H719">
        <v>11.021960408270401</v>
      </c>
      <c r="I719">
        <v>69.320505712392304</v>
      </c>
    </row>
    <row r="720" spans="1:9">
      <c r="A720" t="s">
        <v>27</v>
      </c>
      <c r="B720">
        <v>1050316</v>
      </c>
      <c r="C720">
        <v>1050904</v>
      </c>
      <c r="D720" t="s">
        <v>738</v>
      </c>
      <c r="E720">
        <v>588</v>
      </c>
      <c r="F720" t="s">
        <v>36</v>
      </c>
      <c r="G720">
        <v>96</v>
      </c>
      <c r="H720">
        <v>40.696469199767499</v>
      </c>
      <c r="I720">
        <v>69.211682312529803</v>
      </c>
    </row>
    <row r="721" spans="1:9">
      <c r="A721" t="s">
        <v>27</v>
      </c>
      <c r="B721">
        <v>2557320</v>
      </c>
      <c r="C721">
        <v>2558221</v>
      </c>
      <c r="D721" t="s">
        <v>739</v>
      </c>
      <c r="E721">
        <v>901</v>
      </c>
      <c r="F721" t="s">
        <v>36</v>
      </c>
      <c r="G721">
        <v>147</v>
      </c>
      <c r="H721">
        <v>62.316468462144002</v>
      </c>
      <c r="I721">
        <v>69.1636719890611</v>
      </c>
    </row>
    <row r="722" spans="1:9">
      <c r="A722" t="s">
        <v>27</v>
      </c>
      <c r="B722">
        <v>569714</v>
      </c>
      <c r="C722">
        <v>570266</v>
      </c>
      <c r="D722" t="s">
        <v>740</v>
      </c>
      <c r="E722">
        <v>552</v>
      </c>
      <c r="F722" t="s">
        <v>29</v>
      </c>
      <c r="G722">
        <v>90</v>
      </c>
      <c r="H722">
        <v>38.152939874782</v>
      </c>
      <c r="I722">
        <v>69.117644700692097</v>
      </c>
    </row>
    <row r="723" spans="1:9">
      <c r="A723" t="s">
        <v>27</v>
      </c>
      <c r="B723">
        <v>3455021</v>
      </c>
      <c r="C723">
        <v>3455297</v>
      </c>
      <c r="D723" t="s">
        <v>741</v>
      </c>
      <c r="E723">
        <v>276</v>
      </c>
      <c r="F723" t="s">
        <v>36</v>
      </c>
      <c r="G723">
        <v>45</v>
      </c>
      <c r="H723">
        <v>19.076469937391</v>
      </c>
      <c r="I723">
        <v>69.117644700692097</v>
      </c>
    </row>
    <row r="724" spans="1:9">
      <c r="A724" t="s">
        <v>27</v>
      </c>
      <c r="B724">
        <v>1475977</v>
      </c>
      <c r="C724">
        <v>1476505</v>
      </c>
      <c r="D724" t="s">
        <v>742</v>
      </c>
      <c r="E724">
        <v>528</v>
      </c>
      <c r="F724" t="s">
        <v>36</v>
      </c>
      <c r="G724">
        <v>86</v>
      </c>
      <c r="H724">
        <v>36.457253658125097</v>
      </c>
      <c r="I724">
        <v>69.047828897964195</v>
      </c>
    </row>
    <row r="725" spans="1:9">
      <c r="A725" t="s">
        <v>27</v>
      </c>
      <c r="B725">
        <v>1797013</v>
      </c>
      <c r="C725">
        <v>1797805</v>
      </c>
      <c r="D725" t="s">
        <v>743</v>
      </c>
      <c r="E725">
        <v>792</v>
      </c>
      <c r="F725" t="s">
        <v>36</v>
      </c>
      <c r="G725">
        <v>129</v>
      </c>
      <c r="H725">
        <v>54.685880487187603</v>
      </c>
      <c r="I725">
        <v>69.047828897964195</v>
      </c>
    </row>
    <row r="726" spans="1:9">
      <c r="A726" t="s">
        <v>27</v>
      </c>
      <c r="B726">
        <v>2908586</v>
      </c>
      <c r="C726">
        <v>2909975</v>
      </c>
      <c r="D726" t="s">
        <v>744</v>
      </c>
      <c r="E726">
        <v>1389</v>
      </c>
      <c r="F726" t="s">
        <v>29</v>
      </c>
      <c r="G726">
        <v>226</v>
      </c>
      <c r="H726">
        <v>95.806271241119404</v>
      </c>
      <c r="I726">
        <v>68.974997293822398</v>
      </c>
    </row>
    <row r="727" spans="1:9">
      <c r="A727" t="s">
        <v>27</v>
      </c>
      <c r="B727">
        <v>3317496</v>
      </c>
      <c r="C727">
        <v>3317988</v>
      </c>
      <c r="D727" t="s">
        <v>745</v>
      </c>
      <c r="E727">
        <v>492</v>
      </c>
      <c r="F727" t="s">
        <v>29</v>
      </c>
      <c r="G727">
        <v>80</v>
      </c>
      <c r="H727">
        <v>33.913724333139598</v>
      </c>
      <c r="I727">
        <v>68.930334010446401</v>
      </c>
    </row>
    <row r="728" spans="1:9">
      <c r="A728" t="s">
        <v>27</v>
      </c>
      <c r="B728">
        <v>3403055</v>
      </c>
      <c r="C728">
        <v>3403751</v>
      </c>
      <c r="D728" t="s">
        <v>746</v>
      </c>
      <c r="E728">
        <v>696</v>
      </c>
      <c r="F728" t="s">
        <v>29</v>
      </c>
      <c r="G728">
        <v>113</v>
      </c>
      <c r="H728">
        <v>47.903135620559702</v>
      </c>
      <c r="I728">
        <v>68.826344282413302</v>
      </c>
    </row>
    <row r="729" spans="1:9">
      <c r="A729" t="s">
        <v>27</v>
      </c>
      <c r="B729">
        <v>3851233</v>
      </c>
      <c r="C729">
        <v>3852157</v>
      </c>
      <c r="D729" t="s">
        <v>747</v>
      </c>
      <c r="E729">
        <v>924</v>
      </c>
      <c r="F729" t="s">
        <v>29</v>
      </c>
      <c r="G729">
        <v>150</v>
      </c>
      <c r="H729">
        <v>63.588233124636801</v>
      </c>
      <c r="I729">
        <v>68.818434117572195</v>
      </c>
    </row>
    <row r="730" spans="1:9">
      <c r="A730" t="s">
        <v>27</v>
      </c>
      <c r="B730">
        <v>3260434</v>
      </c>
      <c r="C730">
        <v>3261352</v>
      </c>
      <c r="D730" t="s">
        <v>748</v>
      </c>
      <c r="E730">
        <v>918</v>
      </c>
      <c r="F730" t="s">
        <v>29</v>
      </c>
      <c r="G730">
        <v>149</v>
      </c>
      <c r="H730">
        <v>63.164311570472499</v>
      </c>
      <c r="I730">
        <v>68.806439619251094</v>
      </c>
    </row>
    <row r="731" spans="1:9">
      <c r="A731" t="s">
        <v>27</v>
      </c>
      <c r="B731">
        <v>4232595</v>
      </c>
      <c r="C731">
        <v>4232799</v>
      </c>
      <c r="D731" t="s">
        <v>749</v>
      </c>
      <c r="E731">
        <v>204</v>
      </c>
      <c r="F731" t="s">
        <v>36</v>
      </c>
      <c r="G731">
        <v>33</v>
      </c>
      <c r="H731">
        <v>13.989411287420101</v>
      </c>
      <c r="I731">
        <v>68.575545526569002</v>
      </c>
    </row>
    <row r="732" spans="1:9">
      <c r="A732" t="s">
        <v>27</v>
      </c>
      <c r="B732">
        <v>4330736</v>
      </c>
      <c r="C732">
        <v>4331648</v>
      </c>
      <c r="D732" t="s">
        <v>750</v>
      </c>
      <c r="E732">
        <v>912</v>
      </c>
      <c r="F732" t="s">
        <v>29</v>
      </c>
      <c r="G732">
        <v>147</v>
      </c>
      <c r="H732">
        <v>62.316468462144002</v>
      </c>
      <c r="I732">
        <v>68.329461033052695</v>
      </c>
    </row>
    <row r="733" spans="1:9">
      <c r="A733" t="s">
        <v>27</v>
      </c>
      <c r="B733">
        <v>1403470</v>
      </c>
      <c r="C733">
        <v>1403911</v>
      </c>
      <c r="D733" t="s">
        <v>751</v>
      </c>
      <c r="E733">
        <v>441</v>
      </c>
      <c r="F733" t="s">
        <v>29</v>
      </c>
      <c r="G733">
        <v>71</v>
      </c>
      <c r="H733">
        <v>30.098430345661399</v>
      </c>
      <c r="I733">
        <v>68.250408947078</v>
      </c>
    </row>
    <row r="734" spans="1:9">
      <c r="A734" t="s">
        <v>27</v>
      </c>
      <c r="B734">
        <v>1719736</v>
      </c>
      <c r="C734">
        <v>1719823</v>
      </c>
      <c r="D734" t="s">
        <v>752</v>
      </c>
      <c r="E734">
        <v>87</v>
      </c>
      <c r="F734" t="s">
        <v>36</v>
      </c>
      <c r="G734">
        <v>14</v>
      </c>
      <c r="H734">
        <v>5.9349017582994303</v>
      </c>
      <c r="I734">
        <v>68.217261589648601</v>
      </c>
    </row>
    <row r="735" spans="1:9">
      <c r="A735" t="s">
        <v>27</v>
      </c>
      <c r="B735">
        <v>2805837</v>
      </c>
      <c r="C735">
        <v>2807049</v>
      </c>
      <c r="D735" t="s">
        <v>753</v>
      </c>
      <c r="E735">
        <v>1212</v>
      </c>
      <c r="F735" t="s">
        <v>36</v>
      </c>
      <c r="G735">
        <v>195</v>
      </c>
      <c r="H735">
        <v>82.664703062027797</v>
      </c>
      <c r="I735">
        <v>68.205200546227502</v>
      </c>
    </row>
    <row r="736" spans="1:9">
      <c r="A736" t="s">
        <v>27</v>
      </c>
      <c r="B736">
        <v>591975</v>
      </c>
      <c r="C736">
        <v>593451</v>
      </c>
      <c r="D736" t="s">
        <v>754</v>
      </c>
      <c r="E736">
        <v>1476</v>
      </c>
      <c r="F736" t="s">
        <v>36</v>
      </c>
      <c r="G736">
        <v>237</v>
      </c>
      <c r="H736">
        <v>100.46940833692599</v>
      </c>
      <c r="I736">
        <v>68.068704835315799</v>
      </c>
    </row>
    <row r="737" spans="1:9">
      <c r="A737" t="s">
        <v>27</v>
      </c>
      <c r="B737">
        <v>4476468</v>
      </c>
      <c r="C737">
        <v>4477826</v>
      </c>
      <c r="D737" t="s">
        <v>755</v>
      </c>
      <c r="E737">
        <v>1358</v>
      </c>
      <c r="F737" t="s">
        <v>36</v>
      </c>
      <c r="G737">
        <v>217</v>
      </c>
      <c r="H737">
        <v>91.990977253641205</v>
      </c>
      <c r="I737">
        <v>67.740042160266</v>
      </c>
    </row>
    <row r="738" spans="1:9">
      <c r="A738" t="s">
        <v>27</v>
      </c>
      <c r="B738">
        <v>924411</v>
      </c>
      <c r="C738">
        <v>926070</v>
      </c>
      <c r="D738" t="s">
        <v>756</v>
      </c>
      <c r="E738">
        <v>1659</v>
      </c>
      <c r="F738" t="s">
        <v>36</v>
      </c>
      <c r="G738">
        <v>265</v>
      </c>
      <c r="H738">
        <v>112.339211853525</v>
      </c>
      <c r="I738">
        <v>67.715016186573195</v>
      </c>
    </row>
    <row r="739" spans="1:9">
      <c r="A739" t="s">
        <v>27</v>
      </c>
      <c r="B739">
        <v>3250388</v>
      </c>
      <c r="C739">
        <v>3251339</v>
      </c>
      <c r="D739" t="s">
        <v>757</v>
      </c>
      <c r="E739">
        <v>951</v>
      </c>
      <c r="F739" t="s">
        <v>29</v>
      </c>
      <c r="G739">
        <v>151</v>
      </c>
      <c r="H739">
        <v>64.012154678800997</v>
      </c>
      <c r="I739">
        <v>67.310362438276499</v>
      </c>
    </row>
    <row r="740" spans="1:9">
      <c r="A740" t="s">
        <v>27</v>
      </c>
      <c r="B740">
        <v>1402504</v>
      </c>
      <c r="C740">
        <v>1402933</v>
      </c>
      <c r="D740" t="s">
        <v>758</v>
      </c>
      <c r="E740">
        <v>429</v>
      </c>
      <c r="F740" t="s">
        <v>29</v>
      </c>
      <c r="G740">
        <v>68</v>
      </c>
      <c r="H740">
        <v>28.826665683168699</v>
      </c>
      <c r="I740">
        <v>67.195024902491099</v>
      </c>
    </row>
    <row r="741" spans="1:9">
      <c r="A741" t="s">
        <v>27</v>
      </c>
      <c r="B741">
        <v>701784</v>
      </c>
      <c r="C741">
        <v>704397</v>
      </c>
      <c r="D741" t="s">
        <v>759</v>
      </c>
      <c r="E741">
        <v>2613</v>
      </c>
      <c r="F741" t="s">
        <v>29</v>
      </c>
      <c r="G741">
        <v>414</v>
      </c>
      <c r="H741">
        <v>175.503523423997</v>
      </c>
      <c r="I741">
        <v>67.165527525448695</v>
      </c>
    </row>
    <row r="742" spans="1:9">
      <c r="A742" t="s">
        <v>27</v>
      </c>
      <c r="B742">
        <v>2904615</v>
      </c>
      <c r="C742">
        <v>2904735</v>
      </c>
      <c r="D742" t="s">
        <v>760</v>
      </c>
      <c r="E742">
        <v>120</v>
      </c>
      <c r="F742" t="s">
        <v>29</v>
      </c>
      <c r="G742">
        <v>19</v>
      </c>
      <c r="H742">
        <v>8.0545095291206596</v>
      </c>
      <c r="I742">
        <v>67.120912742672104</v>
      </c>
    </row>
    <row r="743" spans="1:9">
      <c r="A743" t="s">
        <v>27</v>
      </c>
      <c r="B743">
        <v>1882394</v>
      </c>
      <c r="C743">
        <v>1882811</v>
      </c>
      <c r="D743" t="s">
        <v>761</v>
      </c>
      <c r="E743">
        <v>417</v>
      </c>
      <c r="F743" t="s">
        <v>29</v>
      </c>
      <c r="G743">
        <v>66</v>
      </c>
      <c r="H743">
        <v>27.978822574840201</v>
      </c>
      <c r="I743">
        <v>67.095497781391302</v>
      </c>
    </row>
    <row r="744" spans="1:9">
      <c r="A744" t="s">
        <v>27</v>
      </c>
      <c r="B744">
        <v>3004140</v>
      </c>
      <c r="C744">
        <v>3005019</v>
      </c>
      <c r="D744" t="s">
        <v>762</v>
      </c>
      <c r="E744">
        <v>879</v>
      </c>
      <c r="F744" t="s">
        <v>29</v>
      </c>
      <c r="G744">
        <v>139</v>
      </c>
      <c r="H744">
        <v>58.925096028830097</v>
      </c>
      <c r="I744">
        <v>67.036514253504095</v>
      </c>
    </row>
    <row r="745" spans="1:9">
      <c r="A745" t="s">
        <v>27</v>
      </c>
      <c r="B745">
        <v>2825015</v>
      </c>
      <c r="C745">
        <v>2825072</v>
      </c>
      <c r="D745" t="s">
        <v>763</v>
      </c>
      <c r="E745">
        <v>57</v>
      </c>
      <c r="F745" t="s">
        <v>36</v>
      </c>
      <c r="G745">
        <v>9</v>
      </c>
      <c r="H745">
        <v>3.8152939874782001</v>
      </c>
      <c r="I745">
        <v>66.934982236459703</v>
      </c>
    </row>
    <row r="746" spans="1:9">
      <c r="A746" t="s">
        <v>27</v>
      </c>
      <c r="B746">
        <v>4456313</v>
      </c>
      <c r="C746">
        <v>4457264</v>
      </c>
      <c r="D746" t="s">
        <v>764</v>
      </c>
      <c r="E746">
        <v>951</v>
      </c>
      <c r="F746" t="s">
        <v>29</v>
      </c>
      <c r="G746">
        <v>150</v>
      </c>
      <c r="H746">
        <v>63.588233124636801</v>
      </c>
      <c r="I746">
        <v>66.864598448619105</v>
      </c>
    </row>
    <row r="747" spans="1:9">
      <c r="A747" t="s">
        <v>27</v>
      </c>
      <c r="B747">
        <v>563452</v>
      </c>
      <c r="C747">
        <v>563725</v>
      </c>
      <c r="D747" t="s">
        <v>765</v>
      </c>
      <c r="E747">
        <v>273</v>
      </c>
      <c r="F747" t="s">
        <v>29</v>
      </c>
      <c r="G747">
        <v>43</v>
      </c>
      <c r="H747">
        <v>18.228626829062499</v>
      </c>
      <c r="I747">
        <v>66.771526846382898</v>
      </c>
    </row>
    <row r="748" spans="1:9">
      <c r="A748" t="s">
        <v>27</v>
      </c>
      <c r="B748">
        <v>4292041</v>
      </c>
      <c r="C748">
        <v>4292473</v>
      </c>
      <c r="D748" t="s">
        <v>766</v>
      </c>
      <c r="E748">
        <v>432</v>
      </c>
      <c r="F748" t="s">
        <v>36</v>
      </c>
      <c r="G748">
        <v>68</v>
      </c>
      <c r="H748">
        <v>28.826665683168699</v>
      </c>
      <c r="I748">
        <v>66.728392785112604</v>
      </c>
    </row>
    <row r="749" spans="1:9">
      <c r="A749" t="s">
        <v>27</v>
      </c>
      <c r="B749">
        <v>4439398</v>
      </c>
      <c r="C749">
        <v>4440358</v>
      </c>
      <c r="D749" t="s">
        <v>767</v>
      </c>
      <c r="E749">
        <v>960</v>
      </c>
      <c r="F749" t="s">
        <v>36</v>
      </c>
      <c r="G749">
        <v>151</v>
      </c>
      <c r="H749">
        <v>64.012154678800997</v>
      </c>
      <c r="I749">
        <v>66.679327790417702</v>
      </c>
    </row>
    <row r="750" spans="1:9">
      <c r="A750" t="s">
        <v>27</v>
      </c>
      <c r="B750">
        <v>1435700</v>
      </c>
      <c r="C750">
        <v>1436336</v>
      </c>
      <c r="D750" t="s">
        <v>768</v>
      </c>
      <c r="E750">
        <v>636</v>
      </c>
      <c r="F750" t="s">
        <v>36</v>
      </c>
      <c r="G750">
        <v>100</v>
      </c>
      <c r="H750">
        <v>42.392155416424501</v>
      </c>
      <c r="I750">
        <v>66.6543324157618</v>
      </c>
    </row>
    <row r="751" spans="1:9">
      <c r="A751" t="s">
        <v>27</v>
      </c>
      <c r="B751">
        <v>2437827</v>
      </c>
      <c r="C751">
        <v>2438565</v>
      </c>
      <c r="D751" t="s">
        <v>769</v>
      </c>
      <c r="E751">
        <v>738</v>
      </c>
      <c r="F751" t="s">
        <v>36</v>
      </c>
      <c r="G751">
        <v>116</v>
      </c>
      <c r="H751">
        <v>49.174900283052402</v>
      </c>
      <c r="I751">
        <v>66.632656210098105</v>
      </c>
    </row>
    <row r="752" spans="1:9">
      <c r="A752" t="s">
        <v>27</v>
      </c>
      <c r="B752">
        <v>3313759</v>
      </c>
      <c r="C752">
        <v>3314071</v>
      </c>
      <c r="D752" t="s">
        <v>770</v>
      </c>
      <c r="E752">
        <v>312</v>
      </c>
      <c r="F752" t="s">
        <v>36</v>
      </c>
      <c r="G752">
        <v>49</v>
      </c>
      <c r="H752">
        <v>20.772156154048002</v>
      </c>
      <c r="I752">
        <v>66.577423570666696</v>
      </c>
    </row>
    <row r="753" spans="1:9">
      <c r="A753" t="s">
        <v>27</v>
      </c>
      <c r="B753">
        <v>3715474</v>
      </c>
      <c r="C753">
        <v>3717097</v>
      </c>
      <c r="D753" t="s">
        <v>771</v>
      </c>
      <c r="E753">
        <v>1623</v>
      </c>
      <c r="F753" t="s">
        <v>36</v>
      </c>
      <c r="G753">
        <v>254</v>
      </c>
      <c r="H753">
        <v>107.676074757718</v>
      </c>
      <c r="I753">
        <v>66.343853824841801</v>
      </c>
    </row>
    <row r="754" spans="1:9">
      <c r="A754" t="s">
        <v>27</v>
      </c>
      <c r="B754">
        <v>1163794</v>
      </c>
      <c r="C754">
        <v>1165528</v>
      </c>
      <c r="D754" t="s">
        <v>772</v>
      </c>
      <c r="E754">
        <v>1734</v>
      </c>
      <c r="F754" t="s">
        <v>29</v>
      </c>
      <c r="G754">
        <v>271</v>
      </c>
      <c r="H754">
        <v>114.88274117851</v>
      </c>
      <c r="I754">
        <v>66.253022594296695</v>
      </c>
    </row>
    <row r="755" spans="1:9">
      <c r="A755" t="s">
        <v>27</v>
      </c>
      <c r="B755">
        <v>2490887</v>
      </c>
      <c r="C755">
        <v>2492129</v>
      </c>
      <c r="D755" t="s">
        <v>773</v>
      </c>
      <c r="E755">
        <v>1242</v>
      </c>
      <c r="F755" t="s">
        <v>36</v>
      </c>
      <c r="G755">
        <v>194</v>
      </c>
      <c r="H755">
        <v>82.240781507863502</v>
      </c>
      <c r="I755">
        <v>66.216410231774205</v>
      </c>
    </row>
    <row r="756" spans="1:9">
      <c r="A756" t="s">
        <v>27</v>
      </c>
      <c r="B756">
        <v>4332139</v>
      </c>
      <c r="C756">
        <v>4332421</v>
      </c>
      <c r="D756" t="s">
        <v>774</v>
      </c>
      <c r="E756">
        <v>282</v>
      </c>
      <c r="F756" t="s">
        <v>29</v>
      </c>
      <c r="G756">
        <v>44</v>
      </c>
      <c r="H756">
        <v>18.652548383226801</v>
      </c>
      <c r="I756">
        <v>66.143788593002796</v>
      </c>
    </row>
    <row r="757" spans="1:9">
      <c r="A757" t="s">
        <v>27</v>
      </c>
      <c r="B757">
        <v>811857</v>
      </c>
      <c r="C757">
        <v>812268</v>
      </c>
      <c r="D757" t="s">
        <v>775</v>
      </c>
      <c r="E757">
        <v>411</v>
      </c>
      <c r="F757" t="s">
        <v>36</v>
      </c>
      <c r="G757">
        <v>64</v>
      </c>
      <c r="H757">
        <v>27.1309794665117</v>
      </c>
      <c r="I757">
        <v>66.012115490296097</v>
      </c>
    </row>
    <row r="758" spans="1:9">
      <c r="A758" t="s">
        <v>27</v>
      </c>
      <c r="B758">
        <v>2267908</v>
      </c>
      <c r="C758">
        <v>2268892</v>
      </c>
      <c r="D758" t="s">
        <v>776</v>
      </c>
      <c r="E758">
        <v>984</v>
      </c>
      <c r="F758" t="s">
        <v>29</v>
      </c>
      <c r="G758">
        <v>153</v>
      </c>
      <c r="H758">
        <v>64.859997787129501</v>
      </c>
      <c r="I758">
        <v>65.914631897489301</v>
      </c>
    </row>
    <row r="759" spans="1:9">
      <c r="A759" t="s">
        <v>27</v>
      </c>
      <c r="B759">
        <v>1610196</v>
      </c>
      <c r="C759">
        <v>1610718</v>
      </c>
      <c r="D759" t="s">
        <v>777</v>
      </c>
      <c r="E759">
        <v>522</v>
      </c>
      <c r="F759" t="s">
        <v>29</v>
      </c>
      <c r="G759">
        <v>81</v>
      </c>
      <c r="H759">
        <v>34.3376458873038</v>
      </c>
      <c r="I759">
        <v>65.780930818589695</v>
      </c>
    </row>
    <row r="760" spans="1:9">
      <c r="A760" t="s">
        <v>27</v>
      </c>
      <c r="B760">
        <v>3744359</v>
      </c>
      <c r="C760">
        <v>3745229</v>
      </c>
      <c r="D760" t="s">
        <v>778</v>
      </c>
      <c r="E760">
        <v>870</v>
      </c>
      <c r="F760" t="s">
        <v>29</v>
      </c>
      <c r="G760">
        <v>135</v>
      </c>
      <c r="H760">
        <v>57.229409812173103</v>
      </c>
      <c r="I760">
        <v>65.780930818589695</v>
      </c>
    </row>
    <row r="761" spans="1:9">
      <c r="A761" t="s">
        <v>27</v>
      </c>
      <c r="B761">
        <v>185090</v>
      </c>
      <c r="C761">
        <v>185426</v>
      </c>
      <c r="D761" t="s">
        <v>779</v>
      </c>
      <c r="E761">
        <v>336</v>
      </c>
      <c r="F761" t="s">
        <v>36</v>
      </c>
      <c r="G761">
        <v>52</v>
      </c>
      <c r="H761">
        <v>22.043920816540702</v>
      </c>
      <c r="I761">
        <v>65.606907192085501</v>
      </c>
    </row>
    <row r="762" spans="1:9">
      <c r="A762" t="s">
        <v>27</v>
      </c>
      <c r="B762">
        <v>2452755</v>
      </c>
      <c r="C762">
        <v>2453130</v>
      </c>
      <c r="D762" t="s">
        <v>780</v>
      </c>
      <c r="E762">
        <v>375</v>
      </c>
      <c r="F762" t="s">
        <v>29</v>
      </c>
      <c r="G762">
        <v>58</v>
      </c>
      <c r="H762">
        <v>24.587450141526201</v>
      </c>
      <c r="I762">
        <v>65.566533710736607</v>
      </c>
    </row>
    <row r="763" spans="1:9">
      <c r="A763" t="s">
        <v>27</v>
      </c>
      <c r="B763">
        <v>4346372</v>
      </c>
      <c r="C763">
        <v>4347479</v>
      </c>
      <c r="D763" t="s">
        <v>781</v>
      </c>
      <c r="E763">
        <v>1107</v>
      </c>
      <c r="F763" t="s">
        <v>36</v>
      </c>
      <c r="G763">
        <v>171</v>
      </c>
      <c r="H763">
        <v>72.4905857620859</v>
      </c>
      <c r="I763">
        <v>65.483817309924007</v>
      </c>
    </row>
    <row r="764" spans="1:9">
      <c r="A764" t="s">
        <v>27</v>
      </c>
      <c r="B764">
        <v>2395378</v>
      </c>
      <c r="C764">
        <v>2395948</v>
      </c>
      <c r="D764" t="s">
        <v>782</v>
      </c>
      <c r="E764">
        <v>570</v>
      </c>
      <c r="F764" t="s">
        <v>36</v>
      </c>
      <c r="G764">
        <v>88</v>
      </c>
      <c r="H764">
        <v>37.305096766453602</v>
      </c>
      <c r="I764">
        <v>65.447538186760596</v>
      </c>
    </row>
    <row r="765" spans="1:9">
      <c r="A765" t="s">
        <v>27</v>
      </c>
      <c r="B765">
        <v>840410</v>
      </c>
      <c r="C765">
        <v>840878</v>
      </c>
      <c r="D765" t="s">
        <v>783</v>
      </c>
      <c r="E765">
        <v>468</v>
      </c>
      <c r="F765" t="s">
        <v>36</v>
      </c>
      <c r="G765">
        <v>72</v>
      </c>
      <c r="H765">
        <v>30.522351899825601</v>
      </c>
      <c r="I765">
        <v>65.218700640653097</v>
      </c>
    </row>
    <row r="766" spans="1:9">
      <c r="A766" t="s">
        <v>27</v>
      </c>
      <c r="B766">
        <v>3189384</v>
      </c>
      <c r="C766">
        <v>3190749</v>
      </c>
      <c r="D766" t="s">
        <v>784</v>
      </c>
      <c r="E766">
        <v>1365</v>
      </c>
      <c r="F766" t="s">
        <v>29</v>
      </c>
      <c r="G766">
        <v>210</v>
      </c>
      <c r="H766">
        <v>89.023526374491396</v>
      </c>
      <c r="I766">
        <v>65.218700640653097</v>
      </c>
    </row>
    <row r="767" spans="1:9">
      <c r="A767" t="s">
        <v>27</v>
      </c>
      <c r="B767">
        <v>3330657</v>
      </c>
      <c r="C767">
        <v>3331542</v>
      </c>
      <c r="D767" t="s">
        <v>785</v>
      </c>
      <c r="E767">
        <v>885</v>
      </c>
      <c r="F767" t="s">
        <v>36</v>
      </c>
      <c r="G767">
        <v>136</v>
      </c>
      <c r="H767">
        <v>57.653331366337298</v>
      </c>
      <c r="I767">
        <v>65.145007193601501</v>
      </c>
    </row>
    <row r="768" spans="1:9">
      <c r="A768" t="s">
        <v>27</v>
      </c>
      <c r="B768">
        <v>425494</v>
      </c>
      <c r="C768">
        <v>425989</v>
      </c>
      <c r="D768" t="s">
        <v>786</v>
      </c>
      <c r="E768">
        <v>495</v>
      </c>
      <c r="F768" t="s">
        <v>29</v>
      </c>
      <c r="G768">
        <v>76</v>
      </c>
      <c r="H768">
        <v>32.218038116482603</v>
      </c>
      <c r="I768">
        <v>65.086945689863896</v>
      </c>
    </row>
    <row r="769" spans="1:9">
      <c r="A769" t="s">
        <v>27</v>
      </c>
      <c r="B769">
        <v>4480479</v>
      </c>
      <c r="C769">
        <v>4481684</v>
      </c>
      <c r="D769" t="s">
        <v>787</v>
      </c>
      <c r="E769">
        <v>1205</v>
      </c>
      <c r="F769" t="s">
        <v>29</v>
      </c>
      <c r="G769">
        <v>185</v>
      </c>
      <c r="H769">
        <v>78.425487520385303</v>
      </c>
      <c r="I769">
        <v>65.083392133099906</v>
      </c>
    </row>
    <row r="770" spans="1:9">
      <c r="A770" t="s">
        <v>27</v>
      </c>
      <c r="B770">
        <v>706033</v>
      </c>
      <c r="C770">
        <v>707434</v>
      </c>
      <c r="D770" t="s">
        <v>788</v>
      </c>
      <c r="E770">
        <v>1401</v>
      </c>
      <c r="F770" t="s">
        <v>36</v>
      </c>
      <c r="G770">
        <v>215</v>
      </c>
      <c r="H770">
        <v>91.1431341453127</v>
      </c>
      <c r="I770">
        <v>65.055770267889102</v>
      </c>
    </row>
    <row r="771" spans="1:9">
      <c r="A771" t="s">
        <v>27</v>
      </c>
      <c r="B771">
        <v>2574596</v>
      </c>
      <c r="C771">
        <v>2575001</v>
      </c>
      <c r="D771" t="s">
        <v>789</v>
      </c>
      <c r="E771">
        <v>405</v>
      </c>
      <c r="F771" t="s">
        <v>36</v>
      </c>
      <c r="G771">
        <v>62</v>
      </c>
      <c r="H771">
        <v>26.283136358183199</v>
      </c>
      <c r="I771">
        <v>64.896632983168402</v>
      </c>
    </row>
    <row r="772" spans="1:9">
      <c r="A772" t="s">
        <v>27</v>
      </c>
      <c r="B772">
        <v>4482397</v>
      </c>
      <c r="C772">
        <v>4482724</v>
      </c>
      <c r="D772" t="s">
        <v>790</v>
      </c>
      <c r="E772">
        <v>327</v>
      </c>
      <c r="F772" t="s">
        <v>36</v>
      </c>
      <c r="G772">
        <v>50</v>
      </c>
      <c r="H772">
        <v>21.196077708212201</v>
      </c>
      <c r="I772">
        <v>64.819809505236194</v>
      </c>
    </row>
    <row r="773" spans="1:9">
      <c r="A773" t="s">
        <v>27</v>
      </c>
      <c r="B773">
        <v>546766</v>
      </c>
      <c r="C773">
        <v>547252</v>
      </c>
      <c r="D773" t="s">
        <v>791</v>
      </c>
      <c r="E773">
        <v>486</v>
      </c>
      <c r="F773" t="s">
        <v>29</v>
      </c>
      <c r="G773">
        <v>74</v>
      </c>
      <c r="H773">
        <v>31.370195008154099</v>
      </c>
      <c r="I773">
        <v>64.547726354226597</v>
      </c>
    </row>
    <row r="774" spans="1:9">
      <c r="A774" t="s">
        <v>27</v>
      </c>
      <c r="B774">
        <v>1437591</v>
      </c>
      <c r="C774">
        <v>1437834</v>
      </c>
      <c r="D774" t="s">
        <v>792</v>
      </c>
      <c r="E774">
        <v>243</v>
      </c>
      <c r="F774" t="s">
        <v>29</v>
      </c>
      <c r="G774">
        <v>37</v>
      </c>
      <c r="H774">
        <v>15.685097504077101</v>
      </c>
      <c r="I774">
        <v>64.547726354226597</v>
      </c>
    </row>
    <row r="775" spans="1:9">
      <c r="A775" t="s">
        <v>27</v>
      </c>
      <c r="B775">
        <v>3057590</v>
      </c>
      <c r="C775">
        <v>3057932</v>
      </c>
      <c r="D775" t="s">
        <v>793</v>
      </c>
      <c r="E775">
        <v>342</v>
      </c>
      <c r="F775" t="s">
        <v>36</v>
      </c>
      <c r="G775">
        <v>52</v>
      </c>
      <c r="H775">
        <v>22.043920816540702</v>
      </c>
      <c r="I775">
        <v>64.455908820294596</v>
      </c>
    </row>
    <row r="776" spans="1:9">
      <c r="A776" t="s">
        <v>27</v>
      </c>
      <c r="B776">
        <v>973267</v>
      </c>
      <c r="C776">
        <v>975649</v>
      </c>
      <c r="D776" t="s">
        <v>794</v>
      </c>
      <c r="E776">
        <v>2382</v>
      </c>
      <c r="F776" t="s">
        <v>36</v>
      </c>
      <c r="G776">
        <v>362</v>
      </c>
      <c r="H776">
        <v>153.45960260745699</v>
      </c>
      <c r="I776">
        <v>64.424686233189206</v>
      </c>
    </row>
    <row r="777" spans="1:9">
      <c r="A777" t="s">
        <v>27</v>
      </c>
      <c r="B777">
        <v>2340910</v>
      </c>
      <c r="C777">
        <v>2341885</v>
      </c>
      <c r="D777" t="s">
        <v>795</v>
      </c>
      <c r="E777">
        <v>975</v>
      </c>
      <c r="F777" t="s">
        <v>29</v>
      </c>
      <c r="G777">
        <v>148</v>
      </c>
      <c r="H777">
        <v>62.740390016308297</v>
      </c>
      <c r="I777">
        <v>64.349117965444407</v>
      </c>
    </row>
    <row r="778" spans="1:9">
      <c r="A778" t="s">
        <v>27</v>
      </c>
      <c r="B778">
        <v>4336064</v>
      </c>
      <c r="C778">
        <v>4336229</v>
      </c>
      <c r="D778" t="s">
        <v>796</v>
      </c>
      <c r="E778">
        <v>165</v>
      </c>
      <c r="F778" t="s">
        <v>29</v>
      </c>
      <c r="G778">
        <v>25</v>
      </c>
      <c r="H778">
        <v>10.5980388541061</v>
      </c>
      <c r="I778">
        <v>64.230538509734103</v>
      </c>
    </row>
    <row r="779" spans="1:9">
      <c r="A779" t="s">
        <v>27</v>
      </c>
      <c r="B779">
        <v>3828553</v>
      </c>
      <c r="C779">
        <v>3828925</v>
      </c>
      <c r="D779" t="s">
        <v>797</v>
      </c>
      <c r="E779">
        <v>372</v>
      </c>
      <c r="F779" t="s">
        <v>36</v>
      </c>
      <c r="G779">
        <v>56</v>
      </c>
      <c r="H779">
        <v>23.7396070331977</v>
      </c>
      <c r="I779">
        <v>63.816147938703601</v>
      </c>
    </row>
    <row r="780" spans="1:9">
      <c r="A780" t="s">
        <v>27</v>
      </c>
      <c r="B780">
        <v>1073241</v>
      </c>
      <c r="C780">
        <v>1073481</v>
      </c>
      <c r="D780" t="s">
        <v>798</v>
      </c>
      <c r="E780">
        <v>240</v>
      </c>
      <c r="F780" t="s">
        <v>29</v>
      </c>
      <c r="G780">
        <v>36</v>
      </c>
      <c r="H780">
        <v>15.261175949912801</v>
      </c>
      <c r="I780">
        <v>63.588233124636801</v>
      </c>
    </row>
    <row r="781" spans="1:9">
      <c r="A781" t="s">
        <v>27</v>
      </c>
      <c r="B781">
        <v>3362777</v>
      </c>
      <c r="C781">
        <v>3362957</v>
      </c>
      <c r="D781" t="s">
        <v>799</v>
      </c>
      <c r="E781">
        <v>180</v>
      </c>
      <c r="F781" t="s">
        <v>36</v>
      </c>
      <c r="G781">
        <v>27</v>
      </c>
      <c r="H781">
        <v>11.4458819624346</v>
      </c>
      <c r="I781">
        <v>63.588233124636801</v>
      </c>
    </row>
    <row r="782" spans="1:9">
      <c r="A782" t="s">
        <v>27</v>
      </c>
      <c r="B782">
        <v>4472872</v>
      </c>
      <c r="C782">
        <v>4472932</v>
      </c>
      <c r="D782" t="s">
        <v>800</v>
      </c>
      <c r="E782">
        <v>60</v>
      </c>
      <c r="F782" t="s">
        <v>36</v>
      </c>
      <c r="G782">
        <v>9</v>
      </c>
      <c r="H782">
        <v>3.8152939874782001</v>
      </c>
      <c r="I782">
        <v>63.588233124636801</v>
      </c>
    </row>
    <row r="783" spans="1:9">
      <c r="A783" t="s">
        <v>27</v>
      </c>
      <c r="B783">
        <v>4126642</v>
      </c>
      <c r="C783">
        <v>4127599</v>
      </c>
      <c r="D783" t="s">
        <v>801</v>
      </c>
      <c r="E783">
        <v>957</v>
      </c>
      <c r="F783" t="s">
        <v>36</v>
      </c>
      <c r="G783">
        <v>143</v>
      </c>
      <c r="H783">
        <v>60.620782245487</v>
      </c>
      <c r="I783">
        <v>63.344600047530903</v>
      </c>
    </row>
    <row r="784" spans="1:9">
      <c r="A784" t="s">
        <v>27</v>
      </c>
      <c r="B784">
        <v>4133668</v>
      </c>
      <c r="C784">
        <v>4134400</v>
      </c>
      <c r="D784" t="s">
        <v>802</v>
      </c>
      <c r="E784">
        <v>732</v>
      </c>
      <c r="F784" t="s">
        <v>36</v>
      </c>
      <c r="G784">
        <v>109</v>
      </c>
      <c r="H784">
        <v>46.2074494039027</v>
      </c>
      <c r="I784">
        <v>63.124930879648502</v>
      </c>
    </row>
    <row r="785" spans="1:9">
      <c r="A785" t="s">
        <v>27</v>
      </c>
      <c r="B785">
        <v>2153876</v>
      </c>
      <c r="C785">
        <v>2154716</v>
      </c>
      <c r="D785" t="s">
        <v>803</v>
      </c>
      <c r="E785">
        <v>840</v>
      </c>
      <c r="F785" t="s">
        <v>36</v>
      </c>
      <c r="G785">
        <v>125</v>
      </c>
      <c r="H785">
        <v>52.990194270530601</v>
      </c>
      <c r="I785">
        <v>63.083564607774598</v>
      </c>
    </row>
    <row r="786" spans="1:9">
      <c r="A786" t="s">
        <v>27</v>
      </c>
      <c r="B786">
        <v>326697</v>
      </c>
      <c r="C786">
        <v>329361</v>
      </c>
      <c r="D786" t="s">
        <v>804</v>
      </c>
      <c r="E786">
        <v>2664</v>
      </c>
      <c r="F786" t="s">
        <v>29</v>
      </c>
      <c r="G786">
        <v>395</v>
      </c>
      <c r="H786">
        <v>167.449013894877</v>
      </c>
      <c r="I786">
        <v>62.8562364470258</v>
      </c>
    </row>
    <row r="787" spans="1:9">
      <c r="A787" t="s">
        <v>27</v>
      </c>
      <c r="B787">
        <v>2979655</v>
      </c>
      <c r="C787">
        <v>2981173</v>
      </c>
      <c r="D787" t="s">
        <v>805</v>
      </c>
      <c r="E787">
        <v>1518</v>
      </c>
      <c r="F787" t="s">
        <v>36</v>
      </c>
      <c r="G787">
        <v>225</v>
      </c>
      <c r="H787">
        <v>95.382349686955095</v>
      </c>
      <c r="I787">
        <v>62.834222455174697</v>
      </c>
    </row>
    <row r="788" spans="1:9">
      <c r="A788" t="s">
        <v>27</v>
      </c>
      <c r="B788">
        <v>1135856</v>
      </c>
      <c r="C788">
        <v>1135991</v>
      </c>
      <c r="D788" t="s">
        <v>806</v>
      </c>
      <c r="E788">
        <v>135</v>
      </c>
      <c r="F788" t="s">
        <v>36</v>
      </c>
      <c r="G788">
        <v>20</v>
      </c>
      <c r="H788">
        <v>8.4784310832848995</v>
      </c>
      <c r="I788">
        <v>62.803193209517801</v>
      </c>
    </row>
    <row r="789" spans="1:9">
      <c r="A789" t="s">
        <v>27</v>
      </c>
      <c r="B789">
        <v>1334357</v>
      </c>
      <c r="C789">
        <v>1335275</v>
      </c>
      <c r="D789" t="s">
        <v>807</v>
      </c>
      <c r="E789">
        <v>918</v>
      </c>
      <c r="F789" t="s">
        <v>36</v>
      </c>
      <c r="G789">
        <v>136</v>
      </c>
      <c r="H789">
        <v>57.653331366337298</v>
      </c>
      <c r="I789">
        <v>62.803193209517801</v>
      </c>
    </row>
    <row r="790" spans="1:9">
      <c r="A790" t="s">
        <v>27</v>
      </c>
      <c r="B790">
        <v>3001097</v>
      </c>
      <c r="C790">
        <v>3002198</v>
      </c>
      <c r="D790" t="s">
        <v>808</v>
      </c>
      <c r="E790">
        <v>1101</v>
      </c>
      <c r="F790" t="s">
        <v>36</v>
      </c>
      <c r="G790">
        <v>163</v>
      </c>
      <c r="H790">
        <v>69.099213328771896</v>
      </c>
      <c r="I790">
        <v>62.760411742753803</v>
      </c>
    </row>
    <row r="791" spans="1:9">
      <c r="A791" t="s">
        <v>27</v>
      </c>
      <c r="B791">
        <v>154846</v>
      </c>
      <c r="C791">
        <v>155623</v>
      </c>
      <c r="D791" t="s">
        <v>809</v>
      </c>
      <c r="E791">
        <v>777</v>
      </c>
      <c r="F791" t="s">
        <v>36</v>
      </c>
      <c r="G791">
        <v>115</v>
      </c>
      <c r="H791">
        <v>48.750978728888199</v>
      </c>
      <c r="I791">
        <v>62.742572366651501</v>
      </c>
    </row>
    <row r="792" spans="1:9">
      <c r="A792" t="s">
        <v>27</v>
      </c>
      <c r="B792">
        <v>2704609</v>
      </c>
      <c r="C792">
        <v>2705197</v>
      </c>
      <c r="D792" t="s">
        <v>810</v>
      </c>
      <c r="E792">
        <v>588</v>
      </c>
      <c r="F792" t="s">
        <v>36</v>
      </c>
      <c r="G792">
        <v>87</v>
      </c>
      <c r="H792">
        <v>36.8811752122893</v>
      </c>
      <c r="I792">
        <v>62.723087095730101</v>
      </c>
    </row>
    <row r="793" spans="1:9">
      <c r="A793" t="s">
        <v>27</v>
      </c>
      <c r="B793">
        <v>2571678</v>
      </c>
      <c r="C793">
        <v>2571915</v>
      </c>
      <c r="D793" t="s">
        <v>811</v>
      </c>
      <c r="E793">
        <v>237</v>
      </c>
      <c r="F793" t="s">
        <v>29</v>
      </c>
      <c r="G793">
        <v>35</v>
      </c>
      <c r="H793">
        <v>14.8372543957486</v>
      </c>
      <c r="I793">
        <v>62.604448927209198</v>
      </c>
    </row>
    <row r="794" spans="1:9">
      <c r="A794" t="s">
        <v>27</v>
      </c>
      <c r="B794">
        <v>969178</v>
      </c>
      <c r="C794">
        <v>970222</v>
      </c>
      <c r="D794" t="s">
        <v>812</v>
      </c>
      <c r="E794">
        <v>1044</v>
      </c>
      <c r="F794" t="s">
        <v>36</v>
      </c>
      <c r="G794">
        <v>154</v>
      </c>
      <c r="H794">
        <v>65.283919341293696</v>
      </c>
      <c r="I794">
        <v>62.5324897905112</v>
      </c>
    </row>
    <row r="795" spans="1:9">
      <c r="A795" t="s">
        <v>27</v>
      </c>
      <c r="B795">
        <v>616943</v>
      </c>
      <c r="C795">
        <v>620906</v>
      </c>
      <c r="D795" t="s">
        <v>813</v>
      </c>
      <c r="E795">
        <v>3963</v>
      </c>
      <c r="F795" t="s">
        <v>36</v>
      </c>
      <c r="G795">
        <v>584</v>
      </c>
      <c r="H795">
        <v>247.570187631919</v>
      </c>
      <c r="I795">
        <v>62.4703980903152</v>
      </c>
    </row>
    <row r="796" spans="1:9">
      <c r="A796" t="s">
        <v>27</v>
      </c>
      <c r="B796">
        <v>91982</v>
      </c>
      <c r="C796">
        <v>92756</v>
      </c>
      <c r="D796" t="s">
        <v>814</v>
      </c>
      <c r="E796">
        <v>774</v>
      </c>
      <c r="F796" t="s">
        <v>36</v>
      </c>
      <c r="G796">
        <v>114</v>
      </c>
      <c r="H796">
        <v>48.327057174723898</v>
      </c>
      <c r="I796">
        <v>62.438058365276397</v>
      </c>
    </row>
    <row r="797" spans="1:9">
      <c r="A797" t="s">
        <v>27</v>
      </c>
      <c r="B797">
        <v>3877348</v>
      </c>
      <c r="C797">
        <v>3878014</v>
      </c>
      <c r="D797" t="s">
        <v>815</v>
      </c>
      <c r="E797">
        <v>666</v>
      </c>
      <c r="F797" t="s">
        <v>36</v>
      </c>
      <c r="G797">
        <v>98</v>
      </c>
      <c r="H797">
        <v>41.544312308096004</v>
      </c>
      <c r="I797">
        <v>62.378847309453498</v>
      </c>
    </row>
    <row r="798" spans="1:9">
      <c r="A798" t="s">
        <v>27</v>
      </c>
      <c r="B798">
        <v>1719937</v>
      </c>
      <c r="C798">
        <v>1720189</v>
      </c>
      <c r="D798" t="s">
        <v>816</v>
      </c>
      <c r="E798">
        <v>252</v>
      </c>
      <c r="F798" t="s">
        <v>36</v>
      </c>
      <c r="G798">
        <v>37</v>
      </c>
      <c r="H798">
        <v>15.685097504077101</v>
      </c>
      <c r="I798">
        <v>62.2424504130042</v>
      </c>
    </row>
    <row r="799" spans="1:9">
      <c r="A799" t="s">
        <v>27</v>
      </c>
      <c r="B799">
        <v>4274686</v>
      </c>
      <c r="C799">
        <v>4275340</v>
      </c>
      <c r="D799" t="s">
        <v>817</v>
      </c>
      <c r="E799">
        <v>654</v>
      </c>
      <c r="F799" t="s">
        <v>29</v>
      </c>
      <c r="G799">
        <v>96</v>
      </c>
      <c r="H799">
        <v>40.696469199767499</v>
      </c>
      <c r="I799">
        <v>62.227017125026798</v>
      </c>
    </row>
    <row r="800" spans="1:9">
      <c r="A800" t="s">
        <v>27</v>
      </c>
      <c r="B800">
        <v>2571068</v>
      </c>
      <c r="C800">
        <v>2571335</v>
      </c>
      <c r="D800" t="s">
        <v>818</v>
      </c>
      <c r="E800">
        <v>267</v>
      </c>
      <c r="F800" t="s">
        <v>29</v>
      </c>
      <c r="G800">
        <v>39</v>
      </c>
      <c r="H800">
        <v>16.5329406124056</v>
      </c>
      <c r="I800">
        <v>61.921125889159399</v>
      </c>
    </row>
    <row r="801" spans="1:9">
      <c r="A801" t="s">
        <v>27</v>
      </c>
      <c r="B801">
        <v>2001702</v>
      </c>
      <c r="C801">
        <v>2002401</v>
      </c>
      <c r="D801" t="s">
        <v>819</v>
      </c>
      <c r="E801">
        <v>699</v>
      </c>
      <c r="F801" t="s">
        <v>36</v>
      </c>
      <c r="G801">
        <v>102</v>
      </c>
      <c r="H801">
        <v>43.239998524752998</v>
      </c>
      <c r="I801">
        <v>61.859797603366196</v>
      </c>
    </row>
    <row r="802" spans="1:9">
      <c r="A802" t="s">
        <v>27</v>
      </c>
      <c r="B802">
        <v>1765478</v>
      </c>
      <c r="C802">
        <v>1766801</v>
      </c>
      <c r="D802" t="s">
        <v>820</v>
      </c>
      <c r="E802">
        <v>1323</v>
      </c>
      <c r="F802" t="s">
        <v>36</v>
      </c>
      <c r="G802">
        <v>193</v>
      </c>
      <c r="H802">
        <v>81.816859953699307</v>
      </c>
      <c r="I802">
        <v>61.841919844065998</v>
      </c>
    </row>
    <row r="803" spans="1:9">
      <c r="A803" t="s">
        <v>27</v>
      </c>
      <c r="B803">
        <v>500019</v>
      </c>
      <c r="C803">
        <v>500931</v>
      </c>
      <c r="D803" t="s">
        <v>821</v>
      </c>
      <c r="E803">
        <v>912</v>
      </c>
      <c r="F803" t="s">
        <v>29</v>
      </c>
      <c r="G803">
        <v>133</v>
      </c>
      <c r="H803">
        <v>56.381566703844598</v>
      </c>
      <c r="I803">
        <v>61.8218933156191</v>
      </c>
    </row>
    <row r="804" spans="1:9">
      <c r="A804" t="s">
        <v>27</v>
      </c>
      <c r="B804">
        <v>3648152</v>
      </c>
      <c r="C804">
        <v>3648893</v>
      </c>
      <c r="D804" t="s">
        <v>822</v>
      </c>
      <c r="E804">
        <v>741</v>
      </c>
      <c r="F804" t="s">
        <v>29</v>
      </c>
      <c r="G804">
        <v>108</v>
      </c>
      <c r="H804">
        <v>45.783527849738498</v>
      </c>
      <c r="I804">
        <v>61.786137449039799</v>
      </c>
    </row>
    <row r="805" spans="1:9">
      <c r="A805" t="s">
        <v>27</v>
      </c>
      <c r="B805">
        <v>3547273</v>
      </c>
      <c r="C805">
        <v>3547630</v>
      </c>
      <c r="D805" t="s">
        <v>823</v>
      </c>
      <c r="E805">
        <v>357</v>
      </c>
      <c r="F805" t="s">
        <v>29</v>
      </c>
      <c r="G805">
        <v>52</v>
      </c>
      <c r="H805">
        <v>22.043920816540702</v>
      </c>
      <c r="I805">
        <v>61.747677357256997</v>
      </c>
    </row>
    <row r="806" spans="1:9">
      <c r="A806" t="s">
        <v>27</v>
      </c>
      <c r="B806">
        <v>318165</v>
      </c>
      <c r="C806">
        <v>320763</v>
      </c>
      <c r="D806" t="s">
        <v>824</v>
      </c>
      <c r="E806">
        <v>2598</v>
      </c>
      <c r="F806" t="s">
        <v>29</v>
      </c>
      <c r="G806">
        <v>378</v>
      </c>
      <c r="H806">
        <v>160.24234747408499</v>
      </c>
      <c r="I806">
        <v>61.679117580479101</v>
      </c>
    </row>
    <row r="807" spans="1:9">
      <c r="A807" t="s">
        <v>27</v>
      </c>
      <c r="B807">
        <v>1113252</v>
      </c>
      <c r="C807">
        <v>1113816</v>
      </c>
      <c r="D807" t="s">
        <v>825</v>
      </c>
      <c r="E807">
        <v>564</v>
      </c>
      <c r="F807" t="s">
        <v>29</v>
      </c>
      <c r="G807">
        <v>82</v>
      </c>
      <c r="H807">
        <v>34.761567441468102</v>
      </c>
      <c r="I807">
        <v>61.633984825298</v>
      </c>
    </row>
    <row r="808" spans="1:9">
      <c r="A808" t="s">
        <v>27</v>
      </c>
      <c r="B808">
        <v>3574281</v>
      </c>
      <c r="C808">
        <v>3574812</v>
      </c>
      <c r="D808" t="s">
        <v>826</v>
      </c>
      <c r="E808">
        <v>531</v>
      </c>
      <c r="F808" t="s">
        <v>29</v>
      </c>
      <c r="G808">
        <v>77</v>
      </c>
      <c r="H808">
        <v>32.641959670646898</v>
      </c>
      <c r="I808">
        <v>61.472617082197502</v>
      </c>
    </row>
    <row r="809" spans="1:9">
      <c r="A809" t="s">
        <v>27</v>
      </c>
      <c r="B809">
        <v>1989421</v>
      </c>
      <c r="C809">
        <v>1990090</v>
      </c>
      <c r="D809" t="s">
        <v>827</v>
      </c>
      <c r="E809">
        <v>669</v>
      </c>
      <c r="F809" t="s">
        <v>29</v>
      </c>
      <c r="G809">
        <v>97</v>
      </c>
      <c r="H809">
        <v>41.120390753931801</v>
      </c>
      <c r="I809">
        <v>61.465457031288103</v>
      </c>
    </row>
    <row r="810" spans="1:9">
      <c r="A810" t="s">
        <v>27</v>
      </c>
      <c r="B810">
        <v>228936</v>
      </c>
      <c r="C810">
        <v>229509</v>
      </c>
      <c r="D810" t="s">
        <v>828</v>
      </c>
      <c r="E810">
        <v>573</v>
      </c>
      <c r="F810" t="s">
        <v>29</v>
      </c>
      <c r="G810">
        <v>83</v>
      </c>
      <c r="H810">
        <v>35.185488995632298</v>
      </c>
      <c r="I810">
        <v>61.4057399574735</v>
      </c>
    </row>
    <row r="811" spans="1:9">
      <c r="A811" t="s">
        <v>27</v>
      </c>
      <c r="B811">
        <v>211146</v>
      </c>
      <c r="C811">
        <v>211671</v>
      </c>
      <c r="D811" t="s">
        <v>829</v>
      </c>
      <c r="E811">
        <v>525</v>
      </c>
      <c r="F811" t="s">
        <v>29</v>
      </c>
      <c r="G811">
        <v>76</v>
      </c>
      <c r="H811">
        <v>32.218038116482603</v>
      </c>
      <c r="I811">
        <v>61.367691650443099</v>
      </c>
    </row>
    <row r="812" spans="1:9">
      <c r="A812" t="s">
        <v>27</v>
      </c>
      <c r="B812">
        <v>2721049</v>
      </c>
      <c r="C812">
        <v>2721277</v>
      </c>
      <c r="D812" t="s">
        <v>830</v>
      </c>
      <c r="E812">
        <v>228</v>
      </c>
      <c r="F812" t="s">
        <v>29</v>
      </c>
      <c r="G812">
        <v>33</v>
      </c>
      <c r="H812">
        <v>13.989411287420101</v>
      </c>
      <c r="I812">
        <v>61.357067050088098</v>
      </c>
    </row>
    <row r="813" spans="1:9">
      <c r="A813" t="s">
        <v>27</v>
      </c>
      <c r="B813">
        <v>238214</v>
      </c>
      <c r="C813">
        <v>238415</v>
      </c>
      <c r="D813" t="s">
        <v>831</v>
      </c>
      <c r="E813">
        <v>201</v>
      </c>
      <c r="F813" t="s">
        <v>36</v>
      </c>
      <c r="G813">
        <v>29</v>
      </c>
      <c r="H813">
        <v>12.293725070763101</v>
      </c>
      <c r="I813">
        <v>61.162811297328901</v>
      </c>
    </row>
    <row r="814" spans="1:9">
      <c r="A814" t="s">
        <v>27</v>
      </c>
      <c r="B814">
        <v>2883135</v>
      </c>
      <c r="C814">
        <v>2883336</v>
      </c>
      <c r="D814" t="s">
        <v>832</v>
      </c>
      <c r="E814">
        <v>201</v>
      </c>
      <c r="F814" t="s">
        <v>29</v>
      </c>
      <c r="G814">
        <v>29</v>
      </c>
      <c r="H814">
        <v>12.293725070763101</v>
      </c>
      <c r="I814">
        <v>61.162811297328901</v>
      </c>
    </row>
    <row r="815" spans="1:9">
      <c r="A815" t="s">
        <v>27</v>
      </c>
      <c r="B815">
        <v>599305</v>
      </c>
      <c r="C815">
        <v>600331</v>
      </c>
      <c r="D815" t="s">
        <v>833</v>
      </c>
      <c r="E815">
        <v>1026</v>
      </c>
      <c r="F815" t="s">
        <v>36</v>
      </c>
      <c r="G815">
        <v>148</v>
      </c>
      <c r="H815">
        <v>62.740390016308297</v>
      </c>
      <c r="I815">
        <v>61.150477598740999</v>
      </c>
    </row>
    <row r="816" spans="1:9">
      <c r="A816" t="s">
        <v>27</v>
      </c>
      <c r="B816">
        <v>2426023</v>
      </c>
      <c r="C816">
        <v>2427049</v>
      </c>
      <c r="D816" t="s">
        <v>834</v>
      </c>
      <c r="E816">
        <v>1026</v>
      </c>
      <c r="F816" t="s">
        <v>29</v>
      </c>
      <c r="G816">
        <v>148</v>
      </c>
      <c r="H816">
        <v>62.740390016308297</v>
      </c>
      <c r="I816">
        <v>61.150477598740999</v>
      </c>
    </row>
    <row r="817" spans="1:9">
      <c r="A817" t="s">
        <v>27</v>
      </c>
      <c r="B817">
        <v>3384247</v>
      </c>
      <c r="C817">
        <v>3385156</v>
      </c>
      <c r="D817" t="s">
        <v>835</v>
      </c>
      <c r="E817">
        <v>909</v>
      </c>
      <c r="F817" t="s">
        <v>29</v>
      </c>
      <c r="G817">
        <v>131</v>
      </c>
      <c r="H817">
        <v>55.533723595516101</v>
      </c>
      <c r="I817">
        <v>61.093205275595302</v>
      </c>
    </row>
    <row r="818" spans="1:9">
      <c r="A818" t="s">
        <v>27</v>
      </c>
      <c r="B818">
        <v>3491203</v>
      </c>
      <c r="C818">
        <v>3492772</v>
      </c>
      <c r="D818" t="s">
        <v>836</v>
      </c>
      <c r="E818">
        <v>1569</v>
      </c>
      <c r="F818" t="s">
        <v>36</v>
      </c>
      <c r="G818">
        <v>226</v>
      </c>
      <c r="H818">
        <v>95.806271241119404</v>
      </c>
      <c r="I818">
        <v>61.0619956922367</v>
      </c>
    </row>
    <row r="819" spans="1:9">
      <c r="A819" t="s">
        <v>27</v>
      </c>
      <c r="B819">
        <v>520780</v>
      </c>
      <c r="C819">
        <v>520905</v>
      </c>
      <c r="D819" t="s">
        <v>837</v>
      </c>
      <c r="E819">
        <v>125</v>
      </c>
      <c r="F819" t="s">
        <v>29</v>
      </c>
      <c r="G819">
        <v>18</v>
      </c>
      <c r="H819">
        <v>7.6305879749564101</v>
      </c>
      <c r="I819">
        <v>61.044703799651302</v>
      </c>
    </row>
    <row r="820" spans="1:9">
      <c r="A820" t="s">
        <v>27</v>
      </c>
      <c r="B820">
        <v>3312684</v>
      </c>
      <c r="C820">
        <v>3313575</v>
      </c>
      <c r="D820" t="s">
        <v>838</v>
      </c>
      <c r="E820">
        <v>891</v>
      </c>
      <c r="F820" t="s">
        <v>36</v>
      </c>
      <c r="G820">
        <v>128</v>
      </c>
      <c r="H820">
        <v>54.261958933023401</v>
      </c>
      <c r="I820">
        <v>60.9000661425627</v>
      </c>
    </row>
    <row r="821" spans="1:9">
      <c r="A821" t="s">
        <v>27</v>
      </c>
      <c r="B821">
        <v>2107754</v>
      </c>
      <c r="C821">
        <v>2108075</v>
      </c>
      <c r="D821" t="s">
        <v>839</v>
      </c>
      <c r="E821">
        <v>321</v>
      </c>
      <c r="F821" t="s">
        <v>36</v>
      </c>
      <c r="G821">
        <v>46</v>
      </c>
      <c r="H821">
        <v>19.500391491555298</v>
      </c>
      <c r="I821">
        <v>60.748883151262497</v>
      </c>
    </row>
    <row r="822" spans="1:9">
      <c r="A822" t="s">
        <v>27</v>
      </c>
      <c r="B822">
        <v>2889422</v>
      </c>
      <c r="C822">
        <v>2889764</v>
      </c>
      <c r="D822" t="s">
        <v>840</v>
      </c>
      <c r="E822">
        <v>342</v>
      </c>
      <c r="F822" t="s">
        <v>36</v>
      </c>
      <c r="G822">
        <v>49</v>
      </c>
      <c r="H822">
        <v>20.772156154048002</v>
      </c>
      <c r="I822">
        <v>60.7372986960468</v>
      </c>
    </row>
    <row r="823" spans="1:9">
      <c r="A823" t="s">
        <v>27</v>
      </c>
      <c r="B823">
        <v>3804445</v>
      </c>
      <c r="C823">
        <v>3804487</v>
      </c>
      <c r="D823" t="s">
        <v>841</v>
      </c>
      <c r="E823">
        <v>42</v>
      </c>
      <c r="F823" t="s">
        <v>29</v>
      </c>
      <c r="G823">
        <v>6</v>
      </c>
      <c r="H823">
        <v>2.54352932498547</v>
      </c>
      <c r="I823">
        <v>60.560222023463602</v>
      </c>
    </row>
    <row r="824" spans="1:9">
      <c r="A824" t="s">
        <v>27</v>
      </c>
      <c r="B824">
        <v>3308779</v>
      </c>
      <c r="C824">
        <v>3309727</v>
      </c>
      <c r="D824" t="s">
        <v>842</v>
      </c>
      <c r="E824">
        <v>948</v>
      </c>
      <c r="F824" t="s">
        <v>36</v>
      </c>
      <c r="G824">
        <v>135</v>
      </c>
      <c r="H824">
        <v>57.229409812173103</v>
      </c>
      <c r="I824">
        <v>60.368575751237401</v>
      </c>
    </row>
    <row r="825" spans="1:9">
      <c r="A825" t="s">
        <v>27</v>
      </c>
      <c r="B825">
        <v>3251412</v>
      </c>
      <c r="C825">
        <v>3252396</v>
      </c>
      <c r="D825" t="s">
        <v>843</v>
      </c>
      <c r="E825">
        <v>984</v>
      </c>
      <c r="F825" t="s">
        <v>29</v>
      </c>
      <c r="G825">
        <v>140</v>
      </c>
      <c r="H825">
        <v>59.3490175829943</v>
      </c>
      <c r="I825">
        <v>60.314042259140599</v>
      </c>
    </row>
    <row r="826" spans="1:9">
      <c r="A826" t="s">
        <v>27</v>
      </c>
      <c r="B826">
        <v>0</v>
      </c>
      <c r="C826">
        <v>4498411</v>
      </c>
      <c r="D826" t="s">
        <v>844</v>
      </c>
      <c r="E826">
        <v>4498411</v>
      </c>
      <c r="F826" t="s">
        <v>36</v>
      </c>
      <c r="G826">
        <v>639706</v>
      </c>
      <c r="H826">
        <v>271185.16172819299</v>
      </c>
      <c r="I826">
        <v>60.284656454955403</v>
      </c>
    </row>
    <row r="827" spans="1:9">
      <c r="A827" t="s">
        <v>27</v>
      </c>
      <c r="B827">
        <v>1073527</v>
      </c>
      <c r="C827">
        <v>1074343</v>
      </c>
      <c r="D827" t="s">
        <v>845</v>
      </c>
      <c r="E827">
        <v>816</v>
      </c>
      <c r="F827" t="s">
        <v>29</v>
      </c>
      <c r="G827">
        <v>116</v>
      </c>
      <c r="H827">
        <v>49.174900283052402</v>
      </c>
      <c r="I827">
        <v>60.263358190015197</v>
      </c>
    </row>
    <row r="828" spans="1:9">
      <c r="A828" t="s">
        <v>27</v>
      </c>
      <c r="B828">
        <v>834485</v>
      </c>
      <c r="C828">
        <v>835232</v>
      </c>
      <c r="D828" t="s">
        <v>846</v>
      </c>
      <c r="E828">
        <v>747</v>
      </c>
      <c r="F828" t="s">
        <v>29</v>
      </c>
      <c r="G828">
        <v>106</v>
      </c>
      <c r="H828">
        <v>44.93568474141</v>
      </c>
      <c r="I828">
        <v>60.15486578502</v>
      </c>
    </row>
    <row r="829" spans="1:9">
      <c r="A829" t="s">
        <v>27</v>
      </c>
      <c r="B829">
        <v>2058691</v>
      </c>
      <c r="C829">
        <v>2060185</v>
      </c>
      <c r="D829" t="s">
        <v>847</v>
      </c>
      <c r="E829">
        <v>1494</v>
      </c>
      <c r="F829" t="s">
        <v>29</v>
      </c>
      <c r="G829">
        <v>212</v>
      </c>
      <c r="H829">
        <v>89.87136948282</v>
      </c>
      <c r="I829">
        <v>60.15486578502</v>
      </c>
    </row>
    <row r="830" spans="1:9">
      <c r="A830" t="s">
        <v>27</v>
      </c>
      <c r="B830">
        <v>304508</v>
      </c>
      <c r="C830">
        <v>305411</v>
      </c>
      <c r="D830" t="s">
        <v>848</v>
      </c>
      <c r="E830">
        <v>903</v>
      </c>
      <c r="F830" t="s">
        <v>29</v>
      </c>
      <c r="G830">
        <v>128</v>
      </c>
      <c r="H830">
        <v>54.261958933023401</v>
      </c>
      <c r="I830">
        <v>60.0907629380104</v>
      </c>
    </row>
    <row r="831" spans="1:9">
      <c r="A831" t="s">
        <v>27</v>
      </c>
      <c r="B831">
        <v>2398976</v>
      </c>
      <c r="C831">
        <v>2399414</v>
      </c>
      <c r="D831" t="s">
        <v>849</v>
      </c>
      <c r="E831">
        <v>438</v>
      </c>
      <c r="F831" t="s">
        <v>36</v>
      </c>
      <c r="G831">
        <v>62</v>
      </c>
      <c r="H831">
        <v>26.283136358183199</v>
      </c>
      <c r="I831">
        <v>60.007160635121402</v>
      </c>
    </row>
    <row r="832" spans="1:9">
      <c r="A832" t="s">
        <v>27</v>
      </c>
      <c r="B832">
        <v>345921</v>
      </c>
      <c r="C832">
        <v>347073</v>
      </c>
      <c r="D832" t="s">
        <v>850</v>
      </c>
      <c r="E832">
        <v>1152</v>
      </c>
      <c r="F832" t="s">
        <v>29</v>
      </c>
      <c r="G832">
        <v>163</v>
      </c>
      <c r="H832">
        <v>69.099213328771896</v>
      </c>
      <c r="I832">
        <v>59.981956014559003</v>
      </c>
    </row>
    <row r="833" spans="1:9">
      <c r="A833" t="s">
        <v>27</v>
      </c>
      <c r="B833">
        <v>3547629</v>
      </c>
      <c r="C833">
        <v>3548304</v>
      </c>
      <c r="D833" t="s">
        <v>851</v>
      </c>
      <c r="E833">
        <v>675</v>
      </c>
      <c r="F833" t="s">
        <v>29</v>
      </c>
      <c r="G833">
        <v>95</v>
      </c>
      <c r="H833">
        <v>40.272547645603296</v>
      </c>
      <c r="I833">
        <v>59.663033549041899</v>
      </c>
    </row>
    <row r="834" spans="1:9">
      <c r="A834" t="s">
        <v>27</v>
      </c>
      <c r="B834">
        <v>3050934</v>
      </c>
      <c r="C834">
        <v>3052611</v>
      </c>
      <c r="D834" t="s">
        <v>852</v>
      </c>
      <c r="E834">
        <v>1677</v>
      </c>
      <c r="F834" t="s">
        <v>29</v>
      </c>
      <c r="G834">
        <v>236</v>
      </c>
      <c r="H834">
        <v>100.045486782762</v>
      </c>
      <c r="I834">
        <v>59.657416089899698</v>
      </c>
    </row>
    <row r="835" spans="1:9">
      <c r="A835" t="s">
        <v>27</v>
      </c>
      <c r="B835">
        <v>3524995</v>
      </c>
      <c r="C835">
        <v>3525244</v>
      </c>
      <c r="D835" t="s">
        <v>853</v>
      </c>
      <c r="E835">
        <v>249</v>
      </c>
      <c r="F835" t="s">
        <v>29</v>
      </c>
      <c r="G835">
        <v>35</v>
      </c>
      <c r="H835">
        <v>14.8372543957486</v>
      </c>
      <c r="I835">
        <v>59.587367051199102</v>
      </c>
    </row>
    <row r="836" spans="1:9">
      <c r="A836" t="s">
        <v>27</v>
      </c>
      <c r="B836">
        <v>301390</v>
      </c>
      <c r="C836">
        <v>302665</v>
      </c>
      <c r="D836" t="s">
        <v>854</v>
      </c>
      <c r="E836">
        <v>1275</v>
      </c>
      <c r="F836" t="s">
        <v>36</v>
      </c>
      <c r="G836">
        <v>179</v>
      </c>
      <c r="H836">
        <v>75.881958195399903</v>
      </c>
      <c r="I836">
        <v>59.515261329725398</v>
      </c>
    </row>
    <row r="837" spans="1:9">
      <c r="A837" t="s">
        <v>27</v>
      </c>
      <c r="B837">
        <v>1678406</v>
      </c>
      <c r="C837">
        <v>1678691</v>
      </c>
      <c r="D837" t="s">
        <v>855</v>
      </c>
      <c r="E837">
        <v>285</v>
      </c>
      <c r="F837" t="s">
        <v>36</v>
      </c>
      <c r="G837">
        <v>40</v>
      </c>
      <c r="H837">
        <v>16.956862166569799</v>
      </c>
      <c r="I837">
        <v>59.497761987964203</v>
      </c>
    </row>
    <row r="838" spans="1:9">
      <c r="A838" t="s">
        <v>27</v>
      </c>
      <c r="B838">
        <v>2825343</v>
      </c>
      <c r="C838">
        <v>2825400</v>
      </c>
      <c r="D838" t="s">
        <v>856</v>
      </c>
      <c r="E838">
        <v>57</v>
      </c>
      <c r="F838" t="s">
        <v>36</v>
      </c>
      <c r="G838">
        <v>8</v>
      </c>
      <c r="H838">
        <v>3.3913724333139599</v>
      </c>
      <c r="I838">
        <v>59.497761987964203</v>
      </c>
    </row>
    <row r="839" spans="1:9">
      <c r="A839" t="s">
        <v>27</v>
      </c>
      <c r="B839">
        <v>711394</v>
      </c>
      <c r="C839">
        <v>711943</v>
      </c>
      <c r="D839" t="s">
        <v>857</v>
      </c>
      <c r="E839">
        <v>549</v>
      </c>
      <c r="F839" t="s">
        <v>29</v>
      </c>
      <c r="G839">
        <v>77</v>
      </c>
      <c r="H839">
        <v>32.641959670646898</v>
      </c>
      <c r="I839">
        <v>59.457121440158197</v>
      </c>
    </row>
    <row r="840" spans="1:9">
      <c r="A840" t="s">
        <v>27</v>
      </c>
      <c r="B840">
        <v>1019295</v>
      </c>
      <c r="C840">
        <v>1019709</v>
      </c>
      <c r="D840" t="s">
        <v>858</v>
      </c>
      <c r="E840">
        <v>414</v>
      </c>
      <c r="F840" t="s">
        <v>29</v>
      </c>
      <c r="G840">
        <v>58</v>
      </c>
      <c r="H840">
        <v>24.587450141526201</v>
      </c>
      <c r="I840">
        <v>59.389976187261396</v>
      </c>
    </row>
    <row r="841" spans="1:9">
      <c r="A841" t="s">
        <v>27</v>
      </c>
      <c r="B841">
        <v>4090779</v>
      </c>
      <c r="C841">
        <v>4091844</v>
      </c>
      <c r="D841" t="s">
        <v>859</v>
      </c>
      <c r="E841">
        <v>1065</v>
      </c>
      <c r="F841" t="s">
        <v>29</v>
      </c>
      <c r="G841">
        <v>149</v>
      </c>
      <c r="H841">
        <v>63.164311570472499</v>
      </c>
      <c r="I841">
        <v>59.3092127422277</v>
      </c>
    </row>
    <row r="842" spans="1:9">
      <c r="A842" t="s">
        <v>27</v>
      </c>
      <c r="B842">
        <v>872470</v>
      </c>
      <c r="C842">
        <v>873286</v>
      </c>
      <c r="D842" t="s">
        <v>860</v>
      </c>
      <c r="E842">
        <v>816</v>
      </c>
      <c r="F842" t="s">
        <v>29</v>
      </c>
      <c r="G842">
        <v>114</v>
      </c>
      <c r="H842">
        <v>48.327057174723898</v>
      </c>
      <c r="I842">
        <v>59.224334772946001</v>
      </c>
    </row>
    <row r="843" spans="1:9">
      <c r="A843" t="s">
        <v>27</v>
      </c>
      <c r="B843">
        <v>2175511</v>
      </c>
      <c r="C843">
        <v>2176294</v>
      </c>
      <c r="D843" t="s">
        <v>861</v>
      </c>
      <c r="E843">
        <v>783</v>
      </c>
      <c r="F843" t="s">
        <v>29</v>
      </c>
      <c r="G843">
        <v>109</v>
      </c>
      <c r="H843">
        <v>46.2074494039027</v>
      </c>
      <c r="I843">
        <v>59.013345343426202</v>
      </c>
    </row>
    <row r="844" spans="1:9">
      <c r="A844" t="s">
        <v>27</v>
      </c>
      <c r="B844">
        <v>1981707</v>
      </c>
      <c r="C844">
        <v>1982943</v>
      </c>
      <c r="D844" t="s">
        <v>862</v>
      </c>
      <c r="E844">
        <v>1236</v>
      </c>
      <c r="F844" t="s">
        <v>36</v>
      </c>
      <c r="G844">
        <v>172</v>
      </c>
      <c r="H844">
        <v>72.914507316250095</v>
      </c>
      <c r="I844">
        <v>58.992319835153801</v>
      </c>
    </row>
    <row r="845" spans="1:9">
      <c r="A845" t="s">
        <v>27</v>
      </c>
      <c r="B845">
        <v>3074614</v>
      </c>
      <c r="C845">
        <v>3077245</v>
      </c>
      <c r="D845" t="s">
        <v>863</v>
      </c>
      <c r="E845">
        <v>2631</v>
      </c>
      <c r="F845" t="s">
        <v>29</v>
      </c>
      <c r="G845">
        <v>366</v>
      </c>
      <c r="H845">
        <v>155.155288824114</v>
      </c>
      <c r="I845">
        <v>58.971983589552899</v>
      </c>
    </row>
    <row r="846" spans="1:9">
      <c r="A846" t="s">
        <v>27</v>
      </c>
      <c r="B846">
        <v>2638471</v>
      </c>
      <c r="C846">
        <v>2639284</v>
      </c>
      <c r="D846" t="s">
        <v>864</v>
      </c>
      <c r="E846">
        <v>813</v>
      </c>
      <c r="F846" t="s">
        <v>29</v>
      </c>
      <c r="G846">
        <v>113</v>
      </c>
      <c r="H846">
        <v>47.903135620559702</v>
      </c>
      <c r="I846">
        <v>58.921446027748701</v>
      </c>
    </row>
    <row r="847" spans="1:9">
      <c r="A847" t="s">
        <v>27</v>
      </c>
      <c r="B847">
        <v>3895386</v>
      </c>
      <c r="C847">
        <v>3896300</v>
      </c>
      <c r="D847" t="s">
        <v>865</v>
      </c>
      <c r="E847">
        <v>914</v>
      </c>
      <c r="F847" t="s">
        <v>36</v>
      </c>
      <c r="G847">
        <v>127</v>
      </c>
      <c r="H847">
        <v>53.838037378859099</v>
      </c>
      <c r="I847">
        <v>58.903760808379801</v>
      </c>
    </row>
    <row r="848" spans="1:9">
      <c r="A848" t="s">
        <v>27</v>
      </c>
      <c r="B848">
        <v>1979320</v>
      </c>
      <c r="C848">
        <v>1980040</v>
      </c>
      <c r="D848" t="s">
        <v>866</v>
      </c>
      <c r="E848">
        <v>720</v>
      </c>
      <c r="F848" t="s">
        <v>36</v>
      </c>
      <c r="G848">
        <v>100</v>
      </c>
      <c r="H848">
        <v>42.392155416424501</v>
      </c>
      <c r="I848">
        <v>58.877993633922898</v>
      </c>
    </row>
    <row r="849" spans="1:9">
      <c r="A849" t="s">
        <v>27</v>
      </c>
      <c r="B849">
        <v>2419894</v>
      </c>
      <c r="C849">
        <v>2420146</v>
      </c>
      <c r="D849" t="s">
        <v>867</v>
      </c>
      <c r="E849">
        <v>252</v>
      </c>
      <c r="F849" t="s">
        <v>29</v>
      </c>
      <c r="G849">
        <v>35</v>
      </c>
      <c r="H849">
        <v>14.8372543957486</v>
      </c>
      <c r="I849">
        <v>58.877993633922898</v>
      </c>
    </row>
    <row r="850" spans="1:9">
      <c r="A850" t="s">
        <v>27</v>
      </c>
      <c r="B850">
        <v>3731898</v>
      </c>
      <c r="C850">
        <v>3732618</v>
      </c>
      <c r="D850" t="s">
        <v>868</v>
      </c>
      <c r="E850">
        <v>720</v>
      </c>
      <c r="F850" t="s">
        <v>36</v>
      </c>
      <c r="G850">
        <v>100</v>
      </c>
      <c r="H850">
        <v>42.392155416424501</v>
      </c>
      <c r="I850">
        <v>58.877993633922898</v>
      </c>
    </row>
    <row r="851" spans="1:9">
      <c r="A851" t="s">
        <v>27</v>
      </c>
      <c r="B851">
        <v>3875414</v>
      </c>
      <c r="C851">
        <v>3875933</v>
      </c>
      <c r="D851" t="s">
        <v>869</v>
      </c>
      <c r="E851">
        <v>519</v>
      </c>
      <c r="F851" t="s">
        <v>29</v>
      </c>
      <c r="G851">
        <v>72</v>
      </c>
      <c r="H851">
        <v>30.522351899825601</v>
      </c>
      <c r="I851">
        <v>58.809926589259398</v>
      </c>
    </row>
    <row r="852" spans="1:9">
      <c r="A852" t="s">
        <v>27</v>
      </c>
      <c r="B852">
        <v>2787678</v>
      </c>
      <c r="C852">
        <v>2788104</v>
      </c>
      <c r="D852" t="s">
        <v>870</v>
      </c>
      <c r="E852">
        <v>426</v>
      </c>
      <c r="F852" t="s">
        <v>36</v>
      </c>
      <c r="G852">
        <v>59</v>
      </c>
      <c r="H852">
        <v>25.011371695690499</v>
      </c>
      <c r="I852">
        <v>58.712140130728798</v>
      </c>
    </row>
    <row r="853" spans="1:9">
      <c r="A853" t="s">
        <v>27</v>
      </c>
      <c r="B853">
        <v>3953339</v>
      </c>
      <c r="C853">
        <v>3953810</v>
      </c>
      <c r="D853" t="s">
        <v>871</v>
      </c>
      <c r="E853">
        <v>471</v>
      </c>
      <c r="F853" t="s">
        <v>36</v>
      </c>
      <c r="G853">
        <v>65</v>
      </c>
      <c r="H853">
        <v>27.554901020675899</v>
      </c>
      <c r="I853">
        <v>58.5029745661909</v>
      </c>
    </row>
    <row r="854" spans="1:9">
      <c r="A854" t="s">
        <v>27</v>
      </c>
      <c r="B854">
        <v>3331718</v>
      </c>
      <c r="C854">
        <v>3332066</v>
      </c>
      <c r="D854" t="s">
        <v>872</v>
      </c>
      <c r="E854">
        <v>348</v>
      </c>
      <c r="F854" t="s">
        <v>29</v>
      </c>
      <c r="G854">
        <v>48</v>
      </c>
      <c r="H854">
        <v>20.348234599883799</v>
      </c>
      <c r="I854">
        <v>58.4719385054131</v>
      </c>
    </row>
    <row r="855" spans="1:9">
      <c r="A855" t="s">
        <v>27</v>
      </c>
      <c r="B855">
        <v>139642</v>
      </c>
      <c r="C855">
        <v>141661</v>
      </c>
      <c r="D855" t="s">
        <v>873</v>
      </c>
      <c r="E855">
        <v>2019</v>
      </c>
      <c r="F855" t="s">
        <v>36</v>
      </c>
      <c r="G855">
        <v>278</v>
      </c>
      <c r="H855">
        <v>117.85019205766</v>
      </c>
      <c r="I855">
        <v>58.3705755610005</v>
      </c>
    </row>
    <row r="856" spans="1:9">
      <c r="A856" t="s">
        <v>27</v>
      </c>
      <c r="B856">
        <v>629000</v>
      </c>
      <c r="C856">
        <v>630242</v>
      </c>
      <c r="D856" t="s">
        <v>874</v>
      </c>
      <c r="E856">
        <v>1242</v>
      </c>
      <c r="F856" t="s">
        <v>29</v>
      </c>
      <c r="G856">
        <v>171</v>
      </c>
      <c r="H856">
        <v>72.4905857620859</v>
      </c>
      <c r="I856">
        <v>58.366011080584499</v>
      </c>
    </row>
    <row r="857" spans="1:9">
      <c r="A857" t="s">
        <v>27</v>
      </c>
      <c r="B857">
        <v>4026840</v>
      </c>
      <c r="C857">
        <v>4027044</v>
      </c>
      <c r="D857" t="s">
        <v>875</v>
      </c>
      <c r="E857">
        <v>204</v>
      </c>
      <c r="F857" t="s">
        <v>36</v>
      </c>
      <c r="G857">
        <v>28</v>
      </c>
      <c r="H857">
        <v>11.8698035165989</v>
      </c>
      <c r="I857">
        <v>58.185311355876799</v>
      </c>
    </row>
    <row r="858" spans="1:9">
      <c r="A858" t="s">
        <v>27</v>
      </c>
      <c r="B858">
        <v>1501017</v>
      </c>
      <c r="C858">
        <v>1501593</v>
      </c>
      <c r="D858" t="s">
        <v>876</v>
      </c>
      <c r="E858">
        <v>576</v>
      </c>
      <c r="F858" t="s">
        <v>29</v>
      </c>
      <c r="G858">
        <v>79</v>
      </c>
      <c r="H858">
        <v>33.489802778975402</v>
      </c>
      <c r="I858">
        <v>58.142018713498899</v>
      </c>
    </row>
    <row r="859" spans="1:9">
      <c r="A859" t="s">
        <v>27</v>
      </c>
      <c r="B859">
        <v>3484898</v>
      </c>
      <c r="C859">
        <v>3485621</v>
      </c>
      <c r="D859" t="s">
        <v>877</v>
      </c>
      <c r="E859">
        <v>723</v>
      </c>
      <c r="F859" t="s">
        <v>29</v>
      </c>
      <c r="G859">
        <v>99</v>
      </c>
      <c r="H859">
        <v>41.968233862260298</v>
      </c>
      <c r="I859">
        <v>58.047349740332301</v>
      </c>
    </row>
    <row r="860" spans="1:9">
      <c r="A860" t="s">
        <v>27</v>
      </c>
      <c r="B860">
        <v>1394477</v>
      </c>
      <c r="C860">
        <v>1395809</v>
      </c>
      <c r="D860" t="s">
        <v>878</v>
      </c>
      <c r="E860">
        <v>1332</v>
      </c>
      <c r="F860" t="s">
        <v>36</v>
      </c>
      <c r="G860">
        <v>182</v>
      </c>
      <c r="H860">
        <v>77.153722857892603</v>
      </c>
      <c r="I860">
        <v>57.923215358778201</v>
      </c>
    </row>
    <row r="861" spans="1:9">
      <c r="A861" t="s">
        <v>27</v>
      </c>
      <c r="B861">
        <v>2562342</v>
      </c>
      <c r="C861">
        <v>2563155</v>
      </c>
      <c r="D861" t="s">
        <v>879</v>
      </c>
      <c r="E861">
        <v>813</v>
      </c>
      <c r="F861" t="s">
        <v>36</v>
      </c>
      <c r="G861">
        <v>111</v>
      </c>
      <c r="H861">
        <v>47.055292512231198</v>
      </c>
      <c r="I861">
        <v>57.878588575930102</v>
      </c>
    </row>
    <row r="862" spans="1:9">
      <c r="A862" t="s">
        <v>27</v>
      </c>
      <c r="B862">
        <v>300112</v>
      </c>
      <c r="C862">
        <v>300715</v>
      </c>
      <c r="D862" t="s">
        <v>880</v>
      </c>
      <c r="E862">
        <v>603</v>
      </c>
      <c r="F862" t="s">
        <v>36</v>
      </c>
      <c r="G862">
        <v>82</v>
      </c>
      <c r="H862">
        <v>34.761567441468102</v>
      </c>
      <c r="I862">
        <v>57.647707199781202</v>
      </c>
    </row>
    <row r="863" spans="1:9">
      <c r="A863" t="s">
        <v>27</v>
      </c>
      <c r="B863">
        <v>2179318</v>
      </c>
      <c r="C863">
        <v>2179885</v>
      </c>
      <c r="D863" t="s">
        <v>881</v>
      </c>
      <c r="E863">
        <v>567</v>
      </c>
      <c r="F863" t="s">
        <v>36</v>
      </c>
      <c r="G863">
        <v>77</v>
      </c>
      <c r="H863">
        <v>32.641959670646898</v>
      </c>
      <c r="I863">
        <v>57.569593775391297</v>
      </c>
    </row>
    <row r="864" spans="1:9">
      <c r="A864" t="s">
        <v>27</v>
      </c>
      <c r="B864">
        <v>4220055</v>
      </c>
      <c r="C864">
        <v>4222500</v>
      </c>
      <c r="D864" t="s">
        <v>882</v>
      </c>
      <c r="E864">
        <v>2445</v>
      </c>
      <c r="F864" t="s">
        <v>29</v>
      </c>
      <c r="G864">
        <v>332</v>
      </c>
      <c r="H864">
        <v>140.74195598252899</v>
      </c>
      <c r="I864">
        <v>57.563172180993597</v>
      </c>
    </row>
    <row r="865" spans="1:9">
      <c r="A865" t="s">
        <v>27</v>
      </c>
      <c r="B865">
        <v>2167626</v>
      </c>
      <c r="C865">
        <v>2168799</v>
      </c>
      <c r="D865" t="s">
        <v>883</v>
      </c>
      <c r="E865">
        <v>1173</v>
      </c>
      <c r="F865" t="s">
        <v>29</v>
      </c>
      <c r="G865">
        <v>159</v>
      </c>
      <c r="H865">
        <v>67.403527112115</v>
      </c>
      <c r="I865">
        <v>57.462512457046003</v>
      </c>
    </row>
    <row r="866" spans="1:9">
      <c r="A866" t="s">
        <v>27</v>
      </c>
      <c r="B866">
        <v>4076143</v>
      </c>
      <c r="C866">
        <v>4077700</v>
      </c>
      <c r="D866" t="s">
        <v>884</v>
      </c>
      <c r="E866">
        <v>1557</v>
      </c>
      <c r="F866" t="s">
        <v>36</v>
      </c>
      <c r="G866">
        <v>211</v>
      </c>
      <c r="H866">
        <v>89.447447928655706</v>
      </c>
      <c r="I866">
        <v>57.4485856959895</v>
      </c>
    </row>
    <row r="867" spans="1:9">
      <c r="A867" t="s">
        <v>27</v>
      </c>
      <c r="B867">
        <v>2422517</v>
      </c>
      <c r="C867">
        <v>2423801</v>
      </c>
      <c r="D867" t="s">
        <v>885</v>
      </c>
      <c r="E867">
        <v>1284</v>
      </c>
      <c r="F867" t="s">
        <v>36</v>
      </c>
      <c r="G867">
        <v>174</v>
      </c>
      <c r="H867">
        <v>73.762350424578599</v>
      </c>
      <c r="I867">
        <v>57.447313414780901</v>
      </c>
    </row>
    <row r="868" spans="1:9">
      <c r="A868" t="s">
        <v>27</v>
      </c>
      <c r="B868">
        <v>2370338</v>
      </c>
      <c r="C868">
        <v>2371187</v>
      </c>
      <c r="D868" t="s">
        <v>886</v>
      </c>
      <c r="E868">
        <v>849</v>
      </c>
      <c r="F868" t="s">
        <v>29</v>
      </c>
      <c r="G868">
        <v>115</v>
      </c>
      <c r="H868">
        <v>48.750978728888199</v>
      </c>
      <c r="I868">
        <v>57.4216475016351</v>
      </c>
    </row>
    <row r="869" spans="1:9">
      <c r="A869" t="s">
        <v>27</v>
      </c>
      <c r="B869">
        <v>2552997</v>
      </c>
      <c r="C869">
        <v>2554539</v>
      </c>
      <c r="D869" t="s">
        <v>887</v>
      </c>
      <c r="E869">
        <v>1542</v>
      </c>
      <c r="F869" t="s">
        <v>36</v>
      </c>
      <c r="G869">
        <v>208</v>
      </c>
      <c r="H869">
        <v>88.175683266163006</v>
      </c>
      <c r="I869">
        <v>57.182673972868301</v>
      </c>
    </row>
    <row r="870" spans="1:9">
      <c r="A870" t="s">
        <v>27</v>
      </c>
      <c r="B870">
        <v>3636717</v>
      </c>
      <c r="C870">
        <v>3637110</v>
      </c>
      <c r="D870" t="s">
        <v>888</v>
      </c>
      <c r="E870">
        <v>393</v>
      </c>
      <c r="F870" t="s">
        <v>36</v>
      </c>
      <c r="G870">
        <v>53</v>
      </c>
      <c r="H870">
        <v>22.467842370705</v>
      </c>
      <c r="I870">
        <v>57.170082368206103</v>
      </c>
    </row>
    <row r="871" spans="1:9">
      <c r="A871" t="s">
        <v>27</v>
      </c>
      <c r="B871">
        <v>1237954</v>
      </c>
      <c r="C871">
        <v>1238533</v>
      </c>
      <c r="D871" t="s">
        <v>889</v>
      </c>
      <c r="E871">
        <v>579</v>
      </c>
      <c r="F871" t="s">
        <v>36</v>
      </c>
      <c r="G871">
        <v>78</v>
      </c>
      <c r="H871">
        <v>33.0658812248111</v>
      </c>
      <c r="I871">
        <v>57.108603151659999</v>
      </c>
    </row>
    <row r="872" spans="1:9">
      <c r="A872" t="s">
        <v>27</v>
      </c>
      <c r="B872">
        <v>1810362</v>
      </c>
      <c r="C872">
        <v>1810941</v>
      </c>
      <c r="D872" t="s">
        <v>890</v>
      </c>
      <c r="E872">
        <v>579</v>
      </c>
      <c r="F872" t="s">
        <v>29</v>
      </c>
      <c r="G872">
        <v>78</v>
      </c>
      <c r="H872">
        <v>33.0658812248111</v>
      </c>
      <c r="I872">
        <v>57.108603151659999</v>
      </c>
    </row>
    <row r="873" spans="1:9">
      <c r="A873" t="s">
        <v>27</v>
      </c>
      <c r="B873">
        <v>3653575</v>
      </c>
      <c r="C873">
        <v>3654466</v>
      </c>
      <c r="D873" t="s">
        <v>891</v>
      </c>
      <c r="E873">
        <v>891</v>
      </c>
      <c r="F873" t="s">
        <v>29</v>
      </c>
      <c r="G873">
        <v>120</v>
      </c>
      <c r="H873">
        <v>50.870586499709397</v>
      </c>
      <c r="I873">
        <v>57.093812008652499</v>
      </c>
    </row>
    <row r="874" spans="1:9">
      <c r="A874" t="s">
        <v>27</v>
      </c>
      <c r="B874">
        <v>3630139</v>
      </c>
      <c r="C874">
        <v>3630466</v>
      </c>
      <c r="D874" t="s">
        <v>892</v>
      </c>
      <c r="E874">
        <v>327</v>
      </c>
      <c r="F874" t="s">
        <v>36</v>
      </c>
      <c r="G874">
        <v>44</v>
      </c>
      <c r="H874">
        <v>18.652548383226801</v>
      </c>
      <c r="I874">
        <v>57.0414323646079</v>
      </c>
    </row>
    <row r="875" spans="1:9">
      <c r="A875" t="s">
        <v>27</v>
      </c>
      <c r="B875">
        <v>3743142</v>
      </c>
      <c r="C875">
        <v>3743664</v>
      </c>
      <c r="D875" t="s">
        <v>893</v>
      </c>
      <c r="E875">
        <v>522</v>
      </c>
      <c r="F875" t="s">
        <v>29</v>
      </c>
      <c r="G875">
        <v>70</v>
      </c>
      <c r="H875">
        <v>29.6745087914971</v>
      </c>
      <c r="I875">
        <v>56.847717991373898</v>
      </c>
    </row>
    <row r="876" spans="1:9">
      <c r="A876" t="s">
        <v>27</v>
      </c>
      <c r="B876">
        <v>3481176</v>
      </c>
      <c r="C876">
        <v>3482394</v>
      </c>
      <c r="D876" t="s">
        <v>894</v>
      </c>
      <c r="E876">
        <v>1218</v>
      </c>
      <c r="F876" t="s">
        <v>36</v>
      </c>
      <c r="G876">
        <v>163</v>
      </c>
      <c r="H876">
        <v>69.099213328771896</v>
      </c>
      <c r="I876">
        <v>56.731702240371099</v>
      </c>
    </row>
    <row r="877" spans="1:9">
      <c r="A877" t="s">
        <v>27</v>
      </c>
      <c r="B877">
        <v>1206896</v>
      </c>
      <c r="C877">
        <v>1207322</v>
      </c>
      <c r="D877" t="s">
        <v>895</v>
      </c>
      <c r="E877">
        <v>426</v>
      </c>
      <c r="F877" t="s">
        <v>29</v>
      </c>
      <c r="G877">
        <v>57</v>
      </c>
      <c r="H877">
        <v>24.163528587361998</v>
      </c>
      <c r="I877">
        <v>56.721898092399002</v>
      </c>
    </row>
    <row r="878" spans="1:9">
      <c r="A878" t="s">
        <v>27</v>
      </c>
      <c r="B878">
        <v>2146513</v>
      </c>
      <c r="C878">
        <v>2148364</v>
      </c>
      <c r="D878" t="s">
        <v>896</v>
      </c>
      <c r="E878">
        <v>1851</v>
      </c>
      <c r="F878" t="s">
        <v>29</v>
      </c>
      <c r="G878">
        <v>247</v>
      </c>
      <c r="H878">
        <v>104.708623878569</v>
      </c>
      <c r="I878">
        <v>56.5686784865308</v>
      </c>
    </row>
    <row r="879" spans="1:9">
      <c r="A879" t="s">
        <v>27</v>
      </c>
      <c r="B879">
        <v>232346</v>
      </c>
      <c r="C879">
        <v>232751</v>
      </c>
      <c r="D879" t="s">
        <v>897</v>
      </c>
      <c r="E879">
        <v>405</v>
      </c>
      <c r="F879" t="s">
        <v>36</v>
      </c>
      <c r="G879">
        <v>54</v>
      </c>
      <c r="H879">
        <v>22.891763924869199</v>
      </c>
      <c r="I879">
        <v>56.522873888565996</v>
      </c>
    </row>
    <row r="880" spans="1:9">
      <c r="A880" t="s">
        <v>27</v>
      </c>
      <c r="B880">
        <v>1441408</v>
      </c>
      <c r="C880">
        <v>1442008</v>
      </c>
      <c r="D880" t="s">
        <v>898</v>
      </c>
      <c r="E880">
        <v>600</v>
      </c>
      <c r="F880" t="s">
        <v>29</v>
      </c>
      <c r="G880">
        <v>80</v>
      </c>
      <c r="H880">
        <v>33.913724333139598</v>
      </c>
      <c r="I880">
        <v>56.522873888565996</v>
      </c>
    </row>
    <row r="881" spans="1:9">
      <c r="A881" t="s">
        <v>27</v>
      </c>
      <c r="B881">
        <v>2558965</v>
      </c>
      <c r="C881">
        <v>2559625</v>
      </c>
      <c r="D881" t="s">
        <v>899</v>
      </c>
      <c r="E881">
        <v>660</v>
      </c>
      <c r="F881" t="s">
        <v>29</v>
      </c>
      <c r="G881">
        <v>88</v>
      </c>
      <c r="H881">
        <v>37.305096766453602</v>
      </c>
      <c r="I881">
        <v>56.522873888565996</v>
      </c>
    </row>
    <row r="882" spans="1:9">
      <c r="A882" t="s">
        <v>27</v>
      </c>
      <c r="B882">
        <v>4280415</v>
      </c>
      <c r="C882">
        <v>4280700</v>
      </c>
      <c r="D882" t="s">
        <v>900</v>
      </c>
      <c r="E882">
        <v>285</v>
      </c>
      <c r="F882" t="s">
        <v>29</v>
      </c>
      <c r="G882">
        <v>38</v>
      </c>
      <c r="H882">
        <v>16.109019058241302</v>
      </c>
      <c r="I882">
        <v>56.522873888565996</v>
      </c>
    </row>
    <row r="883" spans="1:9">
      <c r="A883" t="s">
        <v>27</v>
      </c>
      <c r="B883">
        <v>2324703</v>
      </c>
      <c r="C883">
        <v>2325492</v>
      </c>
      <c r="D883" t="s">
        <v>901</v>
      </c>
      <c r="E883">
        <v>789</v>
      </c>
      <c r="F883" t="s">
        <v>36</v>
      </c>
      <c r="G883">
        <v>105</v>
      </c>
      <c r="H883">
        <v>44.511763187245698</v>
      </c>
      <c r="I883">
        <v>56.415415953416598</v>
      </c>
    </row>
    <row r="884" spans="1:9">
      <c r="A884" t="s">
        <v>27</v>
      </c>
      <c r="B884">
        <v>3420632</v>
      </c>
      <c r="C884">
        <v>3421325</v>
      </c>
      <c r="D884" t="s">
        <v>902</v>
      </c>
      <c r="E884">
        <v>693</v>
      </c>
      <c r="F884" t="s">
        <v>29</v>
      </c>
      <c r="G884">
        <v>92</v>
      </c>
      <c r="H884">
        <v>39.000782983110497</v>
      </c>
      <c r="I884">
        <v>56.278186122814603</v>
      </c>
    </row>
    <row r="885" spans="1:9">
      <c r="A885" t="s">
        <v>27</v>
      </c>
      <c r="B885">
        <v>3690089</v>
      </c>
      <c r="C885">
        <v>3690368</v>
      </c>
      <c r="D885" t="s">
        <v>903</v>
      </c>
      <c r="E885">
        <v>279</v>
      </c>
      <c r="F885" t="s">
        <v>36</v>
      </c>
      <c r="G885">
        <v>37</v>
      </c>
      <c r="H885">
        <v>15.685097504077101</v>
      </c>
      <c r="I885">
        <v>56.218987469810301</v>
      </c>
    </row>
    <row r="886" spans="1:9">
      <c r="A886" t="s">
        <v>27</v>
      </c>
      <c r="B886">
        <v>3257672</v>
      </c>
      <c r="C886">
        <v>3258095</v>
      </c>
      <c r="D886" t="s">
        <v>904</v>
      </c>
      <c r="E886">
        <v>423</v>
      </c>
      <c r="F886" t="s">
        <v>36</v>
      </c>
      <c r="G886">
        <v>56</v>
      </c>
      <c r="H886">
        <v>23.7396070331977</v>
      </c>
      <c r="I886">
        <v>56.122002442547803</v>
      </c>
    </row>
    <row r="887" spans="1:9">
      <c r="A887" t="s">
        <v>27</v>
      </c>
      <c r="B887">
        <v>4448257</v>
      </c>
      <c r="C887">
        <v>4448824</v>
      </c>
      <c r="D887" t="s">
        <v>905</v>
      </c>
      <c r="E887">
        <v>567</v>
      </c>
      <c r="F887" t="s">
        <v>36</v>
      </c>
      <c r="G887">
        <v>75</v>
      </c>
      <c r="H887">
        <v>31.794116562318401</v>
      </c>
      <c r="I887">
        <v>56.074279651355198</v>
      </c>
    </row>
    <row r="888" spans="1:9">
      <c r="A888" t="s">
        <v>27</v>
      </c>
      <c r="B888">
        <v>4292576</v>
      </c>
      <c r="C888">
        <v>4293242</v>
      </c>
      <c r="D888" t="s">
        <v>906</v>
      </c>
      <c r="E888">
        <v>666</v>
      </c>
      <c r="F888" t="s">
        <v>29</v>
      </c>
      <c r="G888">
        <v>88</v>
      </c>
      <c r="H888">
        <v>37.305096766453602</v>
      </c>
      <c r="I888">
        <v>56.013658808488799</v>
      </c>
    </row>
    <row r="889" spans="1:9">
      <c r="A889" t="s">
        <v>27</v>
      </c>
      <c r="B889">
        <v>3602895</v>
      </c>
      <c r="C889">
        <v>3603510</v>
      </c>
      <c r="D889" t="s">
        <v>907</v>
      </c>
      <c r="E889">
        <v>615</v>
      </c>
      <c r="F889" t="s">
        <v>36</v>
      </c>
      <c r="G889">
        <v>81</v>
      </c>
      <c r="H889">
        <v>34.3376458873038</v>
      </c>
      <c r="I889">
        <v>55.833570548461502</v>
      </c>
    </row>
    <row r="890" spans="1:9">
      <c r="A890" t="s">
        <v>27</v>
      </c>
      <c r="B890">
        <v>1769592</v>
      </c>
      <c r="C890">
        <v>1770462</v>
      </c>
      <c r="D890" t="s">
        <v>908</v>
      </c>
      <c r="E890">
        <v>870</v>
      </c>
      <c r="F890" t="s">
        <v>29</v>
      </c>
      <c r="G890">
        <v>114</v>
      </c>
      <c r="H890">
        <v>48.327057174723898</v>
      </c>
      <c r="I890">
        <v>55.548341580142498</v>
      </c>
    </row>
    <row r="891" spans="1:9">
      <c r="A891" t="s">
        <v>27</v>
      </c>
      <c r="B891">
        <v>3007644</v>
      </c>
      <c r="C891">
        <v>3007980</v>
      </c>
      <c r="D891" t="s">
        <v>909</v>
      </c>
      <c r="E891">
        <v>336</v>
      </c>
      <c r="F891" t="s">
        <v>36</v>
      </c>
      <c r="G891">
        <v>44</v>
      </c>
      <c r="H891">
        <v>18.652548383226801</v>
      </c>
      <c r="I891">
        <v>55.513536854841597</v>
      </c>
    </row>
    <row r="892" spans="1:9">
      <c r="A892" t="s">
        <v>27</v>
      </c>
      <c r="B892">
        <v>2111985</v>
      </c>
      <c r="C892">
        <v>2112726</v>
      </c>
      <c r="D892" t="s">
        <v>910</v>
      </c>
      <c r="E892">
        <v>741</v>
      </c>
      <c r="F892" t="s">
        <v>36</v>
      </c>
      <c r="G892">
        <v>97</v>
      </c>
      <c r="H892">
        <v>41.120390753931801</v>
      </c>
      <c r="I892">
        <v>55.493104931082001</v>
      </c>
    </row>
    <row r="893" spans="1:9">
      <c r="A893" t="s">
        <v>27</v>
      </c>
      <c r="B893">
        <v>3682929</v>
      </c>
      <c r="C893">
        <v>3683082</v>
      </c>
      <c r="D893" t="s">
        <v>911</v>
      </c>
      <c r="E893">
        <v>153</v>
      </c>
      <c r="F893" t="s">
        <v>36</v>
      </c>
      <c r="G893">
        <v>20</v>
      </c>
      <c r="H893">
        <v>8.4784310832848995</v>
      </c>
      <c r="I893">
        <v>55.414582243692202</v>
      </c>
    </row>
    <row r="894" spans="1:9">
      <c r="A894" t="s">
        <v>27</v>
      </c>
      <c r="B894">
        <v>1431738</v>
      </c>
      <c r="C894">
        <v>1434789</v>
      </c>
      <c r="D894" t="s">
        <v>912</v>
      </c>
      <c r="E894">
        <v>3051</v>
      </c>
      <c r="F894" t="s">
        <v>36</v>
      </c>
      <c r="G894">
        <v>398</v>
      </c>
      <c r="H894">
        <v>168.72077855737001</v>
      </c>
      <c r="I894">
        <v>55.300156852628497</v>
      </c>
    </row>
    <row r="895" spans="1:9">
      <c r="A895" t="s">
        <v>27</v>
      </c>
      <c r="B895">
        <v>1088194</v>
      </c>
      <c r="C895">
        <v>1088263</v>
      </c>
      <c r="D895" t="s">
        <v>913</v>
      </c>
      <c r="E895">
        <v>69</v>
      </c>
      <c r="F895" t="s">
        <v>29</v>
      </c>
      <c r="G895">
        <v>9</v>
      </c>
      <c r="H895">
        <v>3.8152939874782001</v>
      </c>
      <c r="I895">
        <v>55.294115760553701</v>
      </c>
    </row>
    <row r="896" spans="1:9">
      <c r="A896" t="s">
        <v>27</v>
      </c>
      <c r="B896">
        <v>1784800</v>
      </c>
      <c r="C896">
        <v>1784992</v>
      </c>
      <c r="D896" t="s">
        <v>914</v>
      </c>
      <c r="E896">
        <v>192</v>
      </c>
      <c r="F896" t="s">
        <v>29</v>
      </c>
      <c r="G896">
        <v>25</v>
      </c>
      <c r="H896">
        <v>10.5980388541061</v>
      </c>
      <c r="I896">
        <v>55.198119031802698</v>
      </c>
    </row>
    <row r="897" spans="1:9">
      <c r="A897" t="s">
        <v>27</v>
      </c>
      <c r="B897">
        <v>3987076</v>
      </c>
      <c r="C897">
        <v>3987268</v>
      </c>
      <c r="D897" t="s">
        <v>915</v>
      </c>
      <c r="E897">
        <v>192</v>
      </c>
      <c r="F897" t="s">
        <v>36</v>
      </c>
      <c r="G897">
        <v>25</v>
      </c>
      <c r="H897">
        <v>10.5980388541061</v>
      </c>
      <c r="I897">
        <v>55.198119031802698</v>
      </c>
    </row>
    <row r="898" spans="1:9">
      <c r="A898" t="s">
        <v>27</v>
      </c>
      <c r="B898">
        <v>3825338</v>
      </c>
      <c r="C898">
        <v>3826160</v>
      </c>
      <c r="D898" t="s">
        <v>916</v>
      </c>
      <c r="E898">
        <v>822</v>
      </c>
      <c r="F898" t="s">
        <v>36</v>
      </c>
      <c r="G898">
        <v>107</v>
      </c>
      <c r="H898">
        <v>45.359606295574203</v>
      </c>
      <c r="I898">
        <v>55.182002792669401</v>
      </c>
    </row>
    <row r="899" spans="1:9">
      <c r="A899" t="s">
        <v>27</v>
      </c>
      <c r="B899">
        <v>1896080</v>
      </c>
      <c r="C899">
        <v>1896449</v>
      </c>
      <c r="D899" t="s">
        <v>917</v>
      </c>
      <c r="E899">
        <v>369</v>
      </c>
      <c r="F899" t="s">
        <v>29</v>
      </c>
      <c r="G899">
        <v>48</v>
      </c>
      <c r="H899">
        <v>20.348234599883799</v>
      </c>
      <c r="I899">
        <v>55.1442672083571</v>
      </c>
    </row>
    <row r="900" spans="1:9">
      <c r="A900" t="s">
        <v>27</v>
      </c>
      <c r="B900">
        <v>3729221</v>
      </c>
      <c r="C900">
        <v>3730544</v>
      </c>
      <c r="D900" t="s">
        <v>918</v>
      </c>
      <c r="E900">
        <v>1323</v>
      </c>
      <c r="F900" t="s">
        <v>36</v>
      </c>
      <c r="G900">
        <v>172</v>
      </c>
      <c r="H900">
        <v>72.914507316250095</v>
      </c>
      <c r="I900">
        <v>55.113006285903403</v>
      </c>
    </row>
    <row r="901" spans="1:9">
      <c r="A901" t="s">
        <v>27</v>
      </c>
      <c r="B901">
        <v>3403908</v>
      </c>
      <c r="C901">
        <v>3404139</v>
      </c>
      <c r="D901" t="s">
        <v>919</v>
      </c>
      <c r="E901">
        <v>231</v>
      </c>
      <c r="F901" t="s">
        <v>29</v>
      </c>
      <c r="G901">
        <v>30</v>
      </c>
      <c r="H901">
        <v>12.717646624927401</v>
      </c>
      <c r="I901">
        <v>55.054747294057798</v>
      </c>
    </row>
    <row r="902" spans="1:9">
      <c r="A902" t="s">
        <v>27</v>
      </c>
      <c r="B902">
        <v>274715</v>
      </c>
      <c r="C902">
        <v>275339</v>
      </c>
      <c r="D902" t="s">
        <v>920</v>
      </c>
      <c r="E902">
        <v>624</v>
      </c>
      <c r="F902" t="s">
        <v>36</v>
      </c>
      <c r="G902">
        <v>81</v>
      </c>
      <c r="H902">
        <v>34.3376458873038</v>
      </c>
      <c r="I902">
        <v>55.028278665550999</v>
      </c>
    </row>
    <row r="903" spans="1:9">
      <c r="A903" t="s">
        <v>27</v>
      </c>
      <c r="B903">
        <v>3176698</v>
      </c>
      <c r="C903">
        <v>3177523</v>
      </c>
      <c r="D903" t="s">
        <v>921</v>
      </c>
      <c r="E903">
        <v>825</v>
      </c>
      <c r="F903" t="s">
        <v>29</v>
      </c>
      <c r="G903">
        <v>107</v>
      </c>
      <c r="H903">
        <v>45.359606295574203</v>
      </c>
      <c r="I903">
        <v>54.981340964332396</v>
      </c>
    </row>
    <row r="904" spans="1:9">
      <c r="A904" t="s">
        <v>27</v>
      </c>
      <c r="B904">
        <v>3328112</v>
      </c>
      <c r="C904">
        <v>3329216</v>
      </c>
      <c r="D904" t="s">
        <v>922</v>
      </c>
      <c r="E904">
        <v>1104</v>
      </c>
      <c r="F904" t="s">
        <v>29</v>
      </c>
      <c r="G904">
        <v>143</v>
      </c>
      <c r="H904">
        <v>60.620782245487</v>
      </c>
      <c r="I904">
        <v>54.910128845549899</v>
      </c>
    </row>
    <row r="905" spans="1:9">
      <c r="A905" t="s">
        <v>27</v>
      </c>
      <c r="B905">
        <v>344160</v>
      </c>
      <c r="C905">
        <v>344673</v>
      </c>
      <c r="D905" t="s">
        <v>923</v>
      </c>
      <c r="E905">
        <v>513</v>
      </c>
      <c r="F905" t="s">
        <v>29</v>
      </c>
      <c r="G905">
        <v>66</v>
      </c>
      <c r="H905">
        <v>27.978822574840201</v>
      </c>
      <c r="I905">
        <v>54.539615155633903</v>
      </c>
    </row>
    <row r="906" spans="1:9">
      <c r="A906" t="s">
        <v>27</v>
      </c>
      <c r="B906">
        <v>4033095</v>
      </c>
      <c r="C906">
        <v>4034208</v>
      </c>
      <c r="D906" t="s">
        <v>924</v>
      </c>
      <c r="E906">
        <v>1113</v>
      </c>
      <c r="F906" t="s">
        <v>29</v>
      </c>
      <c r="G906">
        <v>143</v>
      </c>
      <c r="H906">
        <v>60.620782245487</v>
      </c>
      <c r="I906">
        <v>54.466111631165397</v>
      </c>
    </row>
    <row r="907" spans="1:9">
      <c r="A907" t="s">
        <v>27</v>
      </c>
      <c r="B907">
        <v>1539605</v>
      </c>
      <c r="C907">
        <v>1540469</v>
      </c>
      <c r="D907" t="s">
        <v>925</v>
      </c>
      <c r="E907">
        <v>864</v>
      </c>
      <c r="F907" t="s">
        <v>29</v>
      </c>
      <c r="G907">
        <v>111</v>
      </c>
      <c r="H907">
        <v>47.055292512231198</v>
      </c>
      <c r="I907">
        <v>54.462144111378699</v>
      </c>
    </row>
    <row r="908" spans="1:9">
      <c r="A908" t="s">
        <v>27</v>
      </c>
      <c r="B908">
        <v>515800</v>
      </c>
      <c r="C908">
        <v>516781</v>
      </c>
      <c r="D908" t="s">
        <v>926</v>
      </c>
      <c r="E908">
        <v>981</v>
      </c>
      <c r="F908" t="s">
        <v>29</v>
      </c>
      <c r="G908">
        <v>126</v>
      </c>
      <c r="H908">
        <v>53.414115824694903</v>
      </c>
      <c r="I908">
        <v>54.448639984398397</v>
      </c>
    </row>
    <row r="909" spans="1:9">
      <c r="A909" t="s">
        <v>27</v>
      </c>
      <c r="B909">
        <v>1817365</v>
      </c>
      <c r="C909">
        <v>1819051</v>
      </c>
      <c r="D909" t="s">
        <v>927</v>
      </c>
      <c r="E909">
        <v>1686</v>
      </c>
      <c r="F909" t="s">
        <v>36</v>
      </c>
      <c r="G909">
        <v>216</v>
      </c>
      <c r="H909">
        <v>91.567055699476896</v>
      </c>
      <c r="I909">
        <v>54.310234697198702</v>
      </c>
    </row>
    <row r="910" spans="1:9">
      <c r="A910" t="s">
        <v>27</v>
      </c>
      <c r="B910">
        <v>2795681</v>
      </c>
      <c r="C910">
        <v>2796017</v>
      </c>
      <c r="D910" t="s">
        <v>928</v>
      </c>
      <c r="E910">
        <v>336</v>
      </c>
      <c r="F910" t="s">
        <v>36</v>
      </c>
      <c r="G910">
        <v>43</v>
      </c>
      <c r="H910">
        <v>18.228626829062499</v>
      </c>
      <c r="I910">
        <v>54.251865562686099</v>
      </c>
    </row>
    <row r="911" spans="1:9">
      <c r="A911" t="s">
        <v>27</v>
      </c>
      <c r="B911">
        <v>3636356</v>
      </c>
      <c r="C911">
        <v>3636716</v>
      </c>
      <c r="D911" t="s">
        <v>929</v>
      </c>
      <c r="E911">
        <v>360</v>
      </c>
      <c r="F911" t="s">
        <v>36</v>
      </c>
      <c r="G911">
        <v>46</v>
      </c>
      <c r="H911">
        <v>19.500391491555298</v>
      </c>
      <c r="I911">
        <v>54.167754143209102</v>
      </c>
    </row>
    <row r="912" spans="1:9">
      <c r="A912" t="s">
        <v>27</v>
      </c>
      <c r="B912">
        <v>1808814</v>
      </c>
      <c r="C912">
        <v>1810179</v>
      </c>
      <c r="D912" t="s">
        <v>930</v>
      </c>
      <c r="E912">
        <v>1365</v>
      </c>
      <c r="F912" t="s">
        <v>29</v>
      </c>
      <c r="G912">
        <v>174</v>
      </c>
      <c r="H912">
        <v>73.762350424578599</v>
      </c>
      <c r="I912">
        <v>54.038351959398298</v>
      </c>
    </row>
    <row r="913" spans="1:9">
      <c r="A913" t="s">
        <v>27</v>
      </c>
      <c r="B913">
        <v>1442106</v>
      </c>
      <c r="C913">
        <v>1442892</v>
      </c>
      <c r="D913" t="s">
        <v>931</v>
      </c>
      <c r="E913">
        <v>786</v>
      </c>
      <c r="F913" t="s">
        <v>29</v>
      </c>
      <c r="G913">
        <v>100</v>
      </c>
      <c r="H913">
        <v>42.392155416424501</v>
      </c>
      <c r="I913">
        <v>53.934039970005699</v>
      </c>
    </row>
    <row r="914" spans="1:9">
      <c r="A914" t="s">
        <v>27</v>
      </c>
      <c r="B914">
        <v>486562</v>
      </c>
      <c r="C914">
        <v>486751</v>
      </c>
      <c r="D914" t="s">
        <v>932</v>
      </c>
      <c r="E914">
        <v>189</v>
      </c>
      <c r="F914" t="s">
        <v>29</v>
      </c>
      <c r="G914">
        <v>24</v>
      </c>
      <c r="H914">
        <v>10.1741172999419</v>
      </c>
      <c r="I914">
        <v>53.831308465300999</v>
      </c>
    </row>
    <row r="915" spans="1:9">
      <c r="A915" t="s">
        <v>27</v>
      </c>
      <c r="B915">
        <v>3613835</v>
      </c>
      <c r="C915">
        <v>3614111</v>
      </c>
      <c r="D915" t="s">
        <v>933</v>
      </c>
      <c r="E915">
        <v>276</v>
      </c>
      <c r="F915" t="s">
        <v>36</v>
      </c>
      <c r="G915">
        <v>35</v>
      </c>
      <c r="H915">
        <v>14.8372543957486</v>
      </c>
      <c r="I915">
        <v>53.758168100538299</v>
      </c>
    </row>
    <row r="916" spans="1:9">
      <c r="A916" t="s">
        <v>27</v>
      </c>
      <c r="B916">
        <v>3950001</v>
      </c>
      <c r="C916">
        <v>3950814</v>
      </c>
      <c r="D916" t="s">
        <v>934</v>
      </c>
      <c r="E916">
        <v>813</v>
      </c>
      <c r="F916" t="s">
        <v>36</v>
      </c>
      <c r="G916">
        <v>103</v>
      </c>
      <c r="H916">
        <v>43.663920078917201</v>
      </c>
      <c r="I916">
        <v>53.707158768655901</v>
      </c>
    </row>
    <row r="917" spans="1:9">
      <c r="A917" t="s">
        <v>27</v>
      </c>
      <c r="B917">
        <v>1875664</v>
      </c>
      <c r="C917">
        <v>1875988</v>
      </c>
      <c r="D917" t="s">
        <v>935</v>
      </c>
      <c r="E917">
        <v>324</v>
      </c>
      <c r="F917" t="s">
        <v>36</v>
      </c>
      <c r="G917">
        <v>41</v>
      </c>
      <c r="H917">
        <v>17.380783720734001</v>
      </c>
      <c r="I917">
        <v>53.644394199796402</v>
      </c>
    </row>
    <row r="918" spans="1:9">
      <c r="A918" t="s">
        <v>27</v>
      </c>
      <c r="B918">
        <v>3453585</v>
      </c>
      <c r="C918">
        <v>3454260</v>
      </c>
      <c r="D918" t="s">
        <v>936</v>
      </c>
      <c r="E918">
        <v>675</v>
      </c>
      <c r="F918" t="s">
        <v>36</v>
      </c>
      <c r="G918">
        <v>85</v>
      </c>
      <c r="H918">
        <v>36.033332103960802</v>
      </c>
      <c r="I918">
        <v>53.382714228090101</v>
      </c>
    </row>
    <row r="919" spans="1:9">
      <c r="A919" t="s">
        <v>27</v>
      </c>
      <c r="B919">
        <v>1226802</v>
      </c>
      <c r="C919">
        <v>1228581</v>
      </c>
      <c r="D919" t="s">
        <v>937</v>
      </c>
      <c r="E919">
        <v>1779</v>
      </c>
      <c r="F919" t="s">
        <v>29</v>
      </c>
      <c r="G919">
        <v>224</v>
      </c>
      <c r="H919">
        <v>94.9584281327909</v>
      </c>
      <c r="I919">
        <v>53.377418849236001</v>
      </c>
    </row>
    <row r="920" spans="1:9">
      <c r="A920" t="s">
        <v>27</v>
      </c>
      <c r="B920">
        <v>2186851</v>
      </c>
      <c r="C920">
        <v>2187505</v>
      </c>
      <c r="D920" t="s">
        <v>938</v>
      </c>
      <c r="E920">
        <v>654</v>
      </c>
      <c r="F920" t="s">
        <v>29</v>
      </c>
      <c r="G920">
        <v>82</v>
      </c>
      <c r="H920">
        <v>34.761567441468102</v>
      </c>
      <c r="I920">
        <v>53.152243794293703</v>
      </c>
    </row>
    <row r="921" spans="1:9">
      <c r="A921" t="s">
        <v>27</v>
      </c>
      <c r="B921">
        <v>3935800</v>
      </c>
      <c r="C921">
        <v>3935968</v>
      </c>
      <c r="D921" t="s">
        <v>939</v>
      </c>
      <c r="E921">
        <v>168</v>
      </c>
      <c r="F921" t="s">
        <v>36</v>
      </c>
      <c r="G921">
        <v>21</v>
      </c>
      <c r="H921">
        <v>8.9023526374491393</v>
      </c>
      <c r="I921">
        <v>52.990194270530601</v>
      </c>
    </row>
    <row r="922" spans="1:9">
      <c r="A922" t="s">
        <v>27</v>
      </c>
      <c r="B922">
        <v>2141381</v>
      </c>
      <c r="C922">
        <v>2141830</v>
      </c>
      <c r="D922" t="s">
        <v>940</v>
      </c>
      <c r="E922">
        <v>449</v>
      </c>
      <c r="F922" t="s">
        <v>36</v>
      </c>
      <c r="G922">
        <v>56</v>
      </c>
      <c r="H922">
        <v>23.7396070331977</v>
      </c>
      <c r="I922">
        <v>52.872176020484901</v>
      </c>
    </row>
    <row r="923" spans="1:9">
      <c r="A923" t="s">
        <v>27</v>
      </c>
      <c r="B923">
        <v>3455847</v>
      </c>
      <c r="C923">
        <v>3456248</v>
      </c>
      <c r="D923" t="s">
        <v>941</v>
      </c>
      <c r="E923">
        <v>401</v>
      </c>
      <c r="F923" t="s">
        <v>36</v>
      </c>
      <c r="G923">
        <v>50</v>
      </c>
      <c r="H923">
        <v>21.196077708212201</v>
      </c>
      <c r="I923">
        <v>52.858049147661497</v>
      </c>
    </row>
    <row r="924" spans="1:9">
      <c r="A924" t="s">
        <v>27</v>
      </c>
      <c r="B924">
        <v>3436194</v>
      </c>
      <c r="C924">
        <v>3436980</v>
      </c>
      <c r="D924" t="s">
        <v>942</v>
      </c>
      <c r="E924">
        <v>786</v>
      </c>
      <c r="F924" t="s">
        <v>36</v>
      </c>
      <c r="G924">
        <v>98</v>
      </c>
      <c r="H924">
        <v>41.544312308096004</v>
      </c>
      <c r="I924">
        <v>52.855359170605603</v>
      </c>
    </row>
    <row r="925" spans="1:9">
      <c r="A925" t="s">
        <v>27</v>
      </c>
      <c r="B925">
        <v>178305</v>
      </c>
      <c r="C925">
        <v>178682</v>
      </c>
      <c r="D925" t="s">
        <v>943</v>
      </c>
      <c r="E925">
        <v>377</v>
      </c>
      <c r="F925" t="s">
        <v>29</v>
      </c>
      <c r="G925">
        <v>47</v>
      </c>
      <c r="H925">
        <v>19.924313045719501</v>
      </c>
      <c r="I925">
        <v>52.849636726046498</v>
      </c>
    </row>
    <row r="926" spans="1:9">
      <c r="A926" t="s">
        <v>27</v>
      </c>
      <c r="B926">
        <v>2868178</v>
      </c>
      <c r="C926">
        <v>2868724</v>
      </c>
      <c r="D926" t="s">
        <v>944</v>
      </c>
      <c r="E926">
        <v>546</v>
      </c>
      <c r="F926" t="s">
        <v>36</v>
      </c>
      <c r="G926">
        <v>68</v>
      </c>
      <c r="H926">
        <v>28.826665683168699</v>
      </c>
      <c r="I926">
        <v>52.796090994814399</v>
      </c>
    </row>
    <row r="927" spans="1:9">
      <c r="A927" t="s">
        <v>27</v>
      </c>
      <c r="B927">
        <v>574210</v>
      </c>
      <c r="C927">
        <v>575569</v>
      </c>
      <c r="D927" t="s">
        <v>945</v>
      </c>
      <c r="E927">
        <v>1359</v>
      </c>
      <c r="F927" t="s">
        <v>29</v>
      </c>
      <c r="G927">
        <v>169</v>
      </c>
      <c r="H927">
        <v>71.642742653757395</v>
      </c>
      <c r="I927">
        <v>52.7172499291813</v>
      </c>
    </row>
    <row r="928" spans="1:9">
      <c r="A928" t="s">
        <v>27</v>
      </c>
      <c r="B928">
        <v>3829818</v>
      </c>
      <c r="C928">
        <v>3830124</v>
      </c>
      <c r="D928" t="s">
        <v>946</v>
      </c>
      <c r="E928">
        <v>306</v>
      </c>
      <c r="F928" t="s">
        <v>36</v>
      </c>
      <c r="G928">
        <v>38</v>
      </c>
      <c r="H928">
        <v>16.109019058241302</v>
      </c>
      <c r="I928">
        <v>52.643853131507598</v>
      </c>
    </row>
    <row r="929" spans="1:9">
      <c r="A929" t="s">
        <v>27</v>
      </c>
      <c r="B929">
        <v>1279968</v>
      </c>
      <c r="C929">
        <v>1281201</v>
      </c>
      <c r="D929" t="s">
        <v>947</v>
      </c>
      <c r="E929">
        <v>1233</v>
      </c>
      <c r="F929" t="s">
        <v>29</v>
      </c>
      <c r="G929">
        <v>153</v>
      </c>
      <c r="H929">
        <v>64.859997787129501</v>
      </c>
      <c r="I929">
        <v>52.603404531329701</v>
      </c>
    </row>
    <row r="930" spans="1:9">
      <c r="A930" t="s">
        <v>27</v>
      </c>
      <c r="B930">
        <v>2331394</v>
      </c>
      <c r="C930">
        <v>2332144</v>
      </c>
      <c r="D930" t="s">
        <v>948</v>
      </c>
      <c r="E930">
        <v>750</v>
      </c>
      <c r="F930" t="s">
        <v>36</v>
      </c>
      <c r="G930">
        <v>93</v>
      </c>
      <c r="H930">
        <v>39.424704537274799</v>
      </c>
      <c r="I930">
        <v>52.566272716366399</v>
      </c>
    </row>
    <row r="931" spans="1:9">
      <c r="A931" t="s">
        <v>27</v>
      </c>
      <c r="B931">
        <v>2052778</v>
      </c>
      <c r="C931">
        <v>2054110</v>
      </c>
      <c r="D931" t="s">
        <v>949</v>
      </c>
      <c r="E931">
        <v>1332</v>
      </c>
      <c r="F931" t="s">
        <v>29</v>
      </c>
      <c r="G931">
        <v>165</v>
      </c>
      <c r="H931">
        <v>69.9470564371004</v>
      </c>
      <c r="I931">
        <v>52.512805132958299</v>
      </c>
    </row>
    <row r="932" spans="1:9">
      <c r="A932" t="s">
        <v>27</v>
      </c>
      <c r="B932">
        <v>4464294</v>
      </c>
      <c r="C932">
        <v>4464843</v>
      </c>
      <c r="D932" t="s">
        <v>950</v>
      </c>
      <c r="E932">
        <v>549</v>
      </c>
      <c r="F932" t="s">
        <v>36</v>
      </c>
      <c r="G932">
        <v>68</v>
      </c>
      <c r="H932">
        <v>28.826665683168699</v>
      </c>
      <c r="I932">
        <v>52.507587765334499</v>
      </c>
    </row>
    <row r="933" spans="1:9">
      <c r="A933" t="s">
        <v>27</v>
      </c>
      <c r="B933">
        <v>436786</v>
      </c>
      <c r="C933">
        <v>437392</v>
      </c>
      <c r="D933" t="s">
        <v>951</v>
      </c>
      <c r="E933">
        <v>606</v>
      </c>
      <c r="F933" t="s">
        <v>36</v>
      </c>
      <c r="G933">
        <v>75</v>
      </c>
      <c r="H933">
        <v>31.794116562318401</v>
      </c>
      <c r="I933">
        <v>52.465538881713499</v>
      </c>
    </row>
    <row r="934" spans="1:9">
      <c r="A934" t="s">
        <v>27</v>
      </c>
      <c r="B934">
        <v>3379492</v>
      </c>
      <c r="C934">
        <v>3382168</v>
      </c>
      <c r="D934" t="s">
        <v>952</v>
      </c>
      <c r="E934">
        <v>2676</v>
      </c>
      <c r="F934" t="s">
        <v>36</v>
      </c>
      <c r="G934">
        <v>331</v>
      </c>
      <c r="H934">
        <v>140.318034428365</v>
      </c>
      <c r="I934">
        <v>52.435737828238103</v>
      </c>
    </row>
    <row r="935" spans="1:9">
      <c r="A935" t="s">
        <v>27</v>
      </c>
      <c r="B935">
        <v>4461672</v>
      </c>
      <c r="C935">
        <v>4461810</v>
      </c>
      <c r="D935" t="s">
        <v>953</v>
      </c>
      <c r="E935">
        <v>138</v>
      </c>
      <c r="F935" t="s">
        <v>36</v>
      </c>
      <c r="G935">
        <v>17</v>
      </c>
      <c r="H935">
        <v>7.2066664207921702</v>
      </c>
      <c r="I935">
        <v>52.222220440522896</v>
      </c>
    </row>
    <row r="936" spans="1:9">
      <c r="A936" t="s">
        <v>27</v>
      </c>
      <c r="B936">
        <v>3573546</v>
      </c>
      <c r="C936">
        <v>3573993</v>
      </c>
      <c r="D936" t="s">
        <v>954</v>
      </c>
      <c r="E936">
        <v>447</v>
      </c>
      <c r="F936" t="s">
        <v>29</v>
      </c>
      <c r="G936">
        <v>55</v>
      </c>
      <c r="H936">
        <v>23.315685479033501</v>
      </c>
      <c r="I936">
        <v>52.160370199180001</v>
      </c>
    </row>
    <row r="937" spans="1:9">
      <c r="A937" t="s">
        <v>27</v>
      </c>
      <c r="B937">
        <v>1720267</v>
      </c>
      <c r="C937">
        <v>1720771</v>
      </c>
      <c r="D937" t="s">
        <v>955</v>
      </c>
      <c r="E937">
        <v>504</v>
      </c>
      <c r="F937" t="s">
        <v>29</v>
      </c>
      <c r="G937">
        <v>62</v>
      </c>
      <c r="H937">
        <v>26.283136358183199</v>
      </c>
      <c r="I937">
        <v>52.149080075760303</v>
      </c>
    </row>
    <row r="938" spans="1:9">
      <c r="A938" t="s">
        <v>27</v>
      </c>
      <c r="B938">
        <v>2824687</v>
      </c>
      <c r="C938">
        <v>2824744</v>
      </c>
      <c r="D938" t="s">
        <v>956</v>
      </c>
      <c r="E938">
        <v>57</v>
      </c>
      <c r="F938" t="s">
        <v>36</v>
      </c>
      <c r="G938">
        <v>7</v>
      </c>
      <c r="H938">
        <v>2.9674508791497098</v>
      </c>
      <c r="I938">
        <v>52.060541739468697</v>
      </c>
    </row>
    <row r="939" spans="1:9">
      <c r="A939" t="s">
        <v>27</v>
      </c>
      <c r="B939">
        <v>3305598</v>
      </c>
      <c r="C939">
        <v>3305916</v>
      </c>
      <c r="D939" t="s">
        <v>957</v>
      </c>
      <c r="E939">
        <v>318</v>
      </c>
      <c r="F939" t="s">
        <v>29</v>
      </c>
      <c r="G939">
        <v>39</v>
      </c>
      <c r="H939">
        <v>16.5329406124056</v>
      </c>
      <c r="I939">
        <v>51.9903792842942</v>
      </c>
    </row>
    <row r="940" spans="1:9">
      <c r="A940" t="s">
        <v>27</v>
      </c>
      <c r="B940">
        <v>2205987</v>
      </c>
      <c r="C940">
        <v>2206485</v>
      </c>
      <c r="D940" t="s">
        <v>958</v>
      </c>
      <c r="E940">
        <v>498</v>
      </c>
      <c r="F940" t="s">
        <v>29</v>
      </c>
      <c r="G940">
        <v>61</v>
      </c>
      <c r="H940">
        <v>25.859214804018901</v>
      </c>
      <c r="I940">
        <v>51.926134144616398</v>
      </c>
    </row>
    <row r="941" spans="1:9">
      <c r="A941" t="s">
        <v>27</v>
      </c>
      <c r="B941">
        <v>1102665</v>
      </c>
      <c r="C941">
        <v>1102902</v>
      </c>
      <c r="D941" t="s">
        <v>959</v>
      </c>
      <c r="E941">
        <v>237</v>
      </c>
      <c r="F941" t="s">
        <v>29</v>
      </c>
      <c r="G941">
        <v>29</v>
      </c>
      <c r="H941">
        <v>12.293725070763101</v>
      </c>
      <c r="I941">
        <v>51.872257682544799</v>
      </c>
    </row>
    <row r="942" spans="1:9">
      <c r="A942" t="s">
        <v>27</v>
      </c>
      <c r="B942">
        <v>3844238</v>
      </c>
      <c r="C942">
        <v>3844712</v>
      </c>
      <c r="D942" t="s">
        <v>960</v>
      </c>
      <c r="E942">
        <v>474</v>
      </c>
      <c r="F942" t="s">
        <v>36</v>
      </c>
      <c r="G942">
        <v>58</v>
      </c>
      <c r="H942">
        <v>24.587450141526201</v>
      </c>
      <c r="I942">
        <v>51.872257682544799</v>
      </c>
    </row>
    <row r="943" spans="1:9">
      <c r="A943" t="s">
        <v>27</v>
      </c>
      <c r="B943">
        <v>4324979</v>
      </c>
      <c r="C943">
        <v>4327286</v>
      </c>
      <c r="D943" t="s">
        <v>961</v>
      </c>
      <c r="E943">
        <v>2307</v>
      </c>
      <c r="F943" t="s">
        <v>29</v>
      </c>
      <c r="G943">
        <v>282</v>
      </c>
      <c r="H943">
        <v>119.545878274317</v>
      </c>
      <c r="I943">
        <v>51.818759546734803</v>
      </c>
    </row>
    <row r="944" spans="1:9">
      <c r="A944" t="s">
        <v>27</v>
      </c>
      <c r="B944">
        <v>880316</v>
      </c>
      <c r="C944">
        <v>880652</v>
      </c>
      <c r="D944" t="s">
        <v>962</v>
      </c>
      <c r="E944">
        <v>336</v>
      </c>
      <c r="F944" t="s">
        <v>29</v>
      </c>
      <c r="G944">
        <v>41</v>
      </c>
      <c r="H944">
        <v>17.380783720734001</v>
      </c>
      <c r="I944">
        <v>51.728522978375103</v>
      </c>
    </row>
    <row r="945" spans="1:9">
      <c r="A945" t="s">
        <v>27</v>
      </c>
      <c r="B945">
        <v>3035133</v>
      </c>
      <c r="C945">
        <v>3035781</v>
      </c>
      <c r="D945" t="s">
        <v>963</v>
      </c>
      <c r="E945">
        <v>648</v>
      </c>
      <c r="F945" t="s">
        <v>36</v>
      </c>
      <c r="G945">
        <v>79</v>
      </c>
      <c r="H945">
        <v>33.489802778975402</v>
      </c>
      <c r="I945">
        <v>51.681794411999</v>
      </c>
    </row>
    <row r="946" spans="1:9">
      <c r="A946" t="s">
        <v>27</v>
      </c>
      <c r="B946">
        <v>231413</v>
      </c>
      <c r="C946">
        <v>232229</v>
      </c>
      <c r="D946" t="s">
        <v>964</v>
      </c>
      <c r="E946">
        <v>816</v>
      </c>
      <c r="F946" t="s">
        <v>36</v>
      </c>
      <c r="G946">
        <v>99</v>
      </c>
      <c r="H946">
        <v>41.968233862260298</v>
      </c>
      <c r="I946">
        <v>51.431659144926797</v>
      </c>
    </row>
    <row r="947" spans="1:9">
      <c r="A947" t="s">
        <v>27</v>
      </c>
      <c r="B947">
        <v>2355580</v>
      </c>
      <c r="C947">
        <v>2356018</v>
      </c>
      <c r="D947" t="s">
        <v>965</v>
      </c>
      <c r="E947">
        <v>438</v>
      </c>
      <c r="F947" t="s">
        <v>29</v>
      </c>
      <c r="G947">
        <v>53</v>
      </c>
      <c r="H947">
        <v>22.467842370705</v>
      </c>
      <c r="I947">
        <v>51.2964437687328</v>
      </c>
    </row>
    <row r="948" spans="1:9">
      <c r="A948" t="s">
        <v>27</v>
      </c>
      <c r="B948">
        <v>2716808</v>
      </c>
      <c r="C948">
        <v>2717660</v>
      </c>
      <c r="D948" t="s">
        <v>966</v>
      </c>
      <c r="E948">
        <v>852</v>
      </c>
      <c r="F948" t="s">
        <v>36</v>
      </c>
      <c r="G948">
        <v>103</v>
      </c>
      <c r="H948">
        <v>43.663920078917201</v>
      </c>
      <c r="I948">
        <v>51.248732486992097</v>
      </c>
    </row>
    <row r="949" spans="1:9">
      <c r="A949" t="s">
        <v>27</v>
      </c>
      <c r="B949">
        <v>4018767</v>
      </c>
      <c r="C949">
        <v>4019313</v>
      </c>
      <c r="D949" t="s">
        <v>967</v>
      </c>
      <c r="E949">
        <v>546</v>
      </c>
      <c r="F949" t="s">
        <v>29</v>
      </c>
      <c r="G949">
        <v>66</v>
      </c>
      <c r="H949">
        <v>27.978822574840201</v>
      </c>
      <c r="I949">
        <v>51.243264789084598</v>
      </c>
    </row>
    <row r="950" spans="1:9">
      <c r="A950" t="s">
        <v>27</v>
      </c>
      <c r="B950">
        <v>3482759</v>
      </c>
      <c r="C950">
        <v>3483926</v>
      </c>
      <c r="D950" t="s">
        <v>968</v>
      </c>
      <c r="E950">
        <v>1167</v>
      </c>
      <c r="F950" t="s">
        <v>36</v>
      </c>
      <c r="G950">
        <v>141</v>
      </c>
      <c r="H950">
        <v>59.772939137158502</v>
      </c>
      <c r="I950">
        <v>51.2193137422096</v>
      </c>
    </row>
    <row r="951" spans="1:9">
      <c r="A951" t="s">
        <v>27</v>
      </c>
      <c r="B951">
        <v>1483192</v>
      </c>
      <c r="C951">
        <v>1483954</v>
      </c>
      <c r="D951" t="s">
        <v>969</v>
      </c>
      <c r="E951">
        <v>762</v>
      </c>
      <c r="F951" t="s">
        <v>36</v>
      </c>
      <c r="G951">
        <v>92</v>
      </c>
      <c r="H951">
        <v>39.000782983110497</v>
      </c>
      <c r="I951">
        <v>51.182129899095202</v>
      </c>
    </row>
    <row r="952" spans="1:9">
      <c r="A952" t="s">
        <v>27</v>
      </c>
      <c r="B952">
        <v>2865252</v>
      </c>
      <c r="C952">
        <v>2866338</v>
      </c>
      <c r="D952" t="s">
        <v>970</v>
      </c>
      <c r="E952">
        <v>1086</v>
      </c>
      <c r="F952" t="s">
        <v>36</v>
      </c>
      <c r="G952">
        <v>131</v>
      </c>
      <c r="H952">
        <v>55.533723595516101</v>
      </c>
      <c r="I952">
        <v>51.136025410235803</v>
      </c>
    </row>
    <row r="953" spans="1:9">
      <c r="A953" t="s">
        <v>27</v>
      </c>
      <c r="B953">
        <v>1127707</v>
      </c>
      <c r="C953">
        <v>1128904</v>
      </c>
      <c r="D953" t="s">
        <v>971</v>
      </c>
      <c r="E953">
        <v>1197</v>
      </c>
      <c r="F953" t="s">
        <v>29</v>
      </c>
      <c r="G953">
        <v>144</v>
      </c>
      <c r="H953">
        <v>61.044703799651302</v>
      </c>
      <c r="I953">
        <v>50.998081703969298</v>
      </c>
    </row>
    <row r="954" spans="1:9">
      <c r="A954" t="s">
        <v>27</v>
      </c>
      <c r="B954">
        <v>2056498</v>
      </c>
      <c r="C954">
        <v>2057662</v>
      </c>
      <c r="D954" t="s">
        <v>972</v>
      </c>
      <c r="E954">
        <v>1164</v>
      </c>
      <c r="F954" t="s">
        <v>36</v>
      </c>
      <c r="G954">
        <v>140</v>
      </c>
      <c r="H954">
        <v>59.3490175829943</v>
      </c>
      <c r="I954">
        <v>50.9871285077271</v>
      </c>
    </row>
    <row r="955" spans="1:9">
      <c r="A955" t="s">
        <v>27</v>
      </c>
      <c r="B955">
        <v>3745439</v>
      </c>
      <c r="C955">
        <v>3745913</v>
      </c>
      <c r="D955" t="s">
        <v>973</v>
      </c>
      <c r="E955">
        <v>474</v>
      </c>
      <c r="F955" t="s">
        <v>36</v>
      </c>
      <c r="G955">
        <v>57</v>
      </c>
      <c r="H955">
        <v>24.163528587361998</v>
      </c>
      <c r="I955">
        <v>50.977908412155998</v>
      </c>
    </row>
    <row r="956" spans="1:9">
      <c r="A956" t="s">
        <v>27</v>
      </c>
      <c r="B956">
        <v>1046167</v>
      </c>
      <c r="C956">
        <v>1046917</v>
      </c>
      <c r="D956" t="s">
        <v>974</v>
      </c>
      <c r="E956">
        <v>750</v>
      </c>
      <c r="F956" t="s">
        <v>36</v>
      </c>
      <c r="G956">
        <v>90</v>
      </c>
      <c r="H956">
        <v>38.152939874782</v>
      </c>
      <c r="I956">
        <v>50.870586499709397</v>
      </c>
    </row>
    <row r="957" spans="1:9">
      <c r="A957" t="s">
        <v>27</v>
      </c>
      <c r="B957">
        <v>4100342</v>
      </c>
      <c r="C957">
        <v>4100642</v>
      </c>
      <c r="D957" t="s">
        <v>975</v>
      </c>
      <c r="E957">
        <v>300</v>
      </c>
      <c r="F957" t="s">
        <v>29</v>
      </c>
      <c r="G957">
        <v>36</v>
      </c>
      <c r="H957">
        <v>15.261175949912801</v>
      </c>
      <c r="I957">
        <v>50.870586499709397</v>
      </c>
    </row>
    <row r="958" spans="1:9">
      <c r="A958" t="s">
        <v>27</v>
      </c>
      <c r="B958">
        <v>352730</v>
      </c>
      <c r="C958">
        <v>353975</v>
      </c>
      <c r="D958" t="s">
        <v>976</v>
      </c>
      <c r="E958">
        <v>1245</v>
      </c>
      <c r="F958" t="s">
        <v>29</v>
      </c>
      <c r="G958">
        <v>149</v>
      </c>
      <c r="H958">
        <v>63.164311570472499</v>
      </c>
      <c r="I958">
        <v>50.7343868035924</v>
      </c>
    </row>
    <row r="959" spans="1:9">
      <c r="A959" t="s">
        <v>27</v>
      </c>
      <c r="B959">
        <v>4400067</v>
      </c>
      <c r="C959">
        <v>4401120</v>
      </c>
      <c r="D959" t="s">
        <v>977</v>
      </c>
      <c r="E959">
        <v>1053</v>
      </c>
      <c r="F959" t="s">
        <v>29</v>
      </c>
      <c r="G959">
        <v>126</v>
      </c>
      <c r="H959">
        <v>53.414115824694903</v>
      </c>
      <c r="I959">
        <v>50.725656053841298</v>
      </c>
    </row>
    <row r="960" spans="1:9">
      <c r="A960" t="s">
        <v>27</v>
      </c>
      <c r="B960">
        <v>1291737</v>
      </c>
      <c r="C960">
        <v>1292598</v>
      </c>
      <c r="D960" t="s">
        <v>978</v>
      </c>
      <c r="E960">
        <v>861</v>
      </c>
      <c r="F960" t="s">
        <v>29</v>
      </c>
      <c r="G960">
        <v>103</v>
      </c>
      <c r="H960">
        <v>43.663920078917201</v>
      </c>
      <c r="I960">
        <v>50.713031450542701</v>
      </c>
    </row>
    <row r="961" spans="1:9">
      <c r="A961" t="s">
        <v>27</v>
      </c>
      <c r="B961">
        <v>984033</v>
      </c>
      <c r="C961">
        <v>984234</v>
      </c>
      <c r="D961" t="s">
        <v>979</v>
      </c>
      <c r="E961">
        <v>201</v>
      </c>
      <c r="F961" t="s">
        <v>36</v>
      </c>
      <c r="G961">
        <v>24</v>
      </c>
      <c r="H961">
        <v>10.1741172999419</v>
      </c>
      <c r="I961">
        <v>50.617499004686003</v>
      </c>
    </row>
    <row r="962" spans="1:9">
      <c r="A962" t="s">
        <v>27</v>
      </c>
      <c r="B962">
        <v>3713605</v>
      </c>
      <c r="C962">
        <v>3715213</v>
      </c>
      <c r="D962" t="s">
        <v>980</v>
      </c>
      <c r="E962">
        <v>1608</v>
      </c>
      <c r="F962" t="s">
        <v>36</v>
      </c>
      <c r="G962">
        <v>192</v>
      </c>
      <c r="H962">
        <v>81.392938399534998</v>
      </c>
      <c r="I962">
        <v>50.617499004686003</v>
      </c>
    </row>
    <row r="963" spans="1:9">
      <c r="A963" t="s">
        <v>27</v>
      </c>
      <c r="B963">
        <v>1891742</v>
      </c>
      <c r="C963">
        <v>1892764</v>
      </c>
      <c r="D963" t="s">
        <v>981</v>
      </c>
      <c r="E963">
        <v>1022</v>
      </c>
      <c r="F963" t="s">
        <v>29</v>
      </c>
      <c r="G963">
        <v>122</v>
      </c>
      <c r="H963">
        <v>51.718429608037901</v>
      </c>
      <c r="I963">
        <v>50.605117033305199</v>
      </c>
    </row>
    <row r="964" spans="1:9">
      <c r="A964" t="s">
        <v>27</v>
      </c>
      <c r="B964">
        <v>2636659</v>
      </c>
      <c r="C964">
        <v>2637574</v>
      </c>
      <c r="D964" t="s">
        <v>982</v>
      </c>
      <c r="E964">
        <v>915</v>
      </c>
      <c r="F964" t="s">
        <v>29</v>
      </c>
      <c r="G964">
        <v>109</v>
      </c>
      <c r="H964">
        <v>46.2074494039027</v>
      </c>
      <c r="I964">
        <v>50.499944703718803</v>
      </c>
    </row>
    <row r="965" spans="1:9">
      <c r="A965" t="s">
        <v>27</v>
      </c>
      <c r="B965">
        <v>869946</v>
      </c>
      <c r="C965">
        <v>870543</v>
      </c>
      <c r="D965" t="s">
        <v>983</v>
      </c>
      <c r="E965">
        <v>597</v>
      </c>
      <c r="F965" t="s">
        <v>29</v>
      </c>
      <c r="G965">
        <v>71</v>
      </c>
      <c r="H965">
        <v>30.098430345661399</v>
      </c>
      <c r="I965">
        <v>50.416131232263602</v>
      </c>
    </row>
    <row r="966" spans="1:9">
      <c r="A966" t="s">
        <v>27</v>
      </c>
      <c r="B966">
        <v>86290</v>
      </c>
      <c r="C966">
        <v>86713</v>
      </c>
      <c r="D966" t="s">
        <v>984</v>
      </c>
      <c r="E966">
        <v>423</v>
      </c>
      <c r="F966" t="s">
        <v>29</v>
      </c>
      <c r="G966">
        <v>50</v>
      </c>
      <c r="H966">
        <v>21.196077708212201</v>
      </c>
      <c r="I966">
        <v>50.108930752274802</v>
      </c>
    </row>
    <row r="967" spans="1:9">
      <c r="A967" t="s">
        <v>27</v>
      </c>
      <c r="B967">
        <v>1789571</v>
      </c>
      <c r="C967">
        <v>1790855</v>
      </c>
      <c r="D967" t="s">
        <v>985</v>
      </c>
      <c r="E967">
        <v>1284</v>
      </c>
      <c r="F967" t="s">
        <v>29</v>
      </c>
      <c r="G967">
        <v>151</v>
      </c>
      <c r="H967">
        <v>64.012154678800997</v>
      </c>
      <c r="I967">
        <v>49.853703020873098</v>
      </c>
    </row>
    <row r="968" spans="1:9">
      <c r="A968" t="s">
        <v>27</v>
      </c>
      <c r="B968">
        <v>2372397</v>
      </c>
      <c r="C968">
        <v>2372865</v>
      </c>
      <c r="D968" t="s">
        <v>986</v>
      </c>
      <c r="E968">
        <v>468</v>
      </c>
      <c r="F968" t="s">
        <v>36</v>
      </c>
      <c r="G968">
        <v>55</v>
      </c>
      <c r="H968">
        <v>23.315685479033501</v>
      </c>
      <c r="I968">
        <v>49.819840767165502</v>
      </c>
    </row>
    <row r="969" spans="1:9">
      <c r="A969" t="s">
        <v>27</v>
      </c>
      <c r="B969">
        <v>535047</v>
      </c>
      <c r="C969">
        <v>535311</v>
      </c>
      <c r="D969" t="s">
        <v>987</v>
      </c>
      <c r="E969">
        <v>264</v>
      </c>
      <c r="F969" t="s">
        <v>29</v>
      </c>
      <c r="G969">
        <v>31</v>
      </c>
      <c r="H969">
        <v>13.1415681790916</v>
      </c>
      <c r="I969">
        <v>49.7786673450439</v>
      </c>
    </row>
    <row r="970" spans="1:9">
      <c r="A970" t="s">
        <v>27</v>
      </c>
      <c r="B970">
        <v>4310611</v>
      </c>
      <c r="C970">
        <v>4311046</v>
      </c>
      <c r="D970" t="s">
        <v>988</v>
      </c>
      <c r="E970">
        <v>435</v>
      </c>
      <c r="F970" t="s">
        <v>36</v>
      </c>
      <c r="G970">
        <v>51</v>
      </c>
      <c r="H970">
        <v>21.619999262376499</v>
      </c>
      <c r="I970">
        <v>49.701147729601097</v>
      </c>
    </row>
    <row r="971" spans="1:9">
      <c r="A971" t="s">
        <v>27</v>
      </c>
      <c r="B971">
        <v>3576333</v>
      </c>
      <c r="C971">
        <v>3576879</v>
      </c>
      <c r="D971" t="s">
        <v>989</v>
      </c>
      <c r="E971">
        <v>546</v>
      </c>
      <c r="F971" t="s">
        <v>36</v>
      </c>
      <c r="G971">
        <v>64</v>
      </c>
      <c r="H971">
        <v>27.1309794665117</v>
      </c>
      <c r="I971">
        <v>49.690438583354698</v>
      </c>
    </row>
    <row r="972" spans="1:9">
      <c r="A972" t="s">
        <v>27</v>
      </c>
      <c r="B972">
        <v>1027724</v>
      </c>
      <c r="C972">
        <v>1028381</v>
      </c>
      <c r="D972" t="s">
        <v>990</v>
      </c>
      <c r="E972">
        <v>657</v>
      </c>
      <c r="F972" t="s">
        <v>36</v>
      </c>
      <c r="G972">
        <v>77</v>
      </c>
      <c r="H972">
        <v>32.641959670646898</v>
      </c>
      <c r="I972">
        <v>49.683348052734999</v>
      </c>
    </row>
    <row r="973" spans="1:9">
      <c r="A973" t="s">
        <v>27</v>
      </c>
      <c r="B973">
        <v>1124353</v>
      </c>
      <c r="C973">
        <v>1124797</v>
      </c>
      <c r="D973" t="s">
        <v>991</v>
      </c>
      <c r="E973">
        <v>444</v>
      </c>
      <c r="F973" t="s">
        <v>36</v>
      </c>
      <c r="G973">
        <v>52</v>
      </c>
      <c r="H973">
        <v>22.043920816540702</v>
      </c>
      <c r="I973">
        <v>49.6484703075242</v>
      </c>
    </row>
    <row r="974" spans="1:9">
      <c r="A974" t="s">
        <v>27</v>
      </c>
      <c r="B974">
        <v>3512964</v>
      </c>
      <c r="C974">
        <v>3513750</v>
      </c>
      <c r="D974" t="s">
        <v>992</v>
      </c>
      <c r="E974">
        <v>786</v>
      </c>
      <c r="F974" t="s">
        <v>29</v>
      </c>
      <c r="G974">
        <v>92</v>
      </c>
      <c r="H974">
        <v>39.000782983110497</v>
      </c>
      <c r="I974">
        <v>49.619316772405298</v>
      </c>
    </row>
    <row r="975" spans="1:9">
      <c r="A975" t="s">
        <v>27</v>
      </c>
      <c r="B975">
        <v>2427058</v>
      </c>
      <c r="C975">
        <v>2428255</v>
      </c>
      <c r="D975" t="s">
        <v>993</v>
      </c>
      <c r="E975">
        <v>1197</v>
      </c>
      <c r="F975" t="s">
        <v>29</v>
      </c>
      <c r="G975">
        <v>140</v>
      </c>
      <c r="H975">
        <v>59.3490175829943</v>
      </c>
      <c r="I975">
        <v>49.581468323303497</v>
      </c>
    </row>
    <row r="976" spans="1:9">
      <c r="A976" t="s">
        <v>27</v>
      </c>
      <c r="B976">
        <v>3592929</v>
      </c>
      <c r="C976">
        <v>3593100</v>
      </c>
      <c r="D976" t="s">
        <v>994</v>
      </c>
      <c r="E976">
        <v>171</v>
      </c>
      <c r="F976" t="s">
        <v>36</v>
      </c>
      <c r="G976">
        <v>20</v>
      </c>
      <c r="H976">
        <v>8.4784310832848995</v>
      </c>
      <c r="I976">
        <v>49.581468323303497</v>
      </c>
    </row>
    <row r="977" spans="1:9">
      <c r="A977" t="s">
        <v>27</v>
      </c>
      <c r="B977">
        <v>1037362</v>
      </c>
      <c r="C977">
        <v>1039009</v>
      </c>
      <c r="D977" t="s">
        <v>995</v>
      </c>
      <c r="E977">
        <v>1647</v>
      </c>
      <c r="F977" t="s">
        <v>36</v>
      </c>
      <c r="G977">
        <v>192</v>
      </c>
      <c r="H977">
        <v>81.392938399534998</v>
      </c>
      <c r="I977">
        <v>49.418906132079599</v>
      </c>
    </row>
    <row r="978" spans="1:9">
      <c r="A978" t="s">
        <v>27</v>
      </c>
      <c r="B978">
        <v>1359841</v>
      </c>
      <c r="C978">
        <v>1360846</v>
      </c>
      <c r="D978" t="s">
        <v>996</v>
      </c>
      <c r="E978">
        <v>1005</v>
      </c>
      <c r="F978" t="s">
        <v>29</v>
      </c>
      <c r="G978">
        <v>117</v>
      </c>
      <c r="H978">
        <v>49.598821837216697</v>
      </c>
      <c r="I978">
        <v>49.3520615295688</v>
      </c>
    </row>
    <row r="979" spans="1:9">
      <c r="A979" t="s">
        <v>27</v>
      </c>
      <c r="B979">
        <v>3301687</v>
      </c>
      <c r="C979">
        <v>3302962</v>
      </c>
      <c r="D979" t="s">
        <v>997</v>
      </c>
      <c r="E979">
        <v>1275</v>
      </c>
      <c r="F979" t="s">
        <v>29</v>
      </c>
      <c r="G979">
        <v>148</v>
      </c>
      <c r="H979">
        <v>62.740390016308297</v>
      </c>
      <c r="I979">
        <v>49.208149032398602</v>
      </c>
    </row>
    <row r="980" spans="1:9">
      <c r="A980" t="s">
        <v>27</v>
      </c>
      <c r="B980">
        <v>853722</v>
      </c>
      <c r="C980">
        <v>854688</v>
      </c>
      <c r="D980" t="s">
        <v>998</v>
      </c>
      <c r="E980">
        <v>966</v>
      </c>
      <c r="F980" t="s">
        <v>36</v>
      </c>
      <c r="G980">
        <v>112</v>
      </c>
      <c r="H980">
        <v>47.4792140663954</v>
      </c>
      <c r="I980">
        <v>49.150325120492198</v>
      </c>
    </row>
    <row r="981" spans="1:9">
      <c r="A981" t="s">
        <v>27</v>
      </c>
      <c r="B981">
        <v>2875688</v>
      </c>
      <c r="C981">
        <v>2876456</v>
      </c>
      <c r="D981" t="s">
        <v>999</v>
      </c>
      <c r="E981">
        <v>768</v>
      </c>
      <c r="F981" t="s">
        <v>36</v>
      </c>
      <c r="G981">
        <v>89</v>
      </c>
      <c r="H981">
        <v>37.729018320617797</v>
      </c>
      <c r="I981">
        <v>49.126325938304397</v>
      </c>
    </row>
    <row r="982" spans="1:9">
      <c r="A982" t="s">
        <v>27</v>
      </c>
      <c r="B982">
        <v>872100</v>
      </c>
      <c r="C982">
        <v>872385</v>
      </c>
      <c r="D982" t="s">
        <v>1000</v>
      </c>
      <c r="E982">
        <v>285</v>
      </c>
      <c r="F982" t="s">
        <v>29</v>
      </c>
      <c r="G982">
        <v>33</v>
      </c>
      <c r="H982">
        <v>13.989411287420101</v>
      </c>
      <c r="I982">
        <v>49.085653640070497</v>
      </c>
    </row>
    <row r="983" spans="1:9">
      <c r="A983" t="s">
        <v>27</v>
      </c>
      <c r="B983">
        <v>710720</v>
      </c>
      <c r="C983">
        <v>711368</v>
      </c>
      <c r="D983" t="s">
        <v>1001</v>
      </c>
      <c r="E983">
        <v>648</v>
      </c>
      <c r="F983" t="s">
        <v>29</v>
      </c>
      <c r="G983">
        <v>75</v>
      </c>
      <c r="H983">
        <v>31.794116562318401</v>
      </c>
      <c r="I983">
        <v>49.064994694935798</v>
      </c>
    </row>
    <row r="984" spans="1:9">
      <c r="A984" t="s">
        <v>27</v>
      </c>
      <c r="B984">
        <v>3760874</v>
      </c>
      <c r="C984">
        <v>3761462</v>
      </c>
      <c r="D984" t="s">
        <v>1002</v>
      </c>
      <c r="E984">
        <v>588</v>
      </c>
      <c r="F984" t="s">
        <v>36</v>
      </c>
      <c r="G984">
        <v>68</v>
      </c>
      <c r="H984">
        <v>28.826665683168699</v>
      </c>
      <c r="I984">
        <v>49.024941638041902</v>
      </c>
    </row>
    <row r="985" spans="1:9">
      <c r="A985" t="s">
        <v>27</v>
      </c>
      <c r="B985">
        <v>1392885</v>
      </c>
      <c r="C985">
        <v>1393845</v>
      </c>
      <c r="D985" t="s">
        <v>1003</v>
      </c>
      <c r="E985">
        <v>960</v>
      </c>
      <c r="F985" t="s">
        <v>36</v>
      </c>
      <c r="G985">
        <v>111</v>
      </c>
      <c r="H985">
        <v>47.055292512231198</v>
      </c>
      <c r="I985">
        <v>49.015929700240797</v>
      </c>
    </row>
    <row r="986" spans="1:9">
      <c r="A986" t="s">
        <v>27</v>
      </c>
      <c r="B986">
        <v>3081625</v>
      </c>
      <c r="C986">
        <v>3082585</v>
      </c>
      <c r="D986" t="s">
        <v>1004</v>
      </c>
      <c r="E986">
        <v>960</v>
      </c>
      <c r="F986" t="s">
        <v>36</v>
      </c>
      <c r="G986">
        <v>111</v>
      </c>
      <c r="H986">
        <v>47.055292512231198</v>
      </c>
      <c r="I986">
        <v>49.015929700240797</v>
      </c>
    </row>
    <row r="987" spans="1:9">
      <c r="A987" t="s">
        <v>27</v>
      </c>
      <c r="B987">
        <v>1909569</v>
      </c>
      <c r="C987">
        <v>1910460</v>
      </c>
      <c r="D987" t="s">
        <v>1005</v>
      </c>
      <c r="E987">
        <v>891</v>
      </c>
      <c r="F987" t="s">
        <v>36</v>
      </c>
      <c r="G987">
        <v>103</v>
      </c>
      <c r="H987">
        <v>43.663920078917201</v>
      </c>
      <c r="I987">
        <v>49.005521974093398</v>
      </c>
    </row>
    <row r="988" spans="1:9">
      <c r="A988" t="s">
        <v>27</v>
      </c>
      <c r="B988">
        <v>1696406</v>
      </c>
      <c r="C988">
        <v>1697903</v>
      </c>
      <c r="D988" t="s">
        <v>1006</v>
      </c>
      <c r="E988">
        <v>1497</v>
      </c>
      <c r="F988" t="s">
        <v>29</v>
      </c>
      <c r="G988">
        <v>173</v>
      </c>
      <c r="H988">
        <v>73.338428870414404</v>
      </c>
      <c r="I988">
        <v>48.990266446502602</v>
      </c>
    </row>
    <row r="989" spans="1:9">
      <c r="A989" t="s">
        <v>27</v>
      </c>
      <c r="B989">
        <v>2879485</v>
      </c>
      <c r="C989">
        <v>2879641</v>
      </c>
      <c r="D989" t="s">
        <v>1007</v>
      </c>
      <c r="E989">
        <v>156</v>
      </c>
      <c r="F989" t="s">
        <v>29</v>
      </c>
      <c r="G989">
        <v>18</v>
      </c>
      <c r="H989">
        <v>7.6305879749564101</v>
      </c>
      <c r="I989">
        <v>48.914025480489798</v>
      </c>
    </row>
    <row r="990" spans="1:9">
      <c r="A990" t="s">
        <v>27</v>
      </c>
      <c r="B990">
        <v>531837</v>
      </c>
      <c r="C990">
        <v>532428</v>
      </c>
      <c r="D990" t="s">
        <v>1008</v>
      </c>
      <c r="E990">
        <v>591</v>
      </c>
      <c r="F990" t="s">
        <v>36</v>
      </c>
      <c r="G990">
        <v>68</v>
      </c>
      <c r="H990">
        <v>28.826665683168699</v>
      </c>
      <c r="I990">
        <v>48.776084066275203</v>
      </c>
    </row>
    <row r="991" spans="1:9">
      <c r="A991" t="s">
        <v>27</v>
      </c>
      <c r="B991">
        <v>3360397</v>
      </c>
      <c r="C991">
        <v>3361591</v>
      </c>
      <c r="D991" t="s">
        <v>1009</v>
      </c>
      <c r="E991">
        <v>1194</v>
      </c>
      <c r="F991" t="s">
        <v>36</v>
      </c>
      <c r="G991">
        <v>137</v>
      </c>
      <c r="H991">
        <v>58.0772529205016</v>
      </c>
      <c r="I991">
        <v>48.640915343803698</v>
      </c>
    </row>
    <row r="992" spans="1:9">
      <c r="A992" t="s">
        <v>27</v>
      </c>
      <c r="B992">
        <v>2278319</v>
      </c>
      <c r="C992">
        <v>2279270</v>
      </c>
      <c r="D992" t="s">
        <v>1010</v>
      </c>
      <c r="E992">
        <v>951</v>
      </c>
      <c r="F992" t="s">
        <v>36</v>
      </c>
      <c r="G992">
        <v>109</v>
      </c>
      <c r="H992">
        <v>46.2074494039027</v>
      </c>
      <c r="I992">
        <v>48.588274872663199</v>
      </c>
    </row>
    <row r="993" spans="1:9">
      <c r="A993" t="s">
        <v>27</v>
      </c>
      <c r="B993">
        <v>2183218</v>
      </c>
      <c r="C993">
        <v>2183506</v>
      </c>
      <c r="D993" t="s">
        <v>1011</v>
      </c>
      <c r="E993">
        <v>288</v>
      </c>
      <c r="F993" t="s">
        <v>36</v>
      </c>
      <c r="G993">
        <v>33</v>
      </c>
      <c r="H993">
        <v>13.989411287420101</v>
      </c>
      <c r="I993">
        <v>48.574344747986402</v>
      </c>
    </row>
    <row r="994" spans="1:9">
      <c r="A994" t="s">
        <v>27</v>
      </c>
      <c r="B994">
        <v>1438051</v>
      </c>
      <c r="C994">
        <v>1438270</v>
      </c>
      <c r="D994" t="s">
        <v>1012</v>
      </c>
      <c r="E994">
        <v>219</v>
      </c>
      <c r="F994" t="s">
        <v>29</v>
      </c>
      <c r="G994">
        <v>25</v>
      </c>
      <c r="H994">
        <v>10.5980388541061</v>
      </c>
      <c r="I994">
        <v>48.392871479936602</v>
      </c>
    </row>
    <row r="995" spans="1:9">
      <c r="A995" t="s">
        <v>27</v>
      </c>
      <c r="B995">
        <v>3412142</v>
      </c>
      <c r="C995">
        <v>3412475</v>
      </c>
      <c r="D995" t="s">
        <v>1013</v>
      </c>
      <c r="E995">
        <v>333</v>
      </c>
      <c r="F995" t="s">
        <v>29</v>
      </c>
      <c r="G995">
        <v>38</v>
      </c>
      <c r="H995">
        <v>16.109019058241302</v>
      </c>
      <c r="I995">
        <v>48.375432607331298</v>
      </c>
    </row>
    <row r="996" spans="1:9">
      <c r="A996" t="s">
        <v>27</v>
      </c>
      <c r="B996">
        <v>299528</v>
      </c>
      <c r="C996">
        <v>300098</v>
      </c>
      <c r="D996" t="s">
        <v>1014</v>
      </c>
      <c r="E996">
        <v>570</v>
      </c>
      <c r="F996" t="s">
        <v>36</v>
      </c>
      <c r="G996">
        <v>65</v>
      </c>
      <c r="H996">
        <v>27.554901020675899</v>
      </c>
      <c r="I996">
        <v>48.341931615220901</v>
      </c>
    </row>
    <row r="997" spans="1:9">
      <c r="A997" t="s">
        <v>27</v>
      </c>
      <c r="B997">
        <v>4420600</v>
      </c>
      <c r="C997">
        <v>4421293</v>
      </c>
      <c r="D997" t="s">
        <v>1015</v>
      </c>
      <c r="E997">
        <v>693</v>
      </c>
      <c r="F997" t="s">
        <v>29</v>
      </c>
      <c r="G997">
        <v>79</v>
      </c>
      <c r="H997">
        <v>33.489802778975402</v>
      </c>
      <c r="I997">
        <v>48.325833735895202</v>
      </c>
    </row>
    <row r="998" spans="1:9">
      <c r="A998" t="s">
        <v>27</v>
      </c>
      <c r="B998">
        <v>2873414</v>
      </c>
      <c r="C998">
        <v>2874590</v>
      </c>
      <c r="D998" t="s">
        <v>1016</v>
      </c>
      <c r="E998">
        <v>1176</v>
      </c>
      <c r="F998" t="s">
        <v>36</v>
      </c>
      <c r="G998">
        <v>134</v>
      </c>
      <c r="H998">
        <v>56.805488258008801</v>
      </c>
      <c r="I998">
        <v>48.3039866139531</v>
      </c>
    </row>
    <row r="999" spans="1:9">
      <c r="A999" t="s">
        <v>27</v>
      </c>
      <c r="B999">
        <v>4385766</v>
      </c>
      <c r="C999">
        <v>4386600</v>
      </c>
      <c r="D999" t="s">
        <v>1017</v>
      </c>
      <c r="E999">
        <v>834</v>
      </c>
      <c r="F999" t="s">
        <v>36</v>
      </c>
      <c r="G999">
        <v>95</v>
      </c>
      <c r="H999">
        <v>40.272547645603296</v>
      </c>
      <c r="I999">
        <v>48.288426433577101</v>
      </c>
    </row>
    <row r="1000" spans="1:9">
      <c r="A1000" t="s">
        <v>27</v>
      </c>
      <c r="B1000">
        <v>1980475</v>
      </c>
      <c r="C1000">
        <v>1981714</v>
      </c>
      <c r="D1000" t="s">
        <v>1018</v>
      </c>
      <c r="E1000">
        <v>1239</v>
      </c>
      <c r="F1000" t="s">
        <v>36</v>
      </c>
      <c r="G1000">
        <v>141</v>
      </c>
      <c r="H1000">
        <v>59.772939137158502</v>
      </c>
      <c r="I1000">
        <v>48.242888730555698</v>
      </c>
    </row>
    <row r="1001" spans="1:9">
      <c r="A1001" t="s">
        <v>27</v>
      </c>
      <c r="B1001">
        <v>2313859</v>
      </c>
      <c r="C1001">
        <v>2314624</v>
      </c>
      <c r="D1001" t="s">
        <v>1019</v>
      </c>
      <c r="E1001">
        <v>765</v>
      </c>
      <c r="F1001" t="s">
        <v>29</v>
      </c>
      <c r="G1001">
        <v>87</v>
      </c>
      <c r="H1001">
        <v>36.8811752122893</v>
      </c>
      <c r="I1001">
        <v>48.210686552012199</v>
      </c>
    </row>
    <row r="1002" spans="1:9">
      <c r="A1002" t="s">
        <v>27</v>
      </c>
      <c r="B1002">
        <v>1777406</v>
      </c>
      <c r="C1002">
        <v>1778066</v>
      </c>
      <c r="D1002" t="s">
        <v>1020</v>
      </c>
      <c r="E1002">
        <v>660</v>
      </c>
      <c r="F1002" t="s">
        <v>36</v>
      </c>
      <c r="G1002">
        <v>75</v>
      </c>
      <c r="H1002">
        <v>31.794116562318401</v>
      </c>
      <c r="I1002">
        <v>48.172903882300602</v>
      </c>
    </row>
    <row r="1003" spans="1:9">
      <c r="A1003" t="s">
        <v>27</v>
      </c>
      <c r="B1003">
        <v>1294249</v>
      </c>
      <c r="C1003">
        <v>1295413</v>
      </c>
      <c r="D1003" t="s">
        <v>1021</v>
      </c>
      <c r="E1003">
        <v>1164</v>
      </c>
      <c r="F1003" t="s">
        <v>29</v>
      </c>
      <c r="G1003">
        <v>132</v>
      </c>
      <c r="H1003">
        <v>55.957645149680303</v>
      </c>
      <c r="I1003">
        <v>48.073578307285501</v>
      </c>
    </row>
    <row r="1004" spans="1:9">
      <c r="A1004" t="s">
        <v>27</v>
      </c>
      <c r="B1004">
        <v>1410555</v>
      </c>
      <c r="C1004">
        <v>1411254</v>
      </c>
      <c r="D1004" t="s">
        <v>1022</v>
      </c>
      <c r="E1004">
        <v>699</v>
      </c>
      <c r="F1004" t="s">
        <v>36</v>
      </c>
      <c r="G1004">
        <v>79</v>
      </c>
      <c r="H1004">
        <v>33.489802778975402</v>
      </c>
      <c r="I1004">
        <v>47.911019712411097</v>
      </c>
    </row>
    <row r="1005" spans="1:9">
      <c r="A1005" t="s">
        <v>27</v>
      </c>
      <c r="B1005">
        <v>2863986</v>
      </c>
      <c r="C1005">
        <v>2864880</v>
      </c>
      <c r="D1005" t="s">
        <v>1023</v>
      </c>
      <c r="E1005">
        <v>894</v>
      </c>
      <c r="F1005" t="s">
        <v>36</v>
      </c>
      <c r="G1005">
        <v>101</v>
      </c>
      <c r="H1005">
        <v>42.816076970588803</v>
      </c>
      <c r="I1005">
        <v>47.892703546519797</v>
      </c>
    </row>
    <row r="1006" spans="1:9">
      <c r="A1006" t="s">
        <v>27</v>
      </c>
      <c r="B1006">
        <v>2136213</v>
      </c>
      <c r="C1006">
        <v>2137479</v>
      </c>
      <c r="D1006" t="s">
        <v>1024</v>
      </c>
      <c r="E1006">
        <v>1266</v>
      </c>
      <c r="F1006" t="s">
        <v>36</v>
      </c>
      <c r="G1006">
        <v>143</v>
      </c>
      <c r="H1006">
        <v>60.620782245487</v>
      </c>
      <c r="I1006">
        <v>47.883714253939203</v>
      </c>
    </row>
    <row r="1007" spans="1:9">
      <c r="A1007" t="s">
        <v>27</v>
      </c>
      <c r="B1007">
        <v>3904031</v>
      </c>
      <c r="C1007">
        <v>3904412</v>
      </c>
      <c r="D1007" t="s">
        <v>1025</v>
      </c>
      <c r="E1007">
        <v>381</v>
      </c>
      <c r="F1007" t="s">
        <v>36</v>
      </c>
      <c r="G1007">
        <v>43</v>
      </c>
      <c r="H1007">
        <v>18.228626829062499</v>
      </c>
      <c r="I1007">
        <v>47.844164905676003</v>
      </c>
    </row>
    <row r="1008" spans="1:9">
      <c r="A1008" t="s">
        <v>27</v>
      </c>
      <c r="B1008">
        <v>1201134</v>
      </c>
      <c r="C1008">
        <v>1201533</v>
      </c>
      <c r="D1008" t="s">
        <v>1026</v>
      </c>
      <c r="E1008">
        <v>399</v>
      </c>
      <c r="F1008" t="s">
        <v>29</v>
      </c>
      <c r="G1008">
        <v>45</v>
      </c>
      <c r="H1008">
        <v>19.076469937391</v>
      </c>
      <c r="I1008">
        <v>47.810701597471201</v>
      </c>
    </row>
    <row r="1009" spans="1:9">
      <c r="A1009" t="s">
        <v>27</v>
      </c>
      <c r="B1009">
        <v>1938449</v>
      </c>
      <c r="C1009">
        <v>1938893</v>
      </c>
      <c r="D1009" t="s">
        <v>1027</v>
      </c>
      <c r="E1009">
        <v>444</v>
      </c>
      <c r="F1009" t="s">
        <v>36</v>
      </c>
      <c r="G1009">
        <v>50</v>
      </c>
      <c r="H1009">
        <v>21.196077708212201</v>
      </c>
      <c r="I1009">
        <v>47.738913757234798</v>
      </c>
    </row>
    <row r="1010" spans="1:9">
      <c r="A1010" t="s">
        <v>27</v>
      </c>
      <c r="B1010">
        <v>2918799</v>
      </c>
      <c r="C1010">
        <v>2920203</v>
      </c>
      <c r="D1010" t="s">
        <v>1028</v>
      </c>
      <c r="E1010">
        <v>1404</v>
      </c>
      <c r="F1010" t="s">
        <v>29</v>
      </c>
      <c r="G1010">
        <v>158</v>
      </c>
      <c r="H1010">
        <v>66.979605557950705</v>
      </c>
      <c r="I1010">
        <v>47.706271764922199</v>
      </c>
    </row>
    <row r="1011" spans="1:9">
      <c r="A1011" t="s">
        <v>27</v>
      </c>
      <c r="B1011">
        <v>1471781</v>
      </c>
      <c r="C1011">
        <v>1473212</v>
      </c>
      <c r="D1011" t="s">
        <v>1029</v>
      </c>
      <c r="E1011">
        <v>1431</v>
      </c>
      <c r="F1011" t="s">
        <v>29</v>
      </c>
      <c r="G1011">
        <v>161</v>
      </c>
      <c r="H1011">
        <v>68.251370220443505</v>
      </c>
      <c r="I1011">
        <v>47.694877861945102</v>
      </c>
    </row>
    <row r="1012" spans="1:9">
      <c r="A1012" t="s">
        <v>27</v>
      </c>
      <c r="B1012">
        <v>3860743</v>
      </c>
      <c r="C1012">
        <v>3861952</v>
      </c>
      <c r="D1012" t="s">
        <v>1030</v>
      </c>
      <c r="E1012">
        <v>1209</v>
      </c>
      <c r="F1012" t="s">
        <v>36</v>
      </c>
      <c r="G1012">
        <v>136</v>
      </c>
      <c r="H1012">
        <v>57.653331366337298</v>
      </c>
      <c r="I1012">
        <v>47.686791866283997</v>
      </c>
    </row>
    <row r="1013" spans="1:9">
      <c r="A1013" t="s">
        <v>27</v>
      </c>
      <c r="B1013">
        <v>3127744</v>
      </c>
      <c r="C1013">
        <v>3128056</v>
      </c>
      <c r="D1013" t="s">
        <v>1031</v>
      </c>
      <c r="E1013">
        <v>312</v>
      </c>
      <c r="F1013" t="s">
        <v>29</v>
      </c>
      <c r="G1013">
        <v>35</v>
      </c>
      <c r="H1013">
        <v>14.8372543957486</v>
      </c>
      <c r="I1013">
        <v>47.555302550476199</v>
      </c>
    </row>
    <row r="1014" spans="1:9">
      <c r="A1014" t="s">
        <v>27</v>
      </c>
      <c r="B1014">
        <v>2489618</v>
      </c>
      <c r="C1014">
        <v>2490353</v>
      </c>
      <c r="D1014" t="s">
        <v>1032</v>
      </c>
      <c r="E1014">
        <v>735</v>
      </c>
      <c r="F1014" t="s">
        <v>36</v>
      </c>
      <c r="G1014">
        <v>82</v>
      </c>
      <c r="H1014">
        <v>34.761567441468102</v>
      </c>
      <c r="I1014">
        <v>47.2946495802287</v>
      </c>
    </row>
    <row r="1015" spans="1:9">
      <c r="A1015" t="s">
        <v>27</v>
      </c>
      <c r="B1015">
        <v>2428468</v>
      </c>
      <c r="C1015">
        <v>2429401</v>
      </c>
      <c r="D1015" t="s">
        <v>1033</v>
      </c>
      <c r="E1015">
        <v>933</v>
      </c>
      <c r="F1015" t="s">
        <v>36</v>
      </c>
      <c r="G1015">
        <v>104</v>
      </c>
      <c r="H1015">
        <v>44.087841633081503</v>
      </c>
      <c r="I1015">
        <v>47.253849553141997</v>
      </c>
    </row>
    <row r="1016" spans="1:9">
      <c r="A1016" t="s">
        <v>27</v>
      </c>
      <c r="B1016">
        <v>30506</v>
      </c>
      <c r="C1016">
        <v>31271</v>
      </c>
      <c r="D1016" t="s">
        <v>1034</v>
      </c>
      <c r="E1016">
        <v>765</v>
      </c>
      <c r="F1016" t="s">
        <v>36</v>
      </c>
      <c r="G1016">
        <v>85</v>
      </c>
      <c r="H1016">
        <v>36.033332103960802</v>
      </c>
      <c r="I1016">
        <v>47.102394907138297</v>
      </c>
    </row>
    <row r="1017" spans="1:9">
      <c r="A1017" t="s">
        <v>27</v>
      </c>
      <c r="B1017">
        <v>520854</v>
      </c>
      <c r="C1017">
        <v>520899</v>
      </c>
      <c r="D1017" t="s">
        <v>1035</v>
      </c>
      <c r="E1017">
        <v>45</v>
      </c>
      <c r="F1017" t="s">
        <v>29</v>
      </c>
      <c r="G1017">
        <v>5</v>
      </c>
      <c r="H1017">
        <v>2.11960777082122</v>
      </c>
      <c r="I1017">
        <v>47.102394907138297</v>
      </c>
    </row>
    <row r="1018" spans="1:9">
      <c r="A1018" t="s">
        <v>27</v>
      </c>
      <c r="B1018">
        <v>1962058</v>
      </c>
      <c r="C1018">
        <v>1962166</v>
      </c>
      <c r="D1018" t="s">
        <v>1036</v>
      </c>
      <c r="E1018">
        <v>108</v>
      </c>
      <c r="F1018" t="s">
        <v>36</v>
      </c>
      <c r="G1018">
        <v>12</v>
      </c>
      <c r="H1018">
        <v>5.08705864997094</v>
      </c>
      <c r="I1018">
        <v>47.102394907138297</v>
      </c>
    </row>
    <row r="1019" spans="1:9">
      <c r="A1019" t="s">
        <v>27</v>
      </c>
      <c r="B1019">
        <v>2420287</v>
      </c>
      <c r="C1019">
        <v>2420719</v>
      </c>
      <c r="D1019" t="s">
        <v>1037</v>
      </c>
      <c r="E1019">
        <v>432</v>
      </c>
      <c r="F1019" t="s">
        <v>29</v>
      </c>
      <c r="G1019">
        <v>48</v>
      </c>
      <c r="H1019">
        <v>20.348234599883799</v>
      </c>
      <c r="I1019">
        <v>47.102394907138297</v>
      </c>
    </row>
    <row r="1020" spans="1:9">
      <c r="A1020" t="s">
        <v>27</v>
      </c>
      <c r="B1020">
        <v>2866337</v>
      </c>
      <c r="C1020">
        <v>2867237</v>
      </c>
      <c r="D1020" t="s">
        <v>1038</v>
      </c>
      <c r="E1020">
        <v>900</v>
      </c>
      <c r="F1020" t="s">
        <v>36</v>
      </c>
      <c r="G1020">
        <v>100</v>
      </c>
      <c r="H1020">
        <v>42.392155416424501</v>
      </c>
      <c r="I1020">
        <v>47.102394907138297</v>
      </c>
    </row>
    <row r="1021" spans="1:9">
      <c r="A1021" t="s">
        <v>27</v>
      </c>
      <c r="B1021">
        <v>2877625</v>
      </c>
      <c r="C1021">
        <v>2878003</v>
      </c>
      <c r="D1021" t="s">
        <v>1039</v>
      </c>
      <c r="E1021">
        <v>378</v>
      </c>
      <c r="F1021" t="s">
        <v>29</v>
      </c>
      <c r="G1021">
        <v>42</v>
      </c>
      <c r="H1021">
        <v>17.8047052748983</v>
      </c>
      <c r="I1021">
        <v>47.102394907138297</v>
      </c>
    </row>
    <row r="1022" spans="1:9">
      <c r="A1022" t="s">
        <v>27</v>
      </c>
      <c r="B1022">
        <v>3039482</v>
      </c>
      <c r="C1022">
        <v>3039644</v>
      </c>
      <c r="D1022" t="s">
        <v>1040</v>
      </c>
      <c r="E1022">
        <v>162</v>
      </c>
      <c r="F1022" t="s">
        <v>29</v>
      </c>
      <c r="G1022">
        <v>18</v>
      </c>
      <c r="H1022">
        <v>7.6305879749564101</v>
      </c>
      <c r="I1022">
        <v>47.102394907138297</v>
      </c>
    </row>
    <row r="1023" spans="1:9">
      <c r="A1023" t="s">
        <v>27</v>
      </c>
      <c r="B1023">
        <v>3953906</v>
      </c>
      <c r="C1023">
        <v>3956021</v>
      </c>
      <c r="D1023" t="s">
        <v>1041</v>
      </c>
      <c r="E1023">
        <v>2115</v>
      </c>
      <c r="F1023" t="s">
        <v>36</v>
      </c>
      <c r="G1023">
        <v>234</v>
      </c>
      <c r="H1023">
        <v>99.197643674433294</v>
      </c>
      <c r="I1023">
        <v>46.901959184129197</v>
      </c>
    </row>
    <row r="1024" spans="1:9">
      <c r="A1024" t="s">
        <v>27</v>
      </c>
      <c r="B1024">
        <v>1122488</v>
      </c>
      <c r="C1024">
        <v>1124000</v>
      </c>
      <c r="D1024" t="s">
        <v>1042</v>
      </c>
      <c r="E1024">
        <v>1512</v>
      </c>
      <c r="F1024" t="s">
        <v>36</v>
      </c>
      <c r="G1024">
        <v>167</v>
      </c>
      <c r="H1024">
        <v>70.794899545428905</v>
      </c>
      <c r="I1024">
        <v>46.8220235088816</v>
      </c>
    </row>
    <row r="1025" spans="1:9">
      <c r="A1025" t="s">
        <v>27</v>
      </c>
      <c r="B1025">
        <v>2654304</v>
      </c>
      <c r="C1025">
        <v>2654784</v>
      </c>
      <c r="D1025" t="s">
        <v>1043</v>
      </c>
      <c r="E1025">
        <v>480</v>
      </c>
      <c r="F1025" t="s">
        <v>29</v>
      </c>
      <c r="G1025">
        <v>53</v>
      </c>
      <c r="H1025">
        <v>22.467842370705</v>
      </c>
      <c r="I1025">
        <v>46.808004938968701</v>
      </c>
    </row>
    <row r="1026" spans="1:9">
      <c r="A1026" t="s">
        <v>27</v>
      </c>
      <c r="B1026">
        <v>2804206</v>
      </c>
      <c r="C1026">
        <v>2804668</v>
      </c>
      <c r="D1026" t="s">
        <v>1044</v>
      </c>
      <c r="E1026">
        <v>462</v>
      </c>
      <c r="F1026" t="s">
        <v>29</v>
      </c>
      <c r="G1026">
        <v>51</v>
      </c>
      <c r="H1026">
        <v>21.619999262376499</v>
      </c>
      <c r="I1026">
        <v>46.796535199949098</v>
      </c>
    </row>
    <row r="1027" spans="1:9">
      <c r="A1027" t="s">
        <v>27</v>
      </c>
      <c r="B1027">
        <v>3566157</v>
      </c>
      <c r="C1027">
        <v>3566958</v>
      </c>
      <c r="D1027" t="s">
        <v>1045</v>
      </c>
      <c r="E1027">
        <v>801</v>
      </c>
      <c r="F1027" t="s">
        <v>29</v>
      </c>
      <c r="G1027">
        <v>88</v>
      </c>
      <c r="H1027">
        <v>37.305096766453602</v>
      </c>
      <c r="I1027">
        <v>46.573154514923303</v>
      </c>
    </row>
    <row r="1028" spans="1:9">
      <c r="A1028" t="s">
        <v>27</v>
      </c>
      <c r="B1028">
        <v>3732778</v>
      </c>
      <c r="C1028">
        <v>3733042</v>
      </c>
      <c r="D1028" t="s">
        <v>1046</v>
      </c>
      <c r="E1028">
        <v>264</v>
      </c>
      <c r="F1028" t="s">
        <v>29</v>
      </c>
      <c r="G1028">
        <v>29</v>
      </c>
      <c r="H1028">
        <v>12.293725070763101</v>
      </c>
      <c r="I1028">
        <v>46.567140419557198</v>
      </c>
    </row>
    <row r="1029" spans="1:9">
      <c r="A1029" t="s">
        <v>27</v>
      </c>
      <c r="B1029">
        <v>3169183</v>
      </c>
      <c r="C1029">
        <v>3169657</v>
      </c>
      <c r="D1029" t="s">
        <v>1047</v>
      </c>
      <c r="E1029">
        <v>474</v>
      </c>
      <c r="F1029" t="s">
        <v>29</v>
      </c>
      <c r="G1029">
        <v>52</v>
      </c>
      <c r="H1029">
        <v>22.043920816540702</v>
      </c>
      <c r="I1029">
        <v>46.506162060212503</v>
      </c>
    </row>
    <row r="1030" spans="1:9">
      <c r="A1030" t="s">
        <v>27</v>
      </c>
      <c r="B1030">
        <v>2030516</v>
      </c>
      <c r="C1030">
        <v>2030744</v>
      </c>
      <c r="D1030" t="s">
        <v>1048</v>
      </c>
      <c r="E1030">
        <v>228</v>
      </c>
      <c r="F1030" t="s">
        <v>36</v>
      </c>
      <c r="G1030">
        <v>25</v>
      </c>
      <c r="H1030">
        <v>10.5980388541061</v>
      </c>
      <c r="I1030">
        <v>46.482626553096999</v>
      </c>
    </row>
    <row r="1031" spans="1:9">
      <c r="A1031" t="s">
        <v>27</v>
      </c>
      <c r="B1031">
        <v>3755303</v>
      </c>
      <c r="C1031">
        <v>3756590</v>
      </c>
      <c r="D1031" t="s">
        <v>1049</v>
      </c>
      <c r="E1031">
        <v>1287</v>
      </c>
      <c r="F1031" t="s">
        <v>36</v>
      </c>
      <c r="G1031">
        <v>141</v>
      </c>
      <c r="H1031">
        <v>59.772939137158502</v>
      </c>
      <c r="I1031">
        <v>46.443620153192299</v>
      </c>
    </row>
    <row r="1032" spans="1:9">
      <c r="A1032" t="s">
        <v>27</v>
      </c>
      <c r="B1032">
        <v>2560231</v>
      </c>
      <c r="C1032">
        <v>2560633</v>
      </c>
      <c r="D1032" t="s">
        <v>1050</v>
      </c>
      <c r="E1032">
        <v>402</v>
      </c>
      <c r="F1032" t="s">
        <v>36</v>
      </c>
      <c r="G1032">
        <v>44</v>
      </c>
      <c r="H1032">
        <v>18.652548383226801</v>
      </c>
      <c r="I1032">
        <v>46.3993740876288</v>
      </c>
    </row>
    <row r="1033" spans="1:9">
      <c r="A1033" t="s">
        <v>27</v>
      </c>
      <c r="B1033">
        <v>197819</v>
      </c>
      <c r="C1033">
        <v>198404</v>
      </c>
      <c r="D1033" t="s">
        <v>1051</v>
      </c>
      <c r="E1033">
        <v>585</v>
      </c>
      <c r="F1033" t="s">
        <v>36</v>
      </c>
      <c r="G1033">
        <v>64</v>
      </c>
      <c r="H1033">
        <v>27.1309794665117</v>
      </c>
      <c r="I1033">
        <v>46.377742677797698</v>
      </c>
    </row>
    <row r="1034" spans="1:9">
      <c r="A1034" t="s">
        <v>27</v>
      </c>
      <c r="B1034">
        <v>931202</v>
      </c>
      <c r="C1034">
        <v>933479</v>
      </c>
      <c r="D1034" t="s">
        <v>1052</v>
      </c>
      <c r="E1034">
        <v>2277</v>
      </c>
      <c r="F1034" t="s">
        <v>36</v>
      </c>
      <c r="G1034">
        <v>249</v>
      </c>
      <c r="H1034">
        <v>105.55646698689699</v>
      </c>
      <c r="I1034">
        <v>46.3576930113733</v>
      </c>
    </row>
    <row r="1035" spans="1:9">
      <c r="A1035" t="s">
        <v>27</v>
      </c>
      <c r="B1035">
        <v>2486315</v>
      </c>
      <c r="C1035">
        <v>2486489</v>
      </c>
      <c r="D1035" t="s">
        <v>1053</v>
      </c>
      <c r="E1035">
        <v>174</v>
      </c>
      <c r="F1035" t="s">
        <v>36</v>
      </c>
      <c r="G1035">
        <v>19</v>
      </c>
      <c r="H1035">
        <v>8.0545095291206596</v>
      </c>
      <c r="I1035">
        <v>46.2902846501187</v>
      </c>
    </row>
    <row r="1036" spans="1:9">
      <c r="A1036" t="s">
        <v>27</v>
      </c>
      <c r="B1036">
        <v>4405054</v>
      </c>
      <c r="C1036">
        <v>4405219</v>
      </c>
      <c r="D1036" t="s">
        <v>1054</v>
      </c>
      <c r="E1036">
        <v>165</v>
      </c>
      <c r="F1036" t="s">
        <v>29</v>
      </c>
      <c r="G1036">
        <v>18</v>
      </c>
      <c r="H1036">
        <v>7.6305879749564101</v>
      </c>
      <c r="I1036">
        <v>46.245987727008597</v>
      </c>
    </row>
    <row r="1037" spans="1:9">
      <c r="A1037" t="s">
        <v>27</v>
      </c>
      <c r="B1037">
        <v>210360</v>
      </c>
      <c r="C1037">
        <v>210663</v>
      </c>
      <c r="D1037" t="s">
        <v>1055</v>
      </c>
      <c r="E1037">
        <v>303</v>
      </c>
      <c r="F1037" t="s">
        <v>36</v>
      </c>
      <c r="G1037">
        <v>33</v>
      </c>
      <c r="H1037">
        <v>13.989411287420101</v>
      </c>
      <c r="I1037">
        <v>46.169674215907897</v>
      </c>
    </row>
    <row r="1038" spans="1:9">
      <c r="A1038" t="s">
        <v>27</v>
      </c>
      <c r="B1038">
        <v>1617244</v>
      </c>
      <c r="C1038">
        <v>1617805</v>
      </c>
      <c r="D1038" t="s">
        <v>1056</v>
      </c>
      <c r="E1038">
        <v>561</v>
      </c>
      <c r="F1038" t="s">
        <v>29</v>
      </c>
      <c r="G1038">
        <v>61</v>
      </c>
      <c r="H1038">
        <v>25.859214804018901</v>
      </c>
      <c r="I1038">
        <v>46.094857048162098</v>
      </c>
    </row>
    <row r="1039" spans="1:9">
      <c r="A1039" t="s">
        <v>27</v>
      </c>
      <c r="B1039">
        <v>3550576</v>
      </c>
      <c r="C1039">
        <v>3552454</v>
      </c>
      <c r="D1039" t="s">
        <v>1057</v>
      </c>
      <c r="E1039">
        <v>1878</v>
      </c>
      <c r="F1039" t="s">
        <v>36</v>
      </c>
      <c r="G1039">
        <v>204</v>
      </c>
      <c r="H1039">
        <v>86.479997049505997</v>
      </c>
      <c r="I1039">
        <v>46.048986714326901</v>
      </c>
    </row>
    <row r="1040" spans="1:9">
      <c r="A1040" t="s">
        <v>27</v>
      </c>
      <c r="B1040">
        <v>4099808</v>
      </c>
      <c r="C1040">
        <v>4100333</v>
      </c>
      <c r="D1040" t="s">
        <v>1058</v>
      </c>
      <c r="E1040">
        <v>525</v>
      </c>
      <c r="F1040" t="s">
        <v>29</v>
      </c>
      <c r="G1040">
        <v>57</v>
      </c>
      <c r="H1040">
        <v>24.163528587361998</v>
      </c>
      <c r="I1040">
        <v>46.025768737832301</v>
      </c>
    </row>
    <row r="1041" spans="1:9">
      <c r="A1041" t="s">
        <v>27</v>
      </c>
      <c r="B1041">
        <v>3846679</v>
      </c>
      <c r="C1041">
        <v>3846937</v>
      </c>
      <c r="D1041" t="s">
        <v>1059</v>
      </c>
      <c r="E1041">
        <v>258</v>
      </c>
      <c r="F1041" t="s">
        <v>36</v>
      </c>
      <c r="G1041">
        <v>28</v>
      </c>
      <c r="H1041">
        <v>11.8698035165989</v>
      </c>
      <c r="I1041">
        <v>46.006990374414201</v>
      </c>
    </row>
    <row r="1042" spans="1:9">
      <c r="A1042" t="s">
        <v>27</v>
      </c>
      <c r="B1042">
        <v>1978286</v>
      </c>
      <c r="C1042">
        <v>1979171</v>
      </c>
      <c r="D1042" t="s">
        <v>1060</v>
      </c>
      <c r="E1042">
        <v>885</v>
      </c>
      <c r="F1042" t="s">
        <v>36</v>
      </c>
      <c r="G1042">
        <v>96</v>
      </c>
      <c r="H1042">
        <v>40.696469199767499</v>
      </c>
      <c r="I1042">
        <v>45.984710960189297</v>
      </c>
    </row>
    <row r="1043" spans="1:9">
      <c r="A1043" t="s">
        <v>27</v>
      </c>
      <c r="B1043">
        <v>1221930</v>
      </c>
      <c r="C1043">
        <v>1222686</v>
      </c>
      <c r="D1043" t="s">
        <v>1061</v>
      </c>
      <c r="E1043">
        <v>756</v>
      </c>
      <c r="F1043" t="s">
        <v>29</v>
      </c>
      <c r="G1043">
        <v>82</v>
      </c>
      <c r="H1043">
        <v>34.761567441468102</v>
      </c>
      <c r="I1043">
        <v>45.980909314111202</v>
      </c>
    </row>
    <row r="1044" spans="1:9">
      <c r="A1044" t="s">
        <v>27</v>
      </c>
      <c r="B1044">
        <v>1566766</v>
      </c>
      <c r="C1044">
        <v>1568833</v>
      </c>
      <c r="D1044" t="s">
        <v>1062</v>
      </c>
      <c r="E1044">
        <v>2067</v>
      </c>
      <c r="F1044" t="s">
        <v>36</v>
      </c>
      <c r="G1044">
        <v>224</v>
      </c>
      <c r="H1044">
        <v>94.9584281327909</v>
      </c>
      <c r="I1044">
        <v>45.940216803478897</v>
      </c>
    </row>
    <row r="1045" spans="1:9">
      <c r="A1045" t="s">
        <v>27</v>
      </c>
      <c r="B1045">
        <v>1502235</v>
      </c>
      <c r="C1045">
        <v>1502661</v>
      </c>
      <c r="D1045" t="s">
        <v>1063</v>
      </c>
      <c r="E1045">
        <v>426</v>
      </c>
      <c r="F1045" t="s">
        <v>29</v>
      </c>
      <c r="G1045">
        <v>46</v>
      </c>
      <c r="H1045">
        <v>19.500391491555298</v>
      </c>
      <c r="I1045">
        <v>45.7755668815851</v>
      </c>
    </row>
    <row r="1046" spans="1:9">
      <c r="A1046" t="s">
        <v>27</v>
      </c>
      <c r="B1046">
        <v>2932968</v>
      </c>
      <c r="C1046">
        <v>2934561</v>
      </c>
      <c r="D1046" t="s">
        <v>1064</v>
      </c>
      <c r="E1046">
        <v>1593</v>
      </c>
      <c r="F1046" t="s">
        <v>36</v>
      </c>
      <c r="G1046">
        <v>172</v>
      </c>
      <c r="H1046">
        <v>72.914507316250095</v>
      </c>
      <c r="I1046">
        <v>45.771818779817998</v>
      </c>
    </row>
    <row r="1047" spans="1:9">
      <c r="A1047" t="s">
        <v>27</v>
      </c>
      <c r="B1047">
        <v>3011275</v>
      </c>
      <c r="C1047">
        <v>3013147</v>
      </c>
      <c r="D1047" t="s">
        <v>1065</v>
      </c>
      <c r="E1047">
        <v>1872</v>
      </c>
      <c r="F1047" t="s">
        <v>36</v>
      </c>
      <c r="G1047">
        <v>202</v>
      </c>
      <c r="H1047">
        <v>85.632153941177506</v>
      </c>
      <c r="I1047">
        <v>45.743671977124698</v>
      </c>
    </row>
    <row r="1048" spans="1:9">
      <c r="A1048" t="s">
        <v>27</v>
      </c>
      <c r="B1048">
        <v>4060496</v>
      </c>
      <c r="C1048">
        <v>4061015</v>
      </c>
      <c r="D1048" t="s">
        <v>1066</v>
      </c>
      <c r="E1048">
        <v>519</v>
      </c>
      <c r="F1048" t="s">
        <v>36</v>
      </c>
      <c r="G1048">
        <v>56</v>
      </c>
      <c r="H1048">
        <v>23.7396070331977</v>
      </c>
      <c r="I1048">
        <v>45.7410540138684</v>
      </c>
    </row>
    <row r="1049" spans="1:9">
      <c r="A1049" t="s">
        <v>27</v>
      </c>
      <c r="B1049">
        <v>2720146</v>
      </c>
      <c r="C1049">
        <v>2720248</v>
      </c>
      <c r="D1049" t="s">
        <v>1067</v>
      </c>
      <c r="E1049">
        <v>102</v>
      </c>
      <c r="F1049" t="s">
        <v>36</v>
      </c>
      <c r="G1049">
        <v>11</v>
      </c>
      <c r="H1049">
        <v>4.6631370958067002</v>
      </c>
      <c r="I1049">
        <v>45.717030351045999</v>
      </c>
    </row>
    <row r="1050" spans="1:9">
      <c r="A1050" t="s">
        <v>27</v>
      </c>
      <c r="B1050">
        <v>2563796</v>
      </c>
      <c r="C1050">
        <v>2564140</v>
      </c>
      <c r="D1050" t="s">
        <v>1068</v>
      </c>
      <c r="E1050">
        <v>344</v>
      </c>
      <c r="F1050" t="s">
        <v>29</v>
      </c>
      <c r="G1050">
        <v>37</v>
      </c>
      <c r="H1050">
        <v>15.685097504077101</v>
      </c>
      <c r="I1050">
        <v>45.596213674642598</v>
      </c>
    </row>
    <row r="1051" spans="1:9">
      <c r="A1051" t="s">
        <v>27</v>
      </c>
      <c r="B1051">
        <v>664676</v>
      </c>
      <c r="C1051">
        <v>664955</v>
      </c>
      <c r="D1051" t="s">
        <v>1069</v>
      </c>
      <c r="E1051">
        <v>279</v>
      </c>
      <c r="F1051" t="s">
        <v>29</v>
      </c>
      <c r="G1051">
        <v>30</v>
      </c>
      <c r="H1051">
        <v>12.717646624927401</v>
      </c>
      <c r="I1051">
        <v>45.5829628133597</v>
      </c>
    </row>
    <row r="1052" spans="1:9">
      <c r="A1052" t="s">
        <v>27</v>
      </c>
      <c r="B1052">
        <v>3161777</v>
      </c>
      <c r="C1052">
        <v>3162521</v>
      </c>
      <c r="D1052" t="s">
        <v>1070</v>
      </c>
      <c r="E1052">
        <v>744</v>
      </c>
      <c r="F1052" t="s">
        <v>29</v>
      </c>
      <c r="G1052">
        <v>80</v>
      </c>
      <c r="H1052">
        <v>33.913724333139598</v>
      </c>
      <c r="I1052">
        <v>45.5829628133597</v>
      </c>
    </row>
    <row r="1053" spans="1:9">
      <c r="A1053" t="s">
        <v>27</v>
      </c>
      <c r="B1053">
        <v>584361</v>
      </c>
      <c r="C1053">
        <v>585357</v>
      </c>
      <c r="D1053" t="s">
        <v>1071</v>
      </c>
      <c r="E1053">
        <v>996</v>
      </c>
      <c r="F1053" t="s">
        <v>36</v>
      </c>
      <c r="G1053">
        <v>107</v>
      </c>
      <c r="H1053">
        <v>45.359606295574203</v>
      </c>
      <c r="I1053">
        <v>45.541773389130697</v>
      </c>
    </row>
    <row r="1054" spans="1:9">
      <c r="A1054" t="s">
        <v>27</v>
      </c>
      <c r="B1054">
        <v>4438033</v>
      </c>
      <c r="C1054">
        <v>4439386</v>
      </c>
      <c r="D1054" t="s">
        <v>1072</v>
      </c>
      <c r="E1054">
        <v>1353</v>
      </c>
      <c r="F1054" t="s">
        <v>36</v>
      </c>
      <c r="G1054">
        <v>145</v>
      </c>
      <c r="H1054">
        <v>61.468625353815497</v>
      </c>
      <c r="I1054">
        <v>45.431356506885102</v>
      </c>
    </row>
    <row r="1055" spans="1:9">
      <c r="A1055" t="s">
        <v>27</v>
      </c>
      <c r="B1055">
        <v>1337632</v>
      </c>
      <c r="C1055">
        <v>1338616</v>
      </c>
      <c r="D1055" t="s">
        <v>1073</v>
      </c>
      <c r="E1055">
        <v>984</v>
      </c>
      <c r="F1055" t="s">
        <v>36</v>
      </c>
      <c r="G1055">
        <v>105</v>
      </c>
      <c r="H1055">
        <v>44.511763187245698</v>
      </c>
      <c r="I1055">
        <v>45.235531694355402</v>
      </c>
    </row>
    <row r="1056" spans="1:9">
      <c r="A1056" t="s">
        <v>27</v>
      </c>
      <c r="B1056">
        <v>930678</v>
      </c>
      <c r="C1056">
        <v>930753</v>
      </c>
      <c r="D1056" t="s">
        <v>1074</v>
      </c>
      <c r="E1056">
        <v>75</v>
      </c>
      <c r="F1056" t="s">
        <v>36</v>
      </c>
      <c r="G1056">
        <v>8</v>
      </c>
      <c r="H1056">
        <v>3.3913724333139599</v>
      </c>
      <c r="I1056">
        <v>45.218299110852797</v>
      </c>
    </row>
    <row r="1057" spans="1:9">
      <c r="A1057" t="s">
        <v>27</v>
      </c>
      <c r="B1057">
        <v>736276</v>
      </c>
      <c r="C1057">
        <v>737365</v>
      </c>
      <c r="D1057" t="s">
        <v>1075</v>
      </c>
      <c r="E1057">
        <v>1089</v>
      </c>
      <c r="F1057" t="s">
        <v>29</v>
      </c>
      <c r="G1057">
        <v>116</v>
      </c>
      <c r="H1057">
        <v>49.174900283052402</v>
      </c>
      <c r="I1057">
        <v>45.156014952297902</v>
      </c>
    </row>
    <row r="1058" spans="1:9">
      <c r="A1058" t="s">
        <v>27</v>
      </c>
      <c r="B1058">
        <v>2938562</v>
      </c>
      <c r="C1058">
        <v>2938778</v>
      </c>
      <c r="D1058" t="s">
        <v>1076</v>
      </c>
      <c r="E1058">
        <v>216</v>
      </c>
      <c r="F1058" t="s">
        <v>36</v>
      </c>
      <c r="G1058">
        <v>23</v>
      </c>
      <c r="H1058">
        <v>9.7501957457776403</v>
      </c>
      <c r="I1058">
        <v>45.139795119340903</v>
      </c>
    </row>
    <row r="1059" spans="1:9">
      <c r="A1059" t="s">
        <v>27</v>
      </c>
      <c r="B1059">
        <v>1999281</v>
      </c>
      <c r="C1059">
        <v>2000532</v>
      </c>
      <c r="D1059" t="s">
        <v>1077</v>
      </c>
      <c r="E1059">
        <v>1251</v>
      </c>
      <c r="F1059" t="s">
        <v>29</v>
      </c>
      <c r="G1059">
        <v>133</v>
      </c>
      <c r="H1059">
        <v>56.381566703844598</v>
      </c>
      <c r="I1059">
        <v>45.069198004671897</v>
      </c>
    </row>
    <row r="1060" spans="1:9">
      <c r="A1060" t="s">
        <v>27</v>
      </c>
      <c r="B1060">
        <v>3915735</v>
      </c>
      <c r="C1060">
        <v>3919248</v>
      </c>
      <c r="D1060" t="s">
        <v>1078</v>
      </c>
      <c r="E1060">
        <v>3513</v>
      </c>
      <c r="F1060" t="s">
        <v>36</v>
      </c>
      <c r="G1060">
        <v>373</v>
      </c>
      <c r="H1060">
        <v>158.12273970326299</v>
      </c>
      <c r="I1060">
        <v>45.0107428702714</v>
      </c>
    </row>
    <row r="1061" spans="1:9">
      <c r="A1061" t="s">
        <v>27</v>
      </c>
      <c r="B1061">
        <v>3749508</v>
      </c>
      <c r="C1061">
        <v>3750225</v>
      </c>
      <c r="D1061" t="s">
        <v>1079</v>
      </c>
      <c r="E1061">
        <v>717</v>
      </c>
      <c r="F1061" t="s">
        <v>29</v>
      </c>
      <c r="G1061">
        <v>76</v>
      </c>
      <c r="H1061">
        <v>32.218038116482603</v>
      </c>
      <c r="I1061">
        <v>44.934502254508502</v>
      </c>
    </row>
    <row r="1062" spans="1:9">
      <c r="A1062" t="s">
        <v>27</v>
      </c>
      <c r="B1062">
        <v>465083</v>
      </c>
      <c r="C1062">
        <v>465725</v>
      </c>
      <c r="D1062" t="s">
        <v>1080</v>
      </c>
      <c r="E1062">
        <v>642</v>
      </c>
      <c r="F1062" t="s">
        <v>29</v>
      </c>
      <c r="G1062">
        <v>68</v>
      </c>
      <c r="H1062">
        <v>28.826665683168699</v>
      </c>
      <c r="I1062">
        <v>44.901348416150597</v>
      </c>
    </row>
    <row r="1063" spans="1:9">
      <c r="A1063" t="s">
        <v>27</v>
      </c>
      <c r="B1063">
        <v>1195058</v>
      </c>
      <c r="C1063">
        <v>1195814</v>
      </c>
      <c r="D1063" t="s">
        <v>1081</v>
      </c>
      <c r="E1063">
        <v>756</v>
      </c>
      <c r="F1063" t="s">
        <v>36</v>
      </c>
      <c r="G1063">
        <v>80</v>
      </c>
      <c r="H1063">
        <v>33.913724333139598</v>
      </c>
      <c r="I1063">
        <v>44.859423721084099</v>
      </c>
    </row>
    <row r="1064" spans="1:9">
      <c r="A1064" t="s">
        <v>27</v>
      </c>
      <c r="B1064">
        <v>3478360</v>
      </c>
      <c r="C1064">
        <v>3481162</v>
      </c>
      <c r="D1064" t="s">
        <v>1082</v>
      </c>
      <c r="E1064">
        <v>2802</v>
      </c>
      <c r="F1064" t="s">
        <v>36</v>
      </c>
      <c r="G1064">
        <v>295</v>
      </c>
      <c r="H1064">
        <v>125.056858478452</v>
      </c>
      <c r="I1064">
        <v>44.631284253551897</v>
      </c>
    </row>
    <row r="1065" spans="1:9">
      <c r="A1065" t="s">
        <v>27</v>
      </c>
      <c r="B1065">
        <v>1719150</v>
      </c>
      <c r="C1065">
        <v>1719474</v>
      </c>
      <c r="D1065" t="s">
        <v>1083</v>
      </c>
      <c r="E1065">
        <v>324</v>
      </c>
      <c r="F1065" t="s">
        <v>29</v>
      </c>
      <c r="G1065">
        <v>34</v>
      </c>
      <c r="H1065">
        <v>14.4133328415843</v>
      </c>
      <c r="I1065">
        <v>44.485595190075102</v>
      </c>
    </row>
    <row r="1066" spans="1:9">
      <c r="A1066" t="s">
        <v>27</v>
      </c>
      <c r="B1066">
        <v>3177975</v>
      </c>
      <c r="C1066">
        <v>3178099</v>
      </c>
      <c r="D1066" t="s">
        <v>1084</v>
      </c>
      <c r="E1066">
        <v>124</v>
      </c>
      <c r="F1066" t="s">
        <v>36</v>
      </c>
      <c r="G1066">
        <v>13</v>
      </c>
      <c r="H1066">
        <v>5.5109802041351896</v>
      </c>
      <c r="I1066">
        <v>44.4433887430257</v>
      </c>
    </row>
    <row r="1067" spans="1:9">
      <c r="A1067" t="s">
        <v>27</v>
      </c>
      <c r="B1067">
        <v>2384883</v>
      </c>
      <c r="C1067">
        <v>2385858</v>
      </c>
      <c r="D1067" t="s">
        <v>1085</v>
      </c>
      <c r="E1067">
        <v>975</v>
      </c>
      <c r="F1067" t="s">
        <v>36</v>
      </c>
      <c r="G1067">
        <v>102</v>
      </c>
      <c r="H1067">
        <v>43.239998524752998</v>
      </c>
      <c r="I1067">
        <v>44.3487164356441</v>
      </c>
    </row>
    <row r="1068" spans="1:9">
      <c r="A1068" t="s">
        <v>27</v>
      </c>
      <c r="B1068">
        <v>745448</v>
      </c>
      <c r="C1068">
        <v>746357</v>
      </c>
      <c r="D1068" t="s">
        <v>1086</v>
      </c>
      <c r="E1068">
        <v>909</v>
      </c>
      <c r="F1068" t="s">
        <v>36</v>
      </c>
      <c r="G1068">
        <v>95</v>
      </c>
      <c r="H1068">
        <v>40.272547645603296</v>
      </c>
      <c r="I1068">
        <v>44.304232833446903</v>
      </c>
    </row>
    <row r="1069" spans="1:9">
      <c r="A1069" t="s">
        <v>27</v>
      </c>
      <c r="B1069">
        <v>4117953</v>
      </c>
      <c r="C1069">
        <v>4118643</v>
      </c>
      <c r="D1069" t="s">
        <v>1087</v>
      </c>
      <c r="E1069">
        <v>690</v>
      </c>
      <c r="F1069" t="s">
        <v>29</v>
      </c>
      <c r="G1069">
        <v>72</v>
      </c>
      <c r="H1069">
        <v>30.522351899825601</v>
      </c>
      <c r="I1069">
        <v>44.235292608442997</v>
      </c>
    </row>
    <row r="1070" spans="1:9">
      <c r="A1070" t="s">
        <v>27</v>
      </c>
      <c r="B1070">
        <v>350137</v>
      </c>
      <c r="C1070">
        <v>351613</v>
      </c>
      <c r="D1070" t="s">
        <v>1088</v>
      </c>
      <c r="E1070">
        <v>1476</v>
      </c>
      <c r="F1070" t="s">
        <v>29</v>
      </c>
      <c r="G1070">
        <v>154</v>
      </c>
      <c r="H1070">
        <v>65.283919341293696</v>
      </c>
      <c r="I1070">
        <v>44.230297656703101</v>
      </c>
    </row>
    <row r="1071" spans="1:9">
      <c r="A1071" t="s">
        <v>27</v>
      </c>
      <c r="B1071">
        <v>1627520</v>
      </c>
      <c r="C1071">
        <v>1628240</v>
      </c>
      <c r="D1071" t="s">
        <v>1089</v>
      </c>
      <c r="E1071">
        <v>720</v>
      </c>
      <c r="F1071" t="s">
        <v>29</v>
      </c>
      <c r="G1071">
        <v>75</v>
      </c>
      <c r="H1071">
        <v>31.794116562318401</v>
      </c>
      <c r="I1071">
        <v>44.158495225442202</v>
      </c>
    </row>
    <row r="1072" spans="1:9">
      <c r="A1072" t="s">
        <v>27</v>
      </c>
      <c r="B1072">
        <v>1637260</v>
      </c>
      <c r="C1072">
        <v>1637836</v>
      </c>
      <c r="D1072" t="s">
        <v>1090</v>
      </c>
      <c r="E1072">
        <v>576</v>
      </c>
      <c r="F1072" t="s">
        <v>36</v>
      </c>
      <c r="G1072">
        <v>60</v>
      </c>
      <c r="H1072">
        <v>25.435293249854698</v>
      </c>
      <c r="I1072">
        <v>44.158495225442202</v>
      </c>
    </row>
    <row r="1073" spans="1:9">
      <c r="A1073" t="s">
        <v>27</v>
      </c>
      <c r="B1073">
        <v>4056221</v>
      </c>
      <c r="C1073">
        <v>4056269</v>
      </c>
      <c r="D1073" t="s">
        <v>1091</v>
      </c>
      <c r="E1073">
        <v>48</v>
      </c>
      <c r="F1073" t="s">
        <v>36</v>
      </c>
      <c r="G1073">
        <v>5</v>
      </c>
      <c r="H1073">
        <v>2.11960777082122</v>
      </c>
      <c r="I1073">
        <v>44.158495225442202</v>
      </c>
    </row>
    <row r="1074" spans="1:9">
      <c r="A1074" t="s">
        <v>27</v>
      </c>
      <c r="B1074">
        <v>1745124</v>
      </c>
      <c r="C1074">
        <v>1746858</v>
      </c>
      <c r="D1074" t="s">
        <v>1092</v>
      </c>
      <c r="E1074">
        <v>1734</v>
      </c>
      <c r="F1074" t="s">
        <v>29</v>
      </c>
      <c r="G1074">
        <v>180</v>
      </c>
      <c r="H1074">
        <v>76.305879749564099</v>
      </c>
      <c r="I1074">
        <v>44.005697664108503</v>
      </c>
    </row>
    <row r="1075" spans="1:9">
      <c r="A1075" t="s">
        <v>27</v>
      </c>
      <c r="B1075">
        <v>2534729</v>
      </c>
      <c r="C1075">
        <v>2536649</v>
      </c>
      <c r="D1075" t="s">
        <v>1093</v>
      </c>
      <c r="E1075">
        <v>1920</v>
      </c>
      <c r="F1075" t="s">
        <v>29</v>
      </c>
      <c r="G1075">
        <v>199</v>
      </c>
      <c r="H1075">
        <v>84.360389278684806</v>
      </c>
      <c r="I1075">
        <v>43.937702749315001</v>
      </c>
    </row>
    <row r="1076" spans="1:9">
      <c r="A1076" t="s">
        <v>27</v>
      </c>
      <c r="B1076">
        <v>2144966</v>
      </c>
      <c r="C1076">
        <v>2146511</v>
      </c>
      <c r="D1076" t="s">
        <v>1094</v>
      </c>
      <c r="E1076">
        <v>1545</v>
      </c>
      <c r="F1076" t="s">
        <v>29</v>
      </c>
      <c r="G1076">
        <v>160</v>
      </c>
      <c r="H1076">
        <v>67.827448666279196</v>
      </c>
      <c r="I1076">
        <v>43.901261272672599</v>
      </c>
    </row>
    <row r="1077" spans="1:9">
      <c r="A1077" t="s">
        <v>27</v>
      </c>
      <c r="B1077">
        <v>422000</v>
      </c>
      <c r="C1077">
        <v>422822</v>
      </c>
      <c r="D1077" t="s">
        <v>1095</v>
      </c>
      <c r="E1077">
        <v>822</v>
      </c>
      <c r="F1077" t="s">
        <v>29</v>
      </c>
      <c r="G1077">
        <v>85</v>
      </c>
      <c r="H1077">
        <v>36.033332103960802</v>
      </c>
      <c r="I1077">
        <v>43.836170442774701</v>
      </c>
    </row>
    <row r="1078" spans="1:9">
      <c r="A1078" t="s">
        <v>27</v>
      </c>
      <c r="B1078">
        <v>644643</v>
      </c>
      <c r="C1078">
        <v>644856</v>
      </c>
      <c r="D1078" t="s">
        <v>1096</v>
      </c>
      <c r="E1078">
        <v>213</v>
      </c>
      <c r="F1078" t="s">
        <v>36</v>
      </c>
      <c r="G1078">
        <v>22</v>
      </c>
      <c r="H1078">
        <v>9.3262741916133898</v>
      </c>
      <c r="I1078">
        <v>43.785324843255403</v>
      </c>
    </row>
    <row r="1079" spans="1:9">
      <c r="A1079" t="s">
        <v>27</v>
      </c>
      <c r="B1079">
        <v>2705210</v>
      </c>
      <c r="C1079">
        <v>2706683</v>
      </c>
      <c r="D1079" t="s">
        <v>1097</v>
      </c>
      <c r="E1079">
        <v>1473</v>
      </c>
      <c r="F1079" t="s">
        <v>36</v>
      </c>
      <c r="G1079">
        <v>152</v>
      </c>
      <c r="H1079">
        <v>64.436076232965306</v>
      </c>
      <c r="I1079">
        <v>43.744790382189599</v>
      </c>
    </row>
    <row r="1080" spans="1:9">
      <c r="A1080" t="s">
        <v>27</v>
      </c>
      <c r="B1080">
        <v>4293201</v>
      </c>
      <c r="C1080">
        <v>4293366</v>
      </c>
      <c r="D1080" t="s">
        <v>1098</v>
      </c>
      <c r="E1080">
        <v>165</v>
      </c>
      <c r="F1080" t="s">
        <v>29</v>
      </c>
      <c r="G1080">
        <v>17</v>
      </c>
      <c r="H1080">
        <v>7.2066664207921702</v>
      </c>
      <c r="I1080">
        <v>43.676766186619197</v>
      </c>
    </row>
    <row r="1081" spans="1:9">
      <c r="A1081" t="s">
        <v>27</v>
      </c>
      <c r="B1081">
        <v>1404718</v>
      </c>
      <c r="C1081">
        <v>1405486</v>
      </c>
      <c r="D1081" t="s">
        <v>1099</v>
      </c>
      <c r="E1081">
        <v>768</v>
      </c>
      <c r="F1081" t="s">
        <v>36</v>
      </c>
      <c r="G1081">
        <v>79</v>
      </c>
      <c r="H1081">
        <v>33.489802778975402</v>
      </c>
      <c r="I1081">
        <v>43.606514035124199</v>
      </c>
    </row>
    <row r="1082" spans="1:9">
      <c r="A1082" t="s">
        <v>27</v>
      </c>
      <c r="B1082">
        <v>2142028</v>
      </c>
      <c r="C1082">
        <v>2142310</v>
      </c>
      <c r="D1082" t="s">
        <v>1100</v>
      </c>
      <c r="E1082">
        <v>282</v>
      </c>
      <c r="F1082" t="s">
        <v>36</v>
      </c>
      <c r="G1082">
        <v>29</v>
      </c>
      <c r="H1082">
        <v>12.293725070763101</v>
      </c>
      <c r="I1082">
        <v>43.594769754479103</v>
      </c>
    </row>
    <row r="1083" spans="1:9">
      <c r="A1083" t="s">
        <v>27</v>
      </c>
      <c r="B1083">
        <v>2582718</v>
      </c>
      <c r="C1083">
        <v>2584179</v>
      </c>
      <c r="D1083" t="s">
        <v>1101</v>
      </c>
      <c r="E1083">
        <v>1461</v>
      </c>
      <c r="F1083" t="s">
        <v>36</v>
      </c>
      <c r="G1083">
        <v>150</v>
      </c>
      <c r="H1083">
        <v>63.588233124636801</v>
      </c>
      <c r="I1083">
        <v>43.523773528156603</v>
      </c>
    </row>
    <row r="1084" spans="1:9">
      <c r="A1084" t="s">
        <v>27</v>
      </c>
      <c r="B1084">
        <v>367065</v>
      </c>
      <c r="C1084">
        <v>368010</v>
      </c>
      <c r="D1084" t="s">
        <v>1102</v>
      </c>
      <c r="E1084">
        <v>945</v>
      </c>
      <c r="F1084" t="s">
        <v>29</v>
      </c>
      <c r="G1084">
        <v>97</v>
      </c>
      <c r="H1084">
        <v>41.120390753931801</v>
      </c>
      <c r="I1084">
        <v>43.513641009451597</v>
      </c>
    </row>
    <row r="1085" spans="1:9">
      <c r="A1085" t="s">
        <v>27</v>
      </c>
      <c r="B1085">
        <v>467353</v>
      </c>
      <c r="C1085">
        <v>468610</v>
      </c>
      <c r="D1085" t="s">
        <v>1103</v>
      </c>
      <c r="E1085">
        <v>1257</v>
      </c>
      <c r="F1085" t="s">
        <v>29</v>
      </c>
      <c r="G1085">
        <v>129</v>
      </c>
      <c r="H1085">
        <v>54.685880487187603</v>
      </c>
      <c r="I1085">
        <v>43.5050759643497</v>
      </c>
    </row>
    <row r="1086" spans="1:9">
      <c r="A1086" t="s">
        <v>27</v>
      </c>
      <c r="B1086">
        <v>1332017</v>
      </c>
      <c r="C1086">
        <v>1332095</v>
      </c>
      <c r="D1086" t="s">
        <v>1104</v>
      </c>
      <c r="E1086">
        <v>78</v>
      </c>
      <c r="F1086" t="s">
        <v>29</v>
      </c>
      <c r="G1086">
        <v>8</v>
      </c>
      <c r="H1086">
        <v>3.3913724333139599</v>
      </c>
      <c r="I1086">
        <v>43.479133760435403</v>
      </c>
    </row>
    <row r="1087" spans="1:9">
      <c r="A1087" t="s">
        <v>27</v>
      </c>
      <c r="B1087">
        <v>4226833</v>
      </c>
      <c r="C1087">
        <v>4227331</v>
      </c>
      <c r="D1087" t="s">
        <v>1105</v>
      </c>
      <c r="E1087">
        <v>498</v>
      </c>
      <c r="F1087" t="s">
        <v>36</v>
      </c>
      <c r="G1087">
        <v>51</v>
      </c>
      <c r="H1087">
        <v>21.619999262376499</v>
      </c>
      <c r="I1087">
        <v>43.413653137302198</v>
      </c>
    </row>
    <row r="1088" spans="1:9">
      <c r="A1088" t="s">
        <v>27</v>
      </c>
      <c r="B1088">
        <v>393962</v>
      </c>
      <c r="C1088">
        <v>396317</v>
      </c>
      <c r="D1088" t="s">
        <v>1106</v>
      </c>
      <c r="E1088">
        <v>2355</v>
      </c>
      <c r="F1088" t="s">
        <v>36</v>
      </c>
      <c r="G1088">
        <v>241</v>
      </c>
      <c r="H1088">
        <v>102.165094553583</v>
      </c>
      <c r="I1088">
        <v>43.382205755237003</v>
      </c>
    </row>
    <row r="1089" spans="1:9">
      <c r="A1089" t="s">
        <v>27</v>
      </c>
      <c r="B1089">
        <v>3014224</v>
      </c>
      <c r="C1089">
        <v>3014920</v>
      </c>
      <c r="D1089" t="s">
        <v>1107</v>
      </c>
      <c r="E1089">
        <v>696</v>
      </c>
      <c r="F1089" t="s">
        <v>29</v>
      </c>
      <c r="G1089">
        <v>71</v>
      </c>
      <c r="H1089">
        <v>30.098430345661399</v>
      </c>
      <c r="I1089">
        <v>43.2448711862951</v>
      </c>
    </row>
    <row r="1090" spans="1:9">
      <c r="A1090" t="s">
        <v>27</v>
      </c>
      <c r="B1090">
        <v>223171</v>
      </c>
      <c r="C1090">
        <v>223573</v>
      </c>
      <c r="D1090" t="s">
        <v>1108</v>
      </c>
      <c r="E1090">
        <v>402</v>
      </c>
      <c r="F1090" t="s">
        <v>29</v>
      </c>
      <c r="G1090">
        <v>41</v>
      </c>
      <c r="H1090">
        <v>17.380783720734001</v>
      </c>
      <c r="I1090">
        <v>43.235780399835903</v>
      </c>
    </row>
    <row r="1091" spans="1:9">
      <c r="A1091" t="s">
        <v>27</v>
      </c>
      <c r="B1091">
        <v>161511</v>
      </c>
      <c r="C1091">
        <v>162408</v>
      </c>
      <c r="D1091" t="s">
        <v>1109</v>
      </c>
      <c r="E1091">
        <v>897</v>
      </c>
      <c r="F1091" t="s">
        <v>29</v>
      </c>
      <c r="G1091">
        <v>91</v>
      </c>
      <c r="H1091">
        <v>38.576861428946302</v>
      </c>
      <c r="I1091">
        <v>43.006534480430702</v>
      </c>
    </row>
    <row r="1092" spans="1:9">
      <c r="A1092" t="s">
        <v>27</v>
      </c>
      <c r="B1092">
        <v>3858647</v>
      </c>
      <c r="C1092">
        <v>3859241</v>
      </c>
      <c r="D1092" t="s">
        <v>1110</v>
      </c>
      <c r="E1092">
        <v>594</v>
      </c>
      <c r="F1092" t="s">
        <v>36</v>
      </c>
      <c r="G1092">
        <v>60</v>
      </c>
      <c r="H1092">
        <v>25.435293249854698</v>
      </c>
      <c r="I1092">
        <v>42.820359006489397</v>
      </c>
    </row>
    <row r="1093" spans="1:9">
      <c r="A1093" t="s">
        <v>27</v>
      </c>
      <c r="B1093">
        <v>111386</v>
      </c>
      <c r="C1093">
        <v>112208</v>
      </c>
      <c r="D1093" t="s">
        <v>1111</v>
      </c>
      <c r="E1093">
        <v>822</v>
      </c>
      <c r="F1093" t="s">
        <v>29</v>
      </c>
      <c r="G1093">
        <v>83</v>
      </c>
      <c r="H1093">
        <v>35.185488995632298</v>
      </c>
      <c r="I1093">
        <v>42.8047311382389</v>
      </c>
    </row>
    <row r="1094" spans="1:9">
      <c r="A1094" t="s">
        <v>27</v>
      </c>
      <c r="B1094">
        <v>303583</v>
      </c>
      <c r="C1094">
        <v>304435</v>
      </c>
      <c r="D1094" t="s">
        <v>1112</v>
      </c>
      <c r="E1094">
        <v>852</v>
      </c>
      <c r="F1094" t="s">
        <v>36</v>
      </c>
      <c r="G1094">
        <v>86</v>
      </c>
      <c r="H1094">
        <v>36.457253658125097</v>
      </c>
      <c r="I1094">
        <v>42.790203824090497</v>
      </c>
    </row>
    <row r="1095" spans="1:9">
      <c r="A1095" t="s">
        <v>27</v>
      </c>
      <c r="B1095">
        <v>3742731</v>
      </c>
      <c r="C1095">
        <v>3743058</v>
      </c>
      <c r="D1095" t="s">
        <v>1113</v>
      </c>
      <c r="E1095">
        <v>327</v>
      </c>
      <c r="F1095" t="s">
        <v>36</v>
      </c>
      <c r="G1095">
        <v>33</v>
      </c>
      <c r="H1095">
        <v>13.989411287420101</v>
      </c>
      <c r="I1095">
        <v>42.7810742734559</v>
      </c>
    </row>
    <row r="1096" spans="1:9">
      <c r="A1096" t="s">
        <v>27</v>
      </c>
      <c r="B1096">
        <v>2558427</v>
      </c>
      <c r="C1096">
        <v>2558874</v>
      </c>
      <c r="D1096" t="s">
        <v>1114</v>
      </c>
      <c r="E1096">
        <v>447</v>
      </c>
      <c r="F1096" t="s">
        <v>29</v>
      </c>
      <c r="G1096">
        <v>45</v>
      </c>
      <c r="H1096">
        <v>19.076469937391</v>
      </c>
      <c r="I1096">
        <v>42.676666526601899</v>
      </c>
    </row>
    <row r="1097" spans="1:9">
      <c r="A1097" t="s">
        <v>27</v>
      </c>
      <c r="B1097">
        <v>794661</v>
      </c>
      <c r="C1097">
        <v>795138</v>
      </c>
      <c r="D1097" t="s">
        <v>1115</v>
      </c>
      <c r="E1097">
        <v>477</v>
      </c>
      <c r="F1097" t="s">
        <v>29</v>
      </c>
      <c r="G1097">
        <v>48</v>
      </c>
      <c r="H1097">
        <v>20.348234599883799</v>
      </c>
      <c r="I1097">
        <v>42.6587727460876</v>
      </c>
    </row>
    <row r="1098" spans="1:9">
      <c r="A1098" t="s">
        <v>27</v>
      </c>
      <c r="B1098">
        <v>4036613</v>
      </c>
      <c r="C1098">
        <v>4036931</v>
      </c>
      <c r="D1098" t="s">
        <v>1116</v>
      </c>
      <c r="E1098">
        <v>318</v>
      </c>
      <c r="F1098" t="s">
        <v>29</v>
      </c>
      <c r="G1098">
        <v>32</v>
      </c>
      <c r="H1098">
        <v>13.5654897332558</v>
      </c>
      <c r="I1098">
        <v>42.6587727460876</v>
      </c>
    </row>
    <row r="1099" spans="1:9">
      <c r="A1099" t="s">
        <v>27</v>
      </c>
      <c r="B1099">
        <v>1900082</v>
      </c>
      <c r="C1099">
        <v>1900580</v>
      </c>
      <c r="D1099" t="s">
        <v>1117</v>
      </c>
      <c r="E1099">
        <v>498</v>
      </c>
      <c r="F1099" t="s">
        <v>29</v>
      </c>
      <c r="G1099">
        <v>50</v>
      </c>
      <c r="H1099">
        <v>21.196077708212201</v>
      </c>
      <c r="I1099">
        <v>42.562405036570802</v>
      </c>
    </row>
    <row r="1100" spans="1:9">
      <c r="A1100" t="s">
        <v>27</v>
      </c>
      <c r="B1100">
        <v>1622370</v>
      </c>
      <c r="C1100">
        <v>1624095</v>
      </c>
      <c r="D1100" t="s">
        <v>1118</v>
      </c>
      <c r="E1100">
        <v>1725</v>
      </c>
      <c r="F1100" t="s">
        <v>29</v>
      </c>
      <c r="G1100">
        <v>173</v>
      </c>
      <c r="H1100">
        <v>73.338428870414404</v>
      </c>
      <c r="I1100">
        <v>42.515031229225698</v>
      </c>
    </row>
    <row r="1101" spans="1:9">
      <c r="A1101" t="s">
        <v>27</v>
      </c>
      <c r="B1101">
        <v>2131766</v>
      </c>
      <c r="C1101">
        <v>2132813</v>
      </c>
      <c r="D1101" t="s">
        <v>1119</v>
      </c>
      <c r="E1101">
        <v>1047</v>
      </c>
      <c r="F1101" t="s">
        <v>29</v>
      </c>
      <c r="G1101">
        <v>105</v>
      </c>
      <c r="H1101">
        <v>44.511763187245698</v>
      </c>
      <c r="I1101">
        <v>42.513622910454401</v>
      </c>
    </row>
    <row r="1102" spans="1:9">
      <c r="A1102" t="s">
        <v>27</v>
      </c>
      <c r="B1102">
        <v>862489</v>
      </c>
      <c r="C1102">
        <v>863818</v>
      </c>
      <c r="D1102" t="s">
        <v>1120</v>
      </c>
      <c r="E1102">
        <v>1329</v>
      </c>
      <c r="F1102" t="s">
        <v>36</v>
      </c>
      <c r="G1102">
        <v>133</v>
      </c>
      <c r="H1102">
        <v>56.381566703844598</v>
      </c>
      <c r="I1102">
        <v>42.424053200785998</v>
      </c>
    </row>
    <row r="1103" spans="1:9">
      <c r="A1103" t="s">
        <v>27</v>
      </c>
      <c r="B1103">
        <v>2982299</v>
      </c>
      <c r="C1103">
        <v>2982530</v>
      </c>
      <c r="D1103" t="s">
        <v>1121</v>
      </c>
      <c r="E1103">
        <v>231</v>
      </c>
      <c r="F1103" t="s">
        <v>29</v>
      </c>
      <c r="G1103">
        <v>23</v>
      </c>
      <c r="H1103">
        <v>9.7501957457776403</v>
      </c>
      <c r="I1103">
        <v>42.208639592110998</v>
      </c>
    </row>
    <row r="1104" spans="1:9">
      <c r="A1104" t="s">
        <v>27</v>
      </c>
      <c r="B1104">
        <v>4081307</v>
      </c>
      <c r="C1104">
        <v>4082864</v>
      </c>
      <c r="D1104" t="s">
        <v>1122</v>
      </c>
      <c r="E1104">
        <v>1557</v>
      </c>
      <c r="F1104" t="s">
        <v>36</v>
      </c>
      <c r="G1104">
        <v>155</v>
      </c>
      <c r="H1104">
        <v>65.707840895458006</v>
      </c>
      <c r="I1104">
        <v>42.201567691366698</v>
      </c>
    </row>
    <row r="1105" spans="1:9">
      <c r="A1105" t="s">
        <v>27</v>
      </c>
      <c r="B1105">
        <v>3159689</v>
      </c>
      <c r="C1105">
        <v>3160625</v>
      </c>
      <c r="D1105" t="s">
        <v>1123</v>
      </c>
      <c r="E1105">
        <v>936</v>
      </c>
      <c r="F1105" t="s">
        <v>29</v>
      </c>
      <c r="G1105">
        <v>93</v>
      </c>
      <c r="H1105">
        <v>39.424704537274799</v>
      </c>
      <c r="I1105">
        <v>42.120410830421797</v>
      </c>
    </row>
    <row r="1106" spans="1:9">
      <c r="A1106" t="s">
        <v>27</v>
      </c>
      <c r="B1106">
        <v>937349</v>
      </c>
      <c r="C1106">
        <v>938408</v>
      </c>
      <c r="D1106" t="s">
        <v>1124</v>
      </c>
      <c r="E1106">
        <v>1059</v>
      </c>
      <c r="F1106" t="s">
        <v>29</v>
      </c>
      <c r="G1106">
        <v>105</v>
      </c>
      <c r="H1106">
        <v>44.511763187245698</v>
      </c>
      <c r="I1106">
        <v>42.031882140930797</v>
      </c>
    </row>
    <row r="1107" spans="1:9">
      <c r="A1107" t="s">
        <v>27</v>
      </c>
      <c r="B1107">
        <v>2531762</v>
      </c>
      <c r="C1107">
        <v>2534630</v>
      </c>
      <c r="D1107" t="s">
        <v>1125</v>
      </c>
      <c r="E1107">
        <v>2868</v>
      </c>
      <c r="F1107" t="s">
        <v>36</v>
      </c>
      <c r="G1107">
        <v>284</v>
      </c>
      <c r="H1107">
        <v>120.39372138264601</v>
      </c>
      <c r="I1107">
        <v>41.978285000922398</v>
      </c>
    </row>
    <row r="1108" spans="1:9">
      <c r="A1108" t="s">
        <v>27</v>
      </c>
      <c r="B1108">
        <v>3835673</v>
      </c>
      <c r="C1108">
        <v>3836663</v>
      </c>
      <c r="D1108" t="s">
        <v>1126</v>
      </c>
      <c r="E1108">
        <v>990</v>
      </c>
      <c r="F1108" t="s">
        <v>36</v>
      </c>
      <c r="G1108">
        <v>98</v>
      </c>
      <c r="H1108">
        <v>41.544312308096004</v>
      </c>
      <c r="I1108">
        <v>41.963951826359597</v>
      </c>
    </row>
    <row r="1109" spans="1:9">
      <c r="A1109" t="s">
        <v>27</v>
      </c>
      <c r="B1109">
        <v>1606035</v>
      </c>
      <c r="C1109">
        <v>1606713</v>
      </c>
      <c r="D1109" t="s">
        <v>1127</v>
      </c>
      <c r="E1109">
        <v>678</v>
      </c>
      <c r="F1109" t="s">
        <v>29</v>
      </c>
      <c r="G1109">
        <v>67</v>
      </c>
      <c r="H1109">
        <v>28.4027441290044</v>
      </c>
      <c r="I1109">
        <v>41.8919529926319</v>
      </c>
    </row>
    <row r="1110" spans="1:9">
      <c r="A1110" t="s">
        <v>27</v>
      </c>
      <c r="B1110">
        <v>2253694</v>
      </c>
      <c r="C1110">
        <v>2253988</v>
      </c>
      <c r="D1110" t="s">
        <v>1128</v>
      </c>
      <c r="E1110">
        <v>294</v>
      </c>
      <c r="F1110" t="s">
        <v>29</v>
      </c>
      <c r="G1110">
        <v>29</v>
      </c>
      <c r="H1110">
        <v>12.293725070763101</v>
      </c>
      <c r="I1110">
        <v>41.815391397153398</v>
      </c>
    </row>
    <row r="1111" spans="1:9">
      <c r="A1111" t="s">
        <v>27</v>
      </c>
      <c r="B1111">
        <v>3456581</v>
      </c>
      <c r="C1111">
        <v>3457718</v>
      </c>
      <c r="D1111" t="s">
        <v>1129</v>
      </c>
      <c r="E1111">
        <v>1137</v>
      </c>
      <c r="F1111" t="s">
        <v>36</v>
      </c>
      <c r="G1111">
        <v>112</v>
      </c>
      <c r="H1111">
        <v>47.4792140663954</v>
      </c>
      <c r="I1111">
        <v>41.758323717146403</v>
      </c>
    </row>
    <row r="1112" spans="1:9">
      <c r="A1112" t="s">
        <v>27</v>
      </c>
      <c r="B1112">
        <v>4219566</v>
      </c>
      <c r="C1112">
        <v>4220013</v>
      </c>
      <c r="D1112" t="s">
        <v>1130</v>
      </c>
      <c r="E1112">
        <v>447</v>
      </c>
      <c r="F1112" t="s">
        <v>36</v>
      </c>
      <c r="G1112">
        <v>44</v>
      </c>
      <c r="H1112">
        <v>18.652548383226801</v>
      </c>
      <c r="I1112">
        <v>41.728296159343998</v>
      </c>
    </row>
    <row r="1113" spans="1:9">
      <c r="A1113" t="s">
        <v>27</v>
      </c>
      <c r="B1113">
        <v>4131334</v>
      </c>
      <c r="C1113">
        <v>4132015</v>
      </c>
      <c r="D1113" t="s">
        <v>1131</v>
      </c>
      <c r="E1113">
        <v>681</v>
      </c>
      <c r="F1113" t="s">
        <v>36</v>
      </c>
      <c r="G1113">
        <v>67</v>
      </c>
      <c r="H1113">
        <v>28.4027441290044</v>
      </c>
      <c r="I1113">
        <v>41.707406944206198</v>
      </c>
    </row>
    <row r="1114" spans="1:9">
      <c r="A1114" t="s">
        <v>27</v>
      </c>
      <c r="B1114">
        <v>1694684</v>
      </c>
      <c r="C1114">
        <v>1695743</v>
      </c>
      <c r="D1114" t="s">
        <v>1132</v>
      </c>
      <c r="E1114">
        <v>1059</v>
      </c>
      <c r="F1114" t="s">
        <v>29</v>
      </c>
      <c r="G1114">
        <v>104</v>
      </c>
      <c r="H1114">
        <v>44.087841633081503</v>
      </c>
      <c r="I1114">
        <v>41.631578501493401</v>
      </c>
    </row>
    <row r="1115" spans="1:9">
      <c r="A1115" t="s">
        <v>27</v>
      </c>
      <c r="B1115">
        <v>4056366</v>
      </c>
      <c r="C1115">
        <v>4057527</v>
      </c>
      <c r="D1115" t="s">
        <v>1133</v>
      </c>
      <c r="E1115">
        <v>1161</v>
      </c>
      <c r="F1115" t="s">
        <v>36</v>
      </c>
      <c r="G1115">
        <v>114</v>
      </c>
      <c r="H1115">
        <v>48.327057174723898</v>
      </c>
      <c r="I1115">
        <v>41.625372243517603</v>
      </c>
    </row>
    <row r="1116" spans="1:9">
      <c r="A1116" t="s">
        <v>27</v>
      </c>
      <c r="B1116">
        <v>1744459</v>
      </c>
      <c r="C1116">
        <v>1744948</v>
      </c>
      <c r="D1116" t="s">
        <v>1134</v>
      </c>
      <c r="E1116">
        <v>489</v>
      </c>
      <c r="F1116" t="s">
        <v>29</v>
      </c>
      <c r="G1116">
        <v>48</v>
      </c>
      <c r="H1116">
        <v>20.348234599883799</v>
      </c>
      <c r="I1116">
        <v>41.611931697103799</v>
      </c>
    </row>
    <row r="1117" spans="1:9">
      <c r="A1117" t="s">
        <v>27</v>
      </c>
      <c r="B1117">
        <v>2889798</v>
      </c>
      <c r="C1117">
        <v>2890359</v>
      </c>
      <c r="D1117" t="s">
        <v>1135</v>
      </c>
      <c r="E1117">
        <v>561</v>
      </c>
      <c r="F1117" t="s">
        <v>36</v>
      </c>
      <c r="G1117">
        <v>55</v>
      </c>
      <c r="H1117">
        <v>23.315685479033501</v>
      </c>
      <c r="I1117">
        <v>41.560936682769103</v>
      </c>
    </row>
    <row r="1118" spans="1:9">
      <c r="A1118" t="s">
        <v>27</v>
      </c>
      <c r="B1118">
        <v>2907222</v>
      </c>
      <c r="C1118">
        <v>2907324</v>
      </c>
      <c r="D1118" t="s">
        <v>1136</v>
      </c>
      <c r="E1118">
        <v>102</v>
      </c>
      <c r="F1118" t="s">
        <v>29</v>
      </c>
      <c r="G1118">
        <v>10</v>
      </c>
      <c r="H1118">
        <v>4.2392155416424497</v>
      </c>
      <c r="I1118">
        <v>41.560936682769103</v>
      </c>
    </row>
    <row r="1119" spans="1:9">
      <c r="A1119" t="s">
        <v>27</v>
      </c>
      <c r="B1119">
        <v>1865674</v>
      </c>
      <c r="C1119">
        <v>1867633</v>
      </c>
      <c r="D1119" t="s">
        <v>1137</v>
      </c>
      <c r="E1119">
        <v>1959</v>
      </c>
      <c r="F1119" t="s">
        <v>36</v>
      </c>
      <c r="G1119">
        <v>192</v>
      </c>
      <c r="H1119">
        <v>81.392938399534998</v>
      </c>
      <c r="I1119">
        <v>41.548207452544702</v>
      </c>
    </row>
    <row r="1120" spans="1:9">
      <c r="A1120" t="s">
        <v>27</v>
      </c>
      <c r="B1120">
        <v>565420</v>
      </c>
      <c r="C1120">
        <v>566461</v>
      </c>
      <c r="D1120" t="s">
        <v>1138</v>
      </c>
      <c r="E1120">
        <v>1041</v>
      </c>
      <c r="F1120" t="s">
        <v>29</v>
      </c>
      <c r="G1120">
        <v>102</v>
      </c>
      <c r="H1120">
        <v>43.239998524752998</v>
      </c>
      <c r="I1120">
        <v>41.5369822524044</v>
      </c>
    </row>
    <row r="1121" spans="1:9">
      <c r="A1121" t="s">
        <v>27</v>
      </c>
      <c r="B1121">
        <v>3781864</v>
      </c>
      <c r="C1121">
        <v>3783195</v>
      </c>
      <c r="D1121" t="s">
        <v>1139</v>
      </c>
      <c r="E1121">
        <v>1331</v>
      </c>
      <c r="F1121" t="s">
        <v>29</v>
      </c>
      <c r="G1121">
        <v>130</v>
      </c>
      <c r="H1121">
        <v>55.109802041351898</v>
      </c>
      <c r="I1121">
        <v>41.404809948423598</v>
      </c>
    </row>
    <row r="1122" spans="1:9">
      <c r="A1122" t="s">
        <v>27</v>
      </c>
      <c r="B1122">
        <v>3231970</v>
      </c>
      <c r="C1122">
        <v>3232636</v>
      </c>
      <c r="D1122" t="s">
        <v>1140</v>
      </c>
      <c r="E1122">
        <v>666</v>
      </c>
      <c r="F1122" t="s">
        <v>29</v>
      </c>
      <c r="G1122">
        <v>65</v>
      </c>
      <c r="H1122">
        <v>27.554901020675899</v>
      </c>
      <c r="I1122">
        <v>41.373725256270198</v>
      </c>
    </row>
    <row r="1123" spans="1:9">
      <c r="A1123" t="s">
        <v>27</v>
      </c>
      <c r="B1123">
        <v>3808055</v>
      </c>
      <c r="C1123">
        <v>3808127</v>
      </c>
      <c r="D1123" t="s">
        <v>1141</v>
      </c>
      <c r="E1123">
        <v>72</v>
      </c>
      <c r="F1123" t="s">
        <v>36</v>
      </c>
      <c r="G1123">
        <v>7</v>
      </c>
      <c r="H1123">
        <v>2.9674508791497098</v>
      </c>
      <c r="I1123">
        <v>41.214595543746</v>
      </c>
    </row>
    <row r="1124" spans="1:9">
      <c r="A1124" t="s">
        <v>27</v>
      </c>
      <c r="B1124">
        <v>3952455</v>
      </c>
      <c r="C1124">
        <v>3952743</v>
      </c>
      <c r="D1124" t="s">
        <v>1142</v>
      </c>
      <c r="E1124">
        <v>288</v>
      </c>
      <c r="F1124" t="s">
        <v>36</v>
      </c>
      <c r="G1124">
        <v>28</v>
      </c>
      <c r="H1124">
        <v>11.8698035165989</v>
      </c>
      <c r="I1124">
        <v>41.214595543746</v>
      </c>
    </row>
    <row r="1125" spans="1:9">
      <c r="A1125" t="s">
        <v>27</v>
      </c>
      <c r="B1125">
        <v>2111047</v>
      </c>
      <c r="C1125">
        <v>2111989</v>
      </c>
      <c r="D1125" t="s">
        <v>1143</v>
      </c>
      <c r="E1125">
        <v>942</v>
      </c>
      <c r="F1125" t="s">
        <v>36</v>
      </c>
      <c r="G1125">
        <v>91</v>
      </c>
      <c r="H1125">
        <v>38.576861428946302</v>
      </c>
      <c r="I1125">
        <v>40.952082196333699</v>
      </c>
    </row>
    <row r="1126" spans="1:9">
      <c r="A1126" t="s">
        <v>27</v>
      </c>
      <c r="B1126">
        <v>293204</v>
      </c>
      <c r="C1126">
        <v>294602</v>
      </c>
      <c r="D1126" t="s">
        <v>1144</v>
      </c>
      <c r="E1126">
        <v>1398</v>
      </c>
      <c r="F1126" t="s">
        <v>36</v>
      </c>
      <c r="G1126">
        <v>135</v>
      </c>
      <c r="H1126">
        <v>57.229409812173103</v>
      </c>
      <c r="I1126">
        <v>40.936630766933497</v>
      </c>
    </row>
    <row r="1127" spans="1:9">
      <c r="A1127" t="s">
        <v>27</v>
      </c>
      <c r="B1127">
        <v>3318155</v>
      </c>
      <c r="C1127">
        <v>3319067</v>
      </c>
      <c r="D1127" t="s">
        <v>1145</v>
      </c>
      <c r="E1127">
        <v>912</v>
      </c>
      <c r="F1127" t="s">
        <v>36</v>
      </c>
      <c r="G1127">
        <v>88</v>
      </c>
      <c r="H1127">
        <v>37.305096766453602</v>
      </c>
      <c r="I1127">
        <v>40.904711366725401</v>
      </c>
    </row>
    <row r="1128" spans="1:9">
      <c r="A1128" t="s">
        <v>27</v>
      </c>
      <c r="B1128">
        <v>3365922</v>
      </c>
      <c r="C1128">
        <v>3366462</v>
      </c>
      <c r="D1128" t="s">
        <v>1146</v>
      </c>
      <c r="E1128">
        <v>540</v>
      </c>
      <c r="F1128" t="s">
        <v>36</v>
      </c>
      <c r="G1128">
        <v>52</v>
      </c>
      <c r="H1128">
        <v>22.043920816540702</v>
      </c>
      <c r="I1128">
        <v>40.8220755861866</v>
      </c>
    </row>
    <row r="1129" spans="1:9">
      <c r="A1129" t="s">
        <v>27</v>
      </c>
      <c r="B1129">
        <v>1652194</v>
      </c>
      <c r="C1129">
        <v>1653025</v>
      </c>
      <c r="D1129" t="s">
        <v>1147</v>
      </c>
      <c r="E1129">
        <v>831</v>
      </c>
      <c r="F1129" t="s">
        <v>29</v>
      </c>
      <c r="G1129">
        <v>80</v>
      </c>
      <c r="H1129">
        <v>33.913724333139598</v>
      </c>
      <c r="I1129">
        <v>40.810739269722802</v>
      </c>
    </row>
    <row r="1130" spans="1:9">
      <c r="A1130" t="s">
        <v>27</v>
      </c>
      <c r="B1130">
        <v>2049093</v>
      </c>
      <c r="C1130">
        <v>2049582</v>
      </c>
      <c r="D1130" t="s">
        <v>1148</v>
      </c>
      <c r="E1130">
        <v>489</v>
      </c>
      <c r="F1130" t="s">
        <v>36</v>
      </c>
      <c r="G1130">
        <v>47</v>
      </c>
      <c r="H1130">
        <v>19.924313045719501</v>
      </c>
      <c r="I1130">
        <v>40.745016453414202</v>
      </c>
    </row>
    <row r="1131" spans="1:9">
      <c r="A1131" t="s">
        <v>27</v>
      </c>
      <c r="B1131">
        <v>109985</v>
      </c>
      <c r="C1131">
        <v>111224</v>
      </c>
      <c r="D1131" t="s">
        <v>1149</v>
      </c>
      <c r="E1131">
        <v>1239</v>
      </c>
      <c r="F1131" t="s">
        <v>36</v>
      </c>
      <c r="G1131">
        <v>119</v>
      </c>
      <c r="H1131">
        <v>50.446664945545201</v>
      </c>
      <c r="I1131">
        <v>40.715629496000901</v>
      </c>
    </row>
    <row r="1132" spans="1:9">
      <c r="A1132" t="s">
        <v>27</v>
      </c>
      <c r="B1132">
        <v>1543637</v>
      </c>
      <c r="C1132">
        <v>1544210</v>
      </c>
      <c r="D1132" t="s">
        <v>1150</v>
      </c>
      <c r="E1132">
        <v>573</v>
      </c>
      <c r="F1132" t="s">
        <v>36</v>
      </c>
      <c r="G1132">
        <v>55</v>
      </c>
      <c r="H1132">
        <v>23.315685479033501</v>
      </c>
      <c r="I1132">
        <v>40.690550574229498</v>
      </c>
    </row>
    <row r="1133" spans="1:9">
      <c r="A1133" t="s">
        <v>27</v>
      </c>
      <c r="B1133">
        <v>1781017</v>
      </c>
      <c r="C1133">
        <v>1781674</v>
      </c>
      <c r="D1133" t="s">
        <v>1151</v>
      </c>
      <c r="E1133">
        <v>657</v>
      </c>
      <c r="F1133" t="s">
        <v>29</v>
      </c>
      <c r="G1133">
        <v>63</v>
      </c>
      <c r="H1133">
        <v>26.707057912347398</v>
      </c>
      <c r="I1133">
        <v>40.650012043146802</v>
      </c>
    </row>
    <row r="1134" spans="1:9">
      <c r="A1134" t="s">
        <v>27</v>
      </c>
      <c r="B1134">
        <v>3288447</v>
      </c>
      <c r="C1134">
        <v>3289137</v>
      </c>
      <c r="D1134" t="s">
        <v>1152</v>
      </c>
      <c r="E1134">
        <v>690</v>
      </c>
      <c r="F1134" t="s">
        <v>36</v>
      </c>
      <c r="G1134">
        <v>66</v>
      </c>
      <c r="H1134">
        <v>27.978822574840201</v>
      </c>
      <c r="I1134">
        <v>40.549018224405998</v>
      </c>
    </row>
    <row r="1135" spans="1:9">
      <c r="A1135" t="s">
        <v>27</v>
      </c>
      <c r="B1135">
        <v>2379467</v>
      </c>
      <c r="C1135">
        <v>2380283</v>
      </c>
      <c r="D1135" t="s">
        <v>1153</v>
      </c>
      <c r="E1135">
        <v>816</v>
      </c>
      <c r="F1135" t="s">
        <v>29</v>
      </c>
      <c r="G1135">
        <v>78</v>
      </c>
      <c r="H1135">
        <v>33.0658812248111</v>
      </c>
      <c r="I1135">
        <v>40.521913265699901</v>
      </c>
    </row>
    <row r="1136" spans="1:9">
      <c r="A1136" t="s">
        <v>27</v>
      </c>
      <c r="B1136">
        <v>3730595</v>
      </c>
      <c r="C1136">
        <v>3731819</v>
      </c>
      <c r="D1136" t="s">
        <v>1154</v>
      </c>
      <c r="E1136">
        <v>1224</v>
      </c>
      <c r="F1136" t="s">
        <v>36</v>
      </c>
      <c r="G1136">
        <v>117</v>
      </c>
      <c r="H1136">
        <v>49.598821837216697</v>
      </c>
      <c r="I1136">
        <v>40.521913265699901</v>
      </c>
    </row>
    <row r="1137" spans="1:9">
      <c r="A1137" t="s">
        <v>27</v>
      </c>
      <c r="B1137">
        <v>1058023</v>
      </c>
      <c r="C1137">
        <v>1058860</v>
      </c>
      <c r="D1137" t="s">
        <v>1155</v>
      </c>
      <c r="E1137">
        <v>837</v>
      </c>
      <c r="F1137" t="s">
        <v>29</v>
      </c>
      <c r="G1137">
        <v>80</v>
      </c>
      <c r="H1137">
        <v>33.913724333139598</v>
      </c>
      <c r="I1137">
        <v>40.518189167430798</v>
      </c>
    </row>
    <row r="1138" spans="1:9">
      <c r="A1138" t="s">
        <v>27</v>
      </c>
      <c r="B1138">
        <v>380262</v>
      </c>
      <c r="C1138">
        <v>381027</v>
      </c>
      <c r="D1138" t="s">
        <v>1156</v>
      </c>
      <c r="E1138">
        <v>765</v>
      </c>
      <c r="F1138" t="s">
        <v>29</v>
      </c>
      <c r="G1138">
        <v>73</v>
      </c>
      <c r="H1138">
        <v>30.9462734539899</v>
      </c>
      <c r="I1138">
        <v>40.452645037895302</v>
      </c>
    </row>
    <row r="1139" spans="1:9">
      <c r="A1139" t="s">
        <v>27</v>
      </c>
      <c r="B1139">
        <v>2354543</v>
      </c>
      <c r="C1139">
        <v>2355539</v>
      </c>
      <c r="D1139" t="s">
        <v>1157</v>
      </c>
      <c r="E1139">
        <v>996</v>
      </c>
      <c r="F1139" t="s">
        <v>36</v>
      </c>
      <c r="G1139">
        <v>95</v>
      </c>
      <c r="H1139">
        <v>40.272547645603296</v>
      </c>
      <c r="I1139">
        <v>40.434284784742196</v>
      </c>
    </row>
    <row r="1140" spans="1:9">
      <c r="A1140" t="s">
        <v>27</v>
      </c>
      <c r="B1140">
        <v>3016784</v>
      </c>
      <c r="C1140">
        <v>3017603</v>
      </c>
      <c r="D1140" t="s">
        <v>1158</v>
      </c>
      <c r="E1140">
        <v>819</v>
      </c>
      <c r="F1140" t="s">
        <v>36</v>
      </c>
      <c r="G1140">
        <v>78</v>
      </c>
      <c r="H1140">
        <v>33.0658812248111</v>
      </c>
      <c r="I1140">
        <v>40.373481348975702</v>
      </c>
    </row>
    <row r="1141" spans="1:9">
      <c r="A1141" t="s">
        <v>27</v>
      </c>
      <c r="B1141">
        <v>2519585</v>
      </c>
      <c r="C1141">
        <v>2520395</v>
      </c>
      <c r="D1141" t="s">
        <v>1159</v>
      </c>
      <c r="E1141">
        <v>810</v>
      </c>
      <c r="F1141" t="s">
        <v>29</v>
      </c>
      <c r="G1141">
        <v>77</v>
      </c>
      <c r="H1141">
        <v>32.641959670646898</v>
      </c>
      <c r="I1141">
        <v>40.2987156427739</v>
      </c>
    </row>
    <row r="1142" spans="1:9">
      <c r="A1142" t="s">
        <v>27</v>
      </c>
      <c r="B1142">
        <v>285075</v>
      </c>
      <c r="C1142">
        <v>287601</v>
      </c>
      <c r="D1142" t="s">
        <v>1160</v>
      </c>
      <c r="E1142">
        <v>2526</v>
      </c>
      <c r="F1142" t="s">
        <v>29</v>
      </c>
      <c r="G1142">
        <v>240</v>
      </c>
      <c r="H1142">
        <v>101.74117299941901</v>
      </c>
      <c r="I1142">
        <v>40.277582343396197</v>
      </c>
    </row>
    <row r="1143" spans="1:9">
      <c r="A1143" t="s">
        <v>27</v>
      </c>
      <c r="B1143">
        <v>1168630</v>
      </c>
      <c r="C1143">
        <v>1169188</v>
      </c>
      <c r="D1143" t="s">
        <v>1161</v>
      </c>
      <c r="E1143">
        <v>558</v>
      </c>
      <c r="F1143" t="s">
        <v>36</v>
      </c>
      <c r="G1143">
        <v>53</v>
      </c>
      <c r="H1143">
        <v>22.467842370705</v>
      </c>
      <c r="I1143">
        <v>40.264950485134399</v>
      </c>
    </row>
    <row r="1144" spans="1:9">
      <c r="A1144" t="s">
        <v>27</v>
      </c>
      <c r="B1144">
        <v>1603092</v>
      </c>
      <c r="C1144">
        <v>1603998</v>
      </c>
      <c r="D1144" t="s">
        <v>1162</v>
      </c>
      <c r="E1144">
        <v>906</v>
      </c>
      <c r="F1144" t="s">
        <v>29</v>
      </c>
      <c r="G1144">
        <v>86</v>
      </c>
      <c r="H1144">
        <v>36.457253658125097</v>
      </c>
      <c r="I1144">
        <v>40.239794324641402</v>
      </c>
    </row>
    <row r="1145" spans="1:9">
      <c r="A1145" t="s">
        <v>27</v>
      </c>
      <c r="B1145">
        <v>2336579</v>
      </c>
      <c r="C1145">
        <v>2337170</v>
      </c>
      <c r="D1145" t="s">
        <v>1163</v>
      </c>
      <c r="E1145">
        <v>591</v>
      </c>
      <c r="F1145" t="s">
        <v>36</v>
      </c>
      <c r="G1145">
        <v>56</v>
      </c>
      <c r="H1145">
        <v>23.7396070331977</v>
      </c>
      <c r="I1145">
        <v>40.168539819285499</v>
      </c>
    </row>
    <row r="1146" spans="1:9">
      <c r="A1146" t="s">
        <v>27</v>
      </c>
      <c r="B1146">
        <v>3204842</v>
      </c>
      <c r="C1146">
        <v>3207122</v>
      </c>
      <c r="D1146" t="s">
        <v>1164</v>
      </c>
      <c r="E1146">
        <v>2280</v>
      </c>
      <c r="F1146" t="s">
        <v>29</v>
      </c>
      <c r="G1146">
        <v>216</v>
      </c>
      <c r="H1146">
        <v>91.567055699476896</v>
      </c>
      <c r="I1146">
        <v>40.160989341875798</v>
      </c>
    </row>
    <row r="1147" spans="1:9">
      <c r="A1147" t="s">
        <v>27</v>
      </c>
      <c r="B1147">
        <v>3321327</v>
      </c>
      <c r="C1147">
        <v>3321570</v>
      </c>
      <c r="D1147" t="s">
        <v>1165</v>
      </c>
      <c r="E1147">
        <v>243</v>
      </c>
      <c r="F1147" t="s">
        <v>36</v>
      </c>
      <c r="G1147">
        <v>23</v>
      </c>
      <c r="H1147">
        <v>9.7501957457776403</v>
      </c>
      <c r="I1147">
        <v>40.124262328302997</v>
      </c>
    </row>
    <row r="1148" spans="1:9">
      <c r="A1148" t="s">
        <v>27</v>
      </c>
      <c r="B1148">
        <v>2502208</v>
      </c>
      <c r="C1148">
        <v>2503033</v>
      </c>
      <c r="D1148" t="s">
        <v>1166</v>
      </c>
      <c r="E1148">
        <v>825</v>
      </c>
      <c r="F1148" t="s">
        <v>36</v>
      </c>
      <c r="G1148">
        <v>78</v>
      </c>
      <c r="H1148">
        <v>33.0658812248111</v>
      </c>
      <c r="I1148">
        <v>40.079856030074097</v>
      </c>
    </row>
    <row r="1149" spans="1:9">
      <c r="A1149" t="s">
        <v>27</v>
      </c>
      <c r="B1149">
        <v>2503043</v>
      </c>
      <c r="C1149">
        <v>2504069</v>
      </c>
      <c r="D1149" t="s">
        <v>1167</v>
      </c>
      <c r="E1149">
        <v>1026</v>
      </c>
      <c r="F1149" t="s">
        <v>36</v>
      </c>
      <c r="G1149">
        <v>97</v>
      </c>
      <c r="H1149">
        <v>41.120390753931801</v>
      </c>
      <c r="I1149">
        <v>40.078353561337003</v>
      </c>
    </row>
    <row r="1150" spans="1:9">
      <c r="A1150" t="s">
        <v>27</v>
      </c>
      <c r="B1150">
        <v>3374993</v>
      </c>
      <c r="C1150">
        <v>3375914</v>
      </c>
      <c r="D1150" t="s">
        <v>1168</v>
      </c>
      <c r="E1150">
        <v>921</v>
      </c>
      <c r="F1150" t="s">
        <v>29</v>
      </c>
      <c r="G1150">
        <v>87</v>
      </c>
      <c r="H1150">
        <v>36.8811752122893</v>
      </c>
      <c r="I1150">
        <v>40.044707070889601</v>
      </c>
    </row>
    <row r="1151" spans="1:9">
      <c r="A1151" t="s">
        <v>27</v>
      </c>
      <c r="B1151">
        <v>4377075</v>
      </c>
      <c r="C1151">
        <v>4377615</v>
      </c>
      <c r="D1151" t="s">
        <v>1169</v>
      </c>
      <c r="E1151">
        <v>540</v>
      </c>
      <c r="F1151" t="s">
        <v>29</v>
      </c>
      <c r="G1151">
        <v>51</v>
      </c>
      <c r="H1151">
        <v>21.619999262376499</v>
      </c>
      <c r="I1151">
        <v>40.037035671067599</v>
      </c>
    </row>
    <row r="1152" spans="1:9">
      <c r="A1152" t="s">
        <v>27</v>
      </c>
      <c r="B1152">
        <v>2529902</v>
      </c>
      <c r="C1152">
        <v>2530994</v>
      </c>
      <c r="D1152" t="s">
        <v>1170</v>
      </c>
      <c r="E1152">
        <v>1092</v>
      </c>
      <c r="F1152" t="s">
        <v>36</v>
      </c>
      <c r="G1152">
        <v>103</v>
      </c>
      <c r="H1152">
        <v>43.663920078917201</v>
      </c>
      <c r="I1152">
        <v>39.985274797543298</v>
      </c>
    </row>
    <row r="1153" spans="1:9">
      <c r="A1153" t="s">
        <v>27</v>
      </c>
      <c r="B1153">
        <v>695827</v>
      </c>
      <c r="C1153">
        <v>696529</v>
      </c>
      <c r="D1153" t="s">
        <v>1171</v>
      </c>
      <c r="E1153">
        <v>702</v>
      </c>
      <c r="F1153" t="s">
        <v>29</v>
      </c>
      <c r="G1153">
        <v>66</v>
      </c>
      <c r="H1153">
        <v>27.978822574840201</v>
      </c>
      <c r="I1153">
        <v>39.855872613732402</v>
      </c>
    </row>
    <row r="1154" spans="1:9">
      <c r="A1154" t="s">
        <v>27</v>
      </c>
      <c r="B1154">
        <v>3844740</v>
      </c>
      <c r="C1154">
        <v>3845283</v>
      </c>
      <c r="D1154" t="s">
        <v>1172</v>
      </c>
      <c r="E1154">
        <v>543</v>
      </c>
      <c r="F1154" t="s">
        <v>36</v>
      </c>
      <c r="G1154">
        <v>51</v>
      </c>
      <c r="H1154">
        <v>21.619999262376499</v>
      </c>
      <c r="I1154">
        <v>39.815836578962198</v>
      </c>
    </row>
    <row r="1155" spans="1:9">
      <c r="A1155" t="s">
        <v>27</v>
      </c>
      <c r="B1155">
        <v>644145</v>
      </c>
      <c r="C1155">
        <v>644358</v>
      </c>
      <c r="D1155" t="s">
        <v>1173</v>
      </c>
      <c r="E1155">
        <v>213</v>
      </c>
      <c r="F1155" t="s">
        <v>29</v>
      </c>
      <c r="G1155">
        <v>20</v>
      </c>
      <c r="H1155">
        <v>8.4784310832848995</v>
      </c>
      <c r="I1155">
        <v>39.804840766595802</v>
      </c>
    </row>
    <row r="1156" spans="1:9">
      <c r="A1156" t="s">
        <v>27</v>
      </c>
      <c r="B1156">
        <v>4195755</v>
      </c>
      <c r="C1156">
        <v>4195947</v>
      </c>
      <c r="D1156" t="s">
        <v>1174</v>
      </c>
      <c r="E1156">
        <v>192</v>
      </c>
      <c r="F1156" t="s">
        <v>29</v>
      </c>
      <c r="G1156">
        <v>18</v>
      </c>
      <c r="H1156">
        <v>7.6305879749564101</v>
      </c>
      <c r="I1156">
        <v>39.742645702898002</v>
      </c>
    </row>
    <row r="1157" spans="1:9">
      <c r="A1157" t="s">
        <v>27</v>
      </c>
      <c r="B1157">
        <v>1104499</v>
      </c>
      <c r="C1157">
        <v>1105717</v>
      </c>
      <c r="D1157" t="s">
        <v>1175</v>
      </c>
      <c r="E1157">
        <v>1218</v>
      </c>
      <c r="F1157" t="s">
        <v>29</v>
      </c>
      <c r="G1157">
        <v>114</v>
      </c>
      <c r="H1157">
        <v>48.327057174723898</v>
      </c>
      <c r="I1157">
        <v>39.677386842958903</v>
      </c>
    </row>
    <row r="1158" spans="1:9">
      <c r="A1158" t="s">
        <v>27</v>
      </c>
      <c r="B1158">
        <v>4444438</v>
      </c>
      <c r="C1158">
        <v>4445668</v>
      </c>
      <c r="D1158" t="s">
        <v>1176</v>
      </c>
      <c r="E1158">
        <v>1230</v>
      </c>
      <c r="F1158" t="s">
        <v>29</v>
      </c>
      <c r="G1158">
        <v>115</v>
      </c>
      <c r="H1158">
        <v>48.750978728888199</v>
      </c>
      <c r="I1158">
        <v>39.6349420560067</v>
      </c>
    </row>
    <row r="1159" spans="1:9">
      <c r="A1159" t="s">
        <v>27</v>
      </c>
      <c r="B1159">
        <v>2487707</v>
      </c>
      <c r="C1159">
        <v>2488661</v>
      </c>
      <c r="D1159" t="s">
        <v>1177</v>
      </c>
      <c r="E1159">
        <v>954</v>
      </c>
      <c r="F1159" t="s">
        <v>36</v>
      </c>
      <c r="G1159">
        <v>89</v>
      </c>
      <c r="H1159">
        <v>37.729018320617797</v>
      </c>
      <c r="I1159">
        <v>39.548237233351998</v>
      </c>
    </row>
    <row r="1160" spans="1:9">
      <c r="A1160" t="s">
        <v>27</v>
      </c>
      <c r="B1160">
        <v>2507173</v>
      </c>
      <c r="C1160">
        <v>2507806</v>
      </c>
      <c r="D1160" t="s">
        <v>1178</v>
      </c>
      <c r="E1160">
        <v>633</v>
      </c>
      <c r="F1160" t="s">
        <v>29</v>
      </c>
      <c r="G1160">
        <v>59</v>
      </c>
      <c r="H1160">
        <v>25.011371695690499</v>
      </c>
      <c r="I1160">
        <v>39.512435538215598</v>
      </c>
    </row>
    <row r="1161" spans="1:9">
      <c r="A1161" t="s">
        <v>27</v>
      </c>
      <c r="B1161">
        <v>258910</v>
      </c>
      <c r="C1161">
        <v>259468</v>
      </c>
      <c r="D1161" t="s">
        <v>1179</v>
      </c>
      <c r="E1161">
        <v>558</v>
      </c>
      <c r="F1161" t="s">
        <v>29</v>
      </c>
      <c r="G1161">
        <v>52</v>
      </c>
      <c r="H1161">
        <v>22.043920816540702</v>
      </c>
      <c r="I1161">
        <v>39.505234438245097</v>
      </c>
    </row>
    <row r="1162" spans="1:9">
      <c r="A1162" t="s">
        <v>27</v>
      </c>
      <c r="B1162">
        <v>1202260</v>
      </c>
      <c r="C1162">
        <v>1202959</v>
      </c>
      <c r="D1162" t="s">
        <v>1180</v>
      </c>
      <c r="E1162">
        <v>699</v>
      </c>
      <c r="F1162" t="s">
        <v>29</v>
      </c>
      <c r="G1162">
        <v>65</v>
      </c>
      <c r="H1162">
        <v>27.554901020675899</v>
      </c>
      <c r="I1162">
        <v>39.420459257047099</v>
      </c>
    </row>
    <row r="1163" spans="1:9">
      <c r="A1163" t="s">
        <v>27</v>
      </c>
      <c r="B1163">
        <v>4279056</v>
      </c>
      <c r="C1163">
        <v>4280412</v>
      </c>
      <c r="D1163" t="s">
        <v>1181</v>
      </c>
      <c r="E1163">
        <v>1356</v>
      </c>
      <c r="F1163" t="s">
        <v>29</v>
      </c>
      <c r="G1163">
        <v>126</v>
      </c>
      <c r="H1163">
        <v>53.414115824694903</v>
      </c>
      <c r="I1163">
        <v>39.390940873668796</v>
      </c>
    </row>
    <row r="1164" spans="1:9">
      <c r="A1164" t="s">
        <v>27</v>
      </c>
      <c r="B1164">
        <v>4333934</v>
      </c>
      <c r="C1164">
        <v>4334117</v>
      </c>
      <c r="D1164" t="s">
        <v>1182</v>
      </c>
      <c r="E1164">
        <v>183</v>
      </c>
      <c r="F1164" t="s">
        <v>29</v>
      </c>
      <c r="G1164">
        <v>17</v>
      </c>
      <c r="H1164">
        <v>7.2066664207921702</v>
      </c>
      <c r="I1164">
        <v>39.380690824000901</v>
      </c>
    </row>
    <row r="1165" spans="1:9">
      <c r="A1165" t="s">
        <v>27</v>
      </c>
      <c r="B1165">
        <v>720695</v>
      </c>
      <c r="C1165">
        <v>721481</v>
      </c>
      <c r="D1165" t="s">
        <v>1183</v>
      </c>
      <c r="E1165">
        <v>786</v>
      </c>
      <c r="F1165" t="s">
        <v>29</v>
      </c>
      <c r="G1165">
        <v>73</v>
      </c>
      <c r="H1165">
        <v>30.9462734539899</v>
      </c>
      <c r="I1165">
        <v>39.371849178104199</v>
      </c>
    </row>
    <row r="1166" spans="1:9">
      <c r="A1166" t="s">
        <v>27</v>
      </c>
      <c r="B1166">
        <v>3027</v>
      </c>
      <c r="C1166">
        <v>3804</v>
      </c>
      <c r="D1166" t="s">
        <v>1184</v>
      </c>
      <c r="E1166">
        <v>777</v>
      </c>
      <c r="F1166" t="s">
        <v>29</v>
      </c>
      <c r="G1166">
        <v>72</v>
      </c>
      <c r="H1166">
        <v>30.522351899825601</v>
      </c>
      <c r="I1166">
        <v>39.282306177381798</v>
      </c>
    </row>
    <row r="1167" spans="1:9">
      <c r="A1167" t="s">
        <v>27</v>
      </c>
      <c r="B1167">
        <v>4078582</v>
      </c>
      <c r="C1167">
        <v>4079479</v>
      </c>
      <c r="D1167" t="s">
        <v>1185</v>
      </c>
      <c r="E1167">
        <v>897</v>
      </c>
      <c r="F1167" t="s">
        <v>36</v>
      </c>
      <c r="G1167">
        <v>83</v>
      </c>
      <c r="H1167">
        <v>35.185488995632298</v>
      </c>
      <c r="I1167">
        <v>39.225740240392803</v>
      </c>
    </row>
    <row r="1168" spans="1:9">
      <c r="A1168" t="s">
        <v>27</v>
      </c>
      <c r="B1168">
        <v>4393197</v>
      </c>
      <c r="C1168">
        <v>4393998</v>
      </c>
      <c r="D1168" t="s">
        <v>1186</v>
      </c>
      <c r="E1168">
        <v>801</v>
      </c>
      <c r="F1168" t="s">
        <v>29</v>
      </c>
      <c r="G1168">
        <v>74</v>
      </c>
      <c r="H1168">
        <v>31.370195008154099</v>
      </c>
      <c r="I1168">
        <v>39.163789023912798</v>
      </c>
    </row>
    <row r="1169" spans="1:9">
      <c r="A1169" t="s">
        <v>27</v>
      </c>
      <c r="B1169">
        <v>1312545</v>
      </c>
      <c r="C1169">
        <v>1313043</v>
      </c>
      <c r="D1169" t="s">
        <v>1187</v>
      </c>
      <c r="E1169">
        <v>498</v>
      </c>
      <c r="F1169" t="s">
        <v>36</v>
      </c>
      <c r="G1169">
        <v>46</v>
      </c>
      <c r="H1169">
        <v>19.500391491555298</v>
      </c>
      <c r="I1169">
        <v>39.157412633645102</v>
      </c>
    </row>
    <row r="1170" spans="1:9">
      <c r="A1170" t="s">
        <v>27</v>
      </c>
      <c r="B1170">
        <v>545141</v>
      </c>
      <c r="C1170">
        <v>546029</v>
      </c>
      <c r="D1170" t="s">
        <v>1188</v>
      </c>
      <c r="E1170">
        <v>888</v>
      </c>
      <c r="F1170" t="s">
        <v>36</v>
      </c>
      <c r="G1170">
        <v>82</v>
      </c>
      <c r="H1170">
        <v>34.761567441468102</v>
      </c>
      <c r="I1170">
        <v>39.1459092809325</v>
      </c>
    </row>
    <row r="1171" spans="1:9">
      <c r="A1171" t="s">
        <v>27</v>
      </c>
      <c r="B1171">
        <v>1792296</v>
      </c>
      <c r="C1171">
        <v>1794345</v>
      </c>
      <c r="D1171" t="s">
        <v>1189</v>
      </c>
      <c r="E1171">
        <v>2049</v>
      </c>
      <c r="F1171" t="s">
        <v>36</v>
      </c>
      <c r="G1171">
        <v>189</v>
      </c>
      <c r="H1171">
        <v>80.121173737042298</v>
      </c>
      <c r="I1171">
        <v>39.102573810171897</v>
      </c>
    </row>
    <row r="1172" spans="1:9">
      <c r="A1172" t="s">
        <v>27</v>
      </c>
      <c r="B1172">
        <v>1187445</v>
      </c>
      <c r="C1172">
        <v>1187673</v>
      </c>
      <c r="D1172" t="s">
        <v>1190</v>
      </c>
      <c r="E1172">
        <v>228</v>
      </c>
      <c r="F1172" t="s">
        <v>29</v>
      </c>
      <c r="G1172">
        <v>21</v>
      </c>
      <c r="H1172">
        <v>8.9023526374491393</v>
      </c>
      <c r="I1172">
        <v>39.045406304601499</v>
      </c>
    </row>
    <row r="1173" spans="1:9">
      <c r="A1173" t="s">
        <v>27</v>
      </c>
      <c r="B1173">
        <v>3630606</v>
      </c>
      <c r="C1173">
        <v>3631845</v>
      </c>
      <c r="D1173" t="s">
        <v>1191</v>
      </c>
      <c r="E1173">
        <v>1239</v>
      </c>
      <c r="F1173" t="s">
        <v>29</v>
      </c>
      <c r="G1173">
        <v>114</v>
      </c>
      <c r="H1173">
        <v>48.327057174723898</v>
      </c>
      <c r="I1173">
        <v>39.004888760874799</v>
      </c>
    </row>
    <row r="1174" spans="1:9">
      <c r="A1174" t="s">
        <v>27</v>
      </c>
      <c r="B1174">
        <v>2480130</v>
      </c>
      <c r="C1174">
        <v>2483316</v>
      </c>
      <c r="D1174" t="s">
        <v>1192</v>
      </c>
      <c r="E1174">
        <v>3186</v>
      </c>
      <c r="F1174" t="s">
        <v>29</v>
      </c>
      <c r="G1174">
        <v>293</v>
      </c>
      <c r="H1174">
        <v>124.20901537012401</v>
      </c>
      <c r="I1174">
        <v>38.9858805304846</v>
      </c>
    </row>
    <row r="1175" spans="1:9">
      <c r="A1175" t="s">
        <v>27</v>
      </c>
      <c r="B1175">
        <v>456844</v>
      </c>
      <c r="C1175">
        <v>457660</v>
      </c>
      <c r="D1175" t="s">
        <v>1193</v>
      </c>
      <c r="E1175">
        <v>816</v>
      </c>
      <c r="F1175" t="s">
        <v>36</v>
      </c>
      <c r="G1175">
        <v>75</v>
      </c>
      <c r="H1175">
        <v>31.794116562318401</v>
      </c>
      <c r="I1175">
        <v>38.963378140095998</v>
      </c>
    </row>
    <row r="1176" spans="1:9">
      <c r="A1176" t="s">
        <v>27</v>
      </c>
      <c r="B1176">
        <v>3820309</v>
      </c>
      <c r="C1176">
        <v>3821125</v>
      </c>
      <c r="D1176" t="s">
        <v>1194</v>
      </c>
      <c r="E1176">
        <v>816</v>
      </c>
      <c r="F1176" t="s">
        <v>29</v>
      </c>
      <c r="G1176">
        <v>75</v>
      </c>
      <c r="H1176">
        <v>31.794116562318401</v>
      </c>
      <c r="I1176">
        <v>38.963378140095998</v>
      </c>
    </row>
    <row r="1177" spans="1:9">
      <c r="A1177" t="s">
        <v>27</v>
      </c>
      <c r="B1177">
        <v>3203561</v>
      </c>
      <c r="C1177">
        <v>3204323</v>
      </c>
      <c r="D1177" t="s">
        <v>1195</v>
      </c>
      <c r="E1177">
        <v>762</v>
      </c>
      <c r="F1177" t="s">
        <v>29</v>
      </c>
      <c r="G1177">
        <v>70</v>
      </c>
      <c r="H1177">
        <v>29.6745087914971</v>
      </c>
      <c r="I1177">
        <v>38.942924923224602</v>
      </c>
    </row>
    <row r="1178" spans="1:9">
      <c r="A1178" t="s">
        <v>27</v>
      </c>
      <c r="B1178">
        <v>743936</v>
      </c>
      <c r="C1178">
        <v>744677</v>
      </c>
      <c r="D1178" t="s">
        <v>1196</v>
      </c>
      <c r="E1178">
        <v>741</v>
      </c>
      <c r="F1178" t="s">
        <v>36</v>
      </c>
      <c r="G1178">
        <v>68</v>
      </c>
      <c r="H1178">
        <v>28.826665683168699</v>
      </c>
      <c r="I1178">
        <v>38.902382838284304</v>
      </c>
    </row>
    <row r="1179" spans="1:9">
      <c r="A1179" t="s">
        <v>27</v>
      </c>
      <c r="B1179">
        <v>2280902</v>
      </c>
      <c r="C1179">
        <v>2282516</v>
      </c>
      <c r="D1179" t="s">
        <v>1197</v>
      </c>
      <c r="E1179">
        <v>1614</v>
      </c>
      <c r="F1179" t="s">
        <v>29</v>
      </c>
      <c r="G1179">
        <v>148</v>
      </c>
      <c r="H1179">
        <v>62.740390016308297</v>
      </c>
      <c r="I1179">
        <v>38.872608436374399</v>
      </c>
    </row>
    <row r="1180" spans="1:9">
      <c r="A1180" t="s">
        <v>27</v>
      </c>
      <c r="B1180">
        <v>1782522</v>
      </c>
      <c r="C1180">
        <v>1783395</v>
      </c>
      <c r="D1180" t="s">
        <v>1198</v>
      </c>
      <c r="E1180">
        <v>873</v>
      </c>
      <c r="F1180" t="s">
        <v>36</v>
      </c>
      <c r="G1180">
        <v>80</v>
      </c>
      <c r="H1180">
        <v>33.913724333139598</v>
      </c>
      <c r="I1180">
        <v>38.8473360058873</v>
      </c>
    </row>
    <row r="1181" spans="1:9">
      <c r="A1181" t="s">
        <v>27</v>
      </c>
      <c r="B1181">
        <v>1581196</v>
      </c>
      <c r="C1181">
        <v>1582375</v>
      </c>
      <c r="D1181" t="s">
        <v>1199</v>
      </c>
      <c r="E1181">
        <v>1179</v>
      </c>
      <c r="F1181" t="s">
        <v>29</v>
      </c>
      <c r="G1181">
        <v>108</v>
      </c>
      <c r="H1181">
        <v>45.783527849738498</v>
      </c>
      <c r="I1181">
        <v>38.832508778404097</v>
      </c>
    </row>
    <row r="1182" spans="1:9">
      <c r="A1182" t="s">
        <v>27</v>
      </c>
      <c r="B1182">
        <v>744758</v>
      </c>
      <c r="C1182">
        <v>745349</v>
      </c>
      <c r="D1182" t="s">
        <v>1200</v>
      </c>
      <c r="E1182">
        <v>591</v>
      </c>
      <c r="F1182" t="s">
        <v>29</v>
      </c>
      <c r="G1182">
        <v>54</v>
      </c>
      <c r="H1182">
        <v>22.891763924869199</v>
      </c>
      <c r="I1182">
        <v>38.733949111453903</v>
      </c>
    </row>
    <row r="1183" spans="1:9">
      <c r="A1183" t="s">
        <v>27</v>
      </c>
      <c r="B1183">
        <v>2524214</v>
      </c>
      <c r="C1183">
        <v>2524838</v>
      </c>
      <c r="D1183" t="s">
        <v>1201</v>
      </c>
      <c r="E1183">
        <v>624</v>
      </c>
      <c r="F1183" t="s">
        <v>36</v>
      </c>
      <c r="G1183">
        <v>57</v>
      </c>
      <c r="H1183">
        <v>24.163528587361998</v>
      </c>
      <c r="I1183">
        <v>38.7236035053878</v>
      </c>
    </row>
    <row r="1184" spans="1:9">
      <c r="A1184" t="s">
        <v>27</v>
      </c>
      <c r="B1184">
        <v>874577</v>
      </c>
      <c r="C1184">
        <v>875114</v>
      </c>
      <c r="D1184" t="s">
        <v>1202</v>
      </c>
      <c r="E1184">
        <v>537</v>
      </c>
      <c r="F1184" t="s">
        <v>36</v>
      </c>
      <c r="G1184">
        <v>49</v>
      </c>
      <c r="H1184">
        <v>20.772156154048002</v>
      </c>
      <c r="I1184">
        <v>38.681855035471102</v>
      </c>
    </row>
    <row r="1185" spans="1:9">
      <c r="A1185" t="s">
        <v>27</v>
      </c>
      <c r="B1185">
        <v>4136847</v>
      </c>
      <c r="C1185">
        <v>4137483</v>
      </c>
      <c r="D1185" t="s">
        <v>1203</v>
      </c>
      <c r="E1185">
        <v>636</v>
      </c>
      <c r="F1185" t="s">
        <v>36</v>
      </c>
      <c r="G1185">
        <v>58</v>
      </c>
      <c r="H1185">
        <v>24.587450141526201</v>
      </c>
      <c r="I1185">
        <v>38.659512801141801</v>
      </c>
    </row>
    <row r="1186" spans="1:9">
      <c r="A1186" t="s">
        <v>27</v>
      </c>
      <c r="B1186">
        <v>119184</v>
      </c>
      <c r="C1186">
        <v>120930</v>
      </c>
      <c r="D1186" t="s">
        <v>1204</v>
      </c>
      <c r="E1186">
        <v>1746</v>
      </c>
      <c r="F1186" t="s">
        <v>36</v>
      </c>
      <c r="G1186">
        <v>159</v>
      </c>
      <c r="H1186">
        <v>67.403527112115</v>
      </c>
      <c r="I1186">
        <v>38.604540155850501</v>
      </c>
    </row>
    <row r="1187" spans="1:9">
      <c r="A1187" t="s">
        <v>27</v>
      </c>
      <c r="B1187">
        <v>2871850</v>
      </c>
      <c r="C1187">
        <v>2872597</v>
      </c>
      <c r="D1187" t="s">
        <v>1205</v>
      </c>
      <c r="E1187">
        <v>747</v>
      </c>
      <c r="F1187" t="s">
        <v>36</v>
      </c>
      <c r="G1187">
        <v>68</v>
      </c>
      <c r="H1187">
        <v>28.826665683168699</v>
      </c>
      <c r="I1187">
        <v>38.589913899824197</v>
      </c>
    </row>
    <row r="1188" spans="1:9">
      <c r="A1188" t="s">
        <v>27</v>
      </c>
      <c r="B1188">
        <v>255805</v>
      </c>
      <c r="C1188">
        <v>256663</v>
      </c>
      <c r="D1188" t="s">
        <v>1206</v>
      </c>
      <c r="E1188">
        <v>858</v>
      </c>
      <c r="F1188" t="s">
        <v>29</v>
      </c>
      <c r="G1188">
        <v>78</v>
      </c>
      <c r="H1188">
        <v>33.0658812248111</v>
      </c>
      <c r="I1188">
        <v>38.538323105840497</v>
      </c>
    </row>
    <row r="1189" spans="1:9">
      <c r="A1189" t="s">
        <v>27</v>
      </c>
      <c r="B1189">
        <v>740550</v>
      </c>
      <c r="C1189">
        <v>741408</v>
      </c>
      <c r="D1189" t="s">
        <v>1207</v>
      </c>
      <c r="E1189">
        <v>858</v>
      </c>
      <c r="F1189" t="s">
        <v>36</v>
      </c>
      <c r="G1189">
        <v>78</v>
      </c>
      <c r="H1189">
        <v>33.0658812248111</v>
      </c>
      <c r="I1189">
        <v>38.538323105840497</v>
      </c>
    </row>
    <row r="1190" spans="1:9">
      <c r="A1190" t="s">
        <v>27</v>
      </c>
      <c r="B1190">
        <v>2461664</v>
      </c>
      <c r="C1190">
        <v>2462225</v>
      </c>
      <c r="D1190" t="s">
        <v>1208</v>
      </c>
      <c r="E1190">
        <v>561</v>
      </c>
      <c r="F1190" t="s">
        <v>29</v>
      </c>
      <c r="G1190">
        <v>51</v>
      </c>
      <c r="H1190">
        <v>21.619999262376499</v>
      </c>
      <c r="I1190">
        <v>38.538323105840497</v>
      </c>
    </row>
    <row r="1191" spans="1:9">
      <c r="A1191" t="s">
        <v>27</v>
      </c>
      <c r="B1191">
        <v>3333175</v>
      </c>
      <c r="C1191">
        <v>3335023</v>
      </c>
      <c r="D1191" t="s">
        <v>1209</v>
      </c>
      <c r="E1191">
        <v>1848</v>
      </c>
      <c r="F1191" t="s">
        <v>29</v>
      </c>
      <c r="G1191">
        <v>168</v>
      </c>
      <c r="H1191">
        <v>71.2188210995932</v>
      </c>
      <c r="I1191">
        <v>38.538323105840497</v>
      </c>
    </row>
    <row r="1192" spans="1:9">
      <c r="A1192" t="s">
        <v>27</v>
      </c>
      <c r="B1192">
        <v>3303956</v>
      </c>
      <c r="C1192">
        <v>3305255</v>
      </c>
      <c r="D1192" t="s">
        <v>1210</v>
      </c>
      <c r="E1192">
        <v>1299</v>
      </c>
      <c r="F1192" t="s">
        <v>29</v>
      </c>
      <c r="G1192">
        <v>118</v>
      </c>
      <c r="H1192">
        <v>50.022743391380899</v>
      </c>
      <c r="I1192">
        <v>38.508655420616599</v>
      </c>
    </row>
    <row r="1193" spans="1:9">
      <c r="A1193" t="s">
        <v>27</v>
      </c>
      <c r="B1193">
        <v>2372982</v>
      </c>
      <c r="C1193">
        <v>2373456</v>
      </c>
      <c r="D1193" t="s">
        <v>1211</v>
      </c>
      <c r="E1193">
        <v>474</v>
      </c>
      <c r="F1193" t="s">
        <v>36</v>
      </c>
      <c r="G1193">
        <v>43</v>
      </c>
      <c r="H1193">
        <v>18.228626829062499</v>
      </c>
      <c r="I1193">
        <v>38.457018626714202</v>
      </c>
    </row>
    <row r="1194" spans="1:9">
      <c r="A1194" t="s">
        <v>27</v>
      </c>
      <c r="B1194">
        <v>3841541</v>
      </c>
      <c r="C1194">
        <v>3842489</v>
      </c>
      <c r="D1194" t="s">
        <v>1212</v>
      </c>
      <c r="E1194">
        <v>948</v>
      </c>
      <c r="F1194" t="s">
        <v>29</v>
      </c>
      <c r="G1194">
        <v>86</v>
      </c>
      <c r="H1194">
        <v>36.457253658125097</v>
      </c>
      <c r="I1194">
        <v>38.457018626714202</v>
      </c>
    </row>
    <row r="1195" spans="1:9">
      <c r="A1195" t="s">
        <v>27</v>
      </c>
      <c r="B1195">
        <v>936228</v>
      </c>
      <c r="C1195">
        <v>937353</v>
      </c>
      <c r="D1195" t="s">
        <v>1213</v>
      </c>
      <c r="E1195">
        <v>1125</v>
      </c>
      <c r="F1195" t="s">
        <v>29</v>
      </c>
      <c r="G1195">
        <v>102</v>
      </c>
      <c r="H1195">
        <v>43.239998524752998</v>
      </c>
      <c r="I1195">
        <v>38.435554244224903</v>
      </c>
    </row>
    <row r="1196" spans="1:9">
      <c r="A1196" t="s">
        <v>27</v>
      </c>
      <c r="B1196">
        <v>1484138</v>
      </c>
      <c r="C1196">
        <v>1485110</v>
      </c>
      <c r="D1196" t="s">
        <v>1214</v>
      </c>
      <c r="E1196">
        <v>972</v>
      </c>
      <c r="F1196" t="s">
        <v>36</v>
      </c>
      <c r="G1196">
        <v>88</v>
      </c>
      <c r="H1196">
        <v>37.305096766453602</v>
      </c>
      <c r="I1196">
        <v>38.3797291835942</v>
      </c>
    </row>
    <row r="1197" spans="1:9">
      <c r="A1197" t="s">
        <v>27</v>
      </c>
      <c r="B1197">
        <v>2170754</v>
      </c>
      <c r="C1197">
        <v>2171726</v>
      </c>
      <c r="D1197" t="s">
        <v>1215</v>
      </c>
      <c r="E1197">
        <v>972</v>
      </c>
      <c r="F1197" t="s">
        <v>36</v>
      </c>
      <c r="G1197">
        <v>88</v>
      </c>
      <c r="H1197">
        <v>37.305096766453602</v>
      </c>
      <c r="I1197">
        <v>38.3797291835942</v>
      </c>
    </row>
    <row r="1198" spans="1:9">
      <c r="A1198" t="s">
        <v>27</v>
      </c>
      <c r="B1198">
        <v>2936881</v>
      </c>
      <c r="C1198">
        <v>2937922</v>
      </c>
      <c r="D1198" t="s">
        <v>1216</v>
      </c>
      <c r="E1198">
        <v>1041</v>
      </c>
      <c r="F1198" t="s">
        <v>29</v>
      </c>
      <c r="G1198">
        <v>94</v>
      </c>
      <c r="H1198">
        <v>39.848626091439002</v>
      </c>
      <c r="I1198">
        <v>38.279179722804102</v>
      </c>
    </row>
    <row r="1199" spans="1:9">
      <c r="A1199" t="s">
        <v>27</v>
      </c>
      <c r="B1199">
        <v>823578</v>
      </c>
      <c r="C1199">
        <v>824664</v>
      </c>
      <c r="D1199" t="s">
        <v>1217</v>
      </c>
      <c r="E1199">
        <v>1086</v>
      </c>
      <c r="F1199" t="s">
        <v>36</v>
      </c>
      <c r="G1199">
        <v>98</v>
      </c>
      <c r="H1199">
        <v>41.544312308096004</v>
      </c>
      <c r="I1199">
        <v>38.254431222924502</v>
      </c>
    </row>
    <row r="1200" spans="1:9">
      <c r="A1200" t="s">
        <v>27</v>
      </c>
      <c r="B1200">
        <v>598868</v>
      </c>
      <c r="C1200">
        <v>599123</v>
      </c>
      <c r="D1200" t="s">
        <v>1218</v>
      </c>
      <c r="E1200">
        <v>255</v>
      </c>
      <c r="F1200" t="s">
        <v>29</v>
      </c>
      <c r="G1200">
        <v>23</v>
      </c>
      <c r="H1200">
        <v>9.7501957457776403</v>
      </c>
      <c r="I1200">
        <v>38.236061748147598</v>
      </c>
    </row>
    <row r="1201" spans="1:9">
      <c r="A1201" t="s">
        <v>27</v>
      </c>
      <c r="B1201">
        <v>3264865</v>
      </c>
      <c r="C1201">
        <v>3265963</v>
      </c>
      <c r="D1201" t="s">
        <v>1219</v>
      </c>
      <c r="E1201">
        <v>1098</v>
      </c>
      <c r="F1201" t="s">
        <v>29</v>
      </c>
      <c r="G1201">
        <v>99</v>
      </c>
      <c r="H1201">
        <v>41.968233862260298</v>
      </c>
      <c r="I1201">
        <v>38.222435211530303</v>
      </c>
    </row>
    <row r="1202" spans="1:9">
      <c r="A1202" t="s">
        <v>27</v>
      </c>
      <c r="B1202">
        <v>3722550</v>
      </c>
      <c r="C1202">
        <v>3723687</v>
      </c>
      <c r="D1202" t="s">
        <v>1220</v>
      </c>
      <c r="E1202">
        <v>1137</v>
      </c>
      <c r="F1202" t="s">
        <v>29</v>
      </c>
      <c r="G1202">
        <v>102</v>
      </c>
      <c r="H1202">
        <v>43.239998524752998</v>
      </c>
      <c r="I1202">
        <v>38.029901956686899</v>
      </c>
    </row>
    <row r="1203" spans="1:9">
      <c r="A1203" t="s">
        <v>27</v>
      </c>
      <c r="B1203">
        <v>42673</v>
      </c>
      <c r="C1203">
        <v>43387</v>
      </c>
      <c r="D1203" t="s">
        <v>1221</v>
      </c>
      <c r="E1203">
        <v>714</v>
      </c>
      <c r="F1203" t="s">
        <v>29</v>
      </c>
      <c r="G1203">
        <v>64</v>
      </c>
      <c r="H1203">
        <v>27.1309794665117</v>
      </c>
      <c r="I1203">
        <v>37.998570681388898</v>
      </c>
    </row>
    <row r="1204" spans="1:9">
      <c r="A1204" t="s">
        <v>27</v>
      </c>
      <c r="B1204">
        <v>2015241</v>
      </c>
      <c r="C1204">
        <v>2015955</v>
      </c>
      <c r="D1204" t="s">
        <v>1222</v>
      </c>
      <c r="E1204">
        <v>714</v>
      </c>
      <c r="F1204" t="s">
        <v>36</v>
      </c>
      <c r="G1204">
        <v>64</v>
      </c>
      <c r="H1204">
        <v>27.1309794665117</v>
      </c>
      <c r="I1204">
        <v>37.998570681388898</v>
      </c>
    </row>
    <row r="1205" spans="1:9">
      <c r="A1205" t="s">
        <v>27</v>
      </c>
      <c r="B1205">
        <v>2254275</v>
      </c>
      <c r="C1205">
        <v>2254989</v>
      </c>
      <c r="D1205" t="s">
        <v>1223</v>
      </c>
      <c r="E1205">
        <v>714</v>
      </c>
      <c r="F1205" t="s">
        <v>29</v>
      </c>
      <c r="G1205">
        <v>64</v>
      </c>
      <c r="H1205">
        <v>27.1309794665117</v>
      </c>
      <c r="I1205">
        <v>37.998570681388898</v>
      </c>
    </row>
    <row r="1206" spans="1:9">
      <c r="A1206" t="s">
        <v>27</v>
      </c>
      <c r="B1206">
        <v>4493816</v>
      </c>
      <c r="C1206">
        <v>4494095</v>
      </c>
      <c r="D1206" t="s">
        <v>1224</v>
      </c>
      <c r="E1206">
        <v>279</v>
      </c>
      <c r="F1206" t="s">
        <v>29</v>
      </c>
      <c r="G1206">
        <v>25</v>
      </c>
      <c r="H1206">
        <v>10.5980388541061</v>
      </c>
      <c r="I1206">
        <v>37.9858023444664</v>
      </c>
    </row>
    <row r="1207" spans="1:9">
      <c r="A1207" t="s">
        <v>27</v>
      </c>
      <c r="B1207">
        <v>4195996</v>
      </c>
      <c r="C1207">
        <v>4196521</v>
      </c>
      <c r="D1207" t="s">
        <v>1225</v>
      </c>
      <c r="E1207">
        <v>525</v>
      </c>
      <c r="F1207" t="s">
        <v>29</v>
      </c>
      <c r="G1207">
        <v>47</v>
      </c>
      <c r="H1207">
        <v>19.924313045719501</v>
      </c>
      <c r="I1207">
        <v>37.951072468037196</v>
      </c>
    </row>
    <row r="1208" spans="1:9">
      <c r="A1208" t="s">
        <v>27</v>
      </c>
      <c r="B1208">
        <v>3378368</v>
      </c>
      <c r="C1208">
        <v>3379016</v>
      </c>
      <c r="D1208" t="s">
        <v>1226</v>
      </c>
      <c r="E1208">
        <v>648</v>
      </c>
      <c r="F1208" t="s">
        <v>29</v>
      </c>
      <c r="G1208">
        <v>58</v>
      </c>
      <c r="H1208">
        <v>24.587450141526201</v>
      </c>
      <c r="I1208">
        <v>37.943595897416998</v>
      </c>
    </row>
    <row r="1209" spans="1:9">
      <c r="A1209" t="s">
        <v>27</v>
      </c>
      <c r="B1209">
        <v>2688386</v>
      </c>
      <c r="C1209">
        <v>2688632</v>
      </c>
      <c r="D1209" t="s">
        <v>1227</v>
      </c>
      <c r="E1209">
        <v>246</v>
      </c>
      <c r="F1209" t="s">
        <v>29</v>
      </c>
      <c r="G1209">
        <v>22</v>
      </c>
      <c r="H1209">
        <v>9.3262741916133898</v>
      </c>
      <c r="I1209">
        <v>37.911683705745503</v>
      </c>
    </row>
    <row r="1210" spans="1:9">
      <c r="A1210" t="s">
        <v>27</v>
      </c>
      <c r="B1210">
        <v>3386462</v>
      </c>
      <c r="C1210">
        <v>3387368</v>
      </c>
      <c r="D1210" t="s">
        <v>1228</v>
      </c>
      <c r="E1210">
        <v>906</v>
      </c>
      <c r="F1210" t="s">
        <v>29</v>
      </c>
      <c r="G1210">
        <v>81</v>
      </c>
      <c r="H1210">
        <v>34.3376458873038</v>
      </c>
      <c r="I1210">
        <v>37.900271398790103</v>
      </c>
    </row>
    <row r="1211" spans="1:9">
      <c r="A1211" t="s">
        <v>27</v>
      </c>
      <c r="B1211">
        <v>4017472</v>
      </c>
      <c r="C1211">
        <v>4018177</v>
      </c>
      <c r="D1211" t="s">
        <v>1229</v>
      </c>
      <c r="E1211">
        <v>705</v>
      </c>
      <c r="F1211" t="s">
        <v>29</v>
      </c>
      <c r="G1211">
        <v>63</v>
      </c>
      <c r="H1211">
        <v>26.707057912347398</v>
      </c>
      <c r="I1211">
        <v>37.882351648719798</v>
      </c>
    </row>
    <row r="1212" spans="1:9">
      <c r="A1212" t="s">
        <v>27</v>
      </c>
      <c r="B1212">
        <v>1172173</v>
      </c>
      <c r="C1212">
        <v>1172554</v>
      </c>
      <c r="D1212" t="s">
        <v>1230</v>
      </c>
      <c r="E1212">
        <v>381</v>
      </c>
      <c r="F1212" t="s">
        <v>29</v>
      </c>
      <c r="G1212">
        <v>34</v>
      </c>
      <c r="H1212">
        <v>14.4133328415843</v>
      </c>
      <c r="I1212">
        <v>37.8302699254182</v>
      </c>
    </row>
    <row r="1213" spans="1:9">
      <c r="A1213" t="s">
        <v>27</v>
      </c>
      <c r="B1213">
        <v>3086009</v>
      </c>
      <c r="C1213">
        <v>3087524</v>
      </c>
      <c r="D1213" t="s">
        <v>1231</v>
      </c>
      <c r="E1213">
        <v>1515</v>
      </c>
      <c r="F1213" t="s">
        <v>29</v>
      </c>
      <c r="G1213">
        <v>135</v>
      </c>
      <c r="H1213">
        <v>57.229409812173103</v>
      </c>
      <c r="I1213">
        <v>37.775187994833701</v>
      </c>
    </row>
    <row r="1214" spans="1:9">
      <c r="A1214" t="s">
        <v>27</v>
      </c>
      <c r="B1214">
        <v>3691694</v>
      </c>
      <c r="C1214">
        <v>3692267</v>
      </c>
      <c r="D1214" t="s">
        <v>1232</v>
      </c>
      <c r="E1214">
        <v>573</v>
      </c>
      <c r="F1214" t="s">
        <v>29</v>
      </c>
      <c r="G1214">
        <v>51</v>
      </c>
      <c r="H1214">
        <v>21.619999262376499</v>
      </c>
      <c r="I1214">
        <v>37.731237805194603</v>
      </c>
    </row>
    <row r="1215" spans="1:9">
      <c r="A1215" t="s">
        <v>27</v>
      </c>
      <c r="B1215">
        <v>4029530</v>
      </c>
      <c r="C1215">
        <v>4030172</v>
      </c>
      <c r="D1215" t="s">
        <v>1233</v>
      </c>
      <c r="E1215">
        <v>642</v>
      </c>
      <c r="F1215" t="s">
        <v>29</v>
      </c>
      <c r="G1215">
        <v>57</v>
      </c>
      <c r="H1215">
        <v>24.163528587361998</v>
      </c>
      <c r="I1215">
        <v>37.637894995890903</v>
      </c>
    </row>
    <row r="1216" spans="1:9">
      <c r="A1216" t="s">
        <v>27</v>
      </c>
      <c r="B1216">
        <v>4392570</v>
      </c>
      <c r="C1216">
        <v>4393167</v>
      </c>
      <c r="D1216" t="s">
        <v>1234</v>
      </c>
      <c r="E1216">
        <v>597</v>
      </c>
      <c r="F1216" t="s">
        <v>29</v>
      </c>
      <c r="G1216">
        <v>53</v>
      </c>
      <c r="H1216">
        <v>22.467842370705</v>
      </c>
      <c r="I1216">
        <v>37.634576835351702</v>
      </c>
    </row>
    <row r="1217" spans="1:9">
      <c r="A1217" t="s">
        <v>27</v>
      </c>
      <c r="B1217">
        <v>250343</v>
      </c>
      <c r="C1217">
        <v>251369</v>
      </c>
      <c r="D1217" t="s">
        <v>1235</v>
      </c>
      <c r="E1217">
        <v>1026</v>
      </c>
      <c r="F1217" t="s">
        <v>29</v>
      </c>
      <c r="G1217">
        <v>91</v>
      </c>
      <c r="H1217">
        <v>38.576861428946302</v>
      </c>
      <c r="I1217">
        <v>37.599280145171797</v>
      </c>
    </row>
    <row r="1218" spans="1:9">
      <c r="A1218" t="s">
        <v>27</v>
      </c>
      <c r="B1218">
        <v>2433877</v>
      </c>
      <c r="C1218">
        <v>2434903</v>
      </c>
      <c r="D1218" t="s">
        <v>1236</v>
      </c>
      <c r="E1218">
        <v>1026</v>
      </c>
      <c r="F1218" t="s">
        <v>29</v>
      </c>
      <c r="G1218">
        <v>91</v>
      </c>
      <c r="H1218">
        <v>38.576861428946302</v>
      </c>
      <c r="I1218">
        <v>37.599280145171797</v>
      </c>
    </row>
    <row r="1219" spans="1:9">
      <c r="A1219" t="s">
        <v>27</v>
      </c>
      <c r="B1219">
        <v>1079446</v>
      </c>
      <c r="C1219">
        <v>1080439</v>
      </c>
      <c r="D1219" t="s">
        <v>1237</v>
      </c>
      <c r="E1219">
        <v>993</v>
      </c>
      <c r="F1219" t="s">
        <v>36</v>
      </c>
      <c r="G1219">
        <v>88</v>
      </c>
      <c r="H1219">
        <v>37.305096766453602</v>
      </c>
      <c r="I1219">
        <v>37.568073279409397</v>
      </c>
    </row>
    <row r="1220" spans="1:9">
      <c r="A1220" t="s">
        <v>27</v>
      </c>
      <c r="B1220">
        <v>236360</v>
      </c>
      <c r="C1220">
        <v>237071</v>
      </c>
      <c r="D1220" t="s">
        <v>1238</v>
      </c>
      <c r="E1220">
        <v>711</v>
      </c>
      <c r="F1220" t="s">
        <v>29</v>
      </c>
      <c r="G1220">
        <v>63</v>
      </c>
      <c r="H1220">
        <v>26.707057912347398</v>
      </c>
      <c r="I1220">
        <v>37.5626693563255</v>
      </c>
    </row>
    <row r="1221" spans="1:9">
      <c r="A1221" t="s">
        <v>27</v>
      </c>
      <c r="B1221">
        <v>4118947</v>
      </c>
      <c r="C1221">
        <v>4119331</v>
      </c>
      <c r="D1221" t="s">
        <v>1239</v>
      </c>
      <c r="E1221">
        <v>384</v>
      </c>
      <c r="F1221" t="s">
        <v>36</v>
      </c>
      <c r="G1221">
        <v>34</v>
      </c>
      <c r="H1221">
        <v>14.4133328415843</v>
      </c>
      <c r="I1221">
        <v>37.534720941625899</v>
      </c>
    </row>
    <row r="1222" spans="1:9">
      <c r="A1222" t="s">
        <v>27</v>
      </c>
      <c r="B1222">
        <v>1158764</v>
      </c>
      <c r="C1222">
        <v>1159295</v>
      </c>
      <c r="D1222" t="s">
        <v>1240</v>
      </c>
      <c r="E1222">
        <v>531</v>
      </c>
      <c r="F1222" t="s">
        <v>36</v>
      </c>
      <c r="G1222">
        <v>47</v>
      </c>
      <c r="H1222">
        <v>19.924313045719501</v>
      </c>
      <c r="I1222">
        <v>37.522246790432199</v>
      </c>
    </row>
    <row r="1223" spans="1:9">
      <c r="A1223" t="s">
        <v>27</v>
      </c>
      <c r="B1223">
        <v>3065493</v>
      </c>
      <c r="C1223">
        <v>3066171</v>
      </c>
      <c r="D1223" t="s">
        <v>1241</v>
      </c>
      <c r="E1223">
        <v>678</v>
      </c>
      <c r="F1223" t="s">
        <v>36</v>
      </c>
      <c r="G1223">
        <v>60</v>
      </c>
      <c r="H1223">
        <v>25.435293249854698</v>
      </c>
      <c r="I1223">
        <v>37.515181784446497</v>
      </c>
    </row>
    <row r="1224" spans="1:9">
      <c r="A1224" t="s">
        <v>27</v>
      </c>
      <c r="B1224">
        <v>3082970</v>
      </c>
      <c r="C1224">
        <v>3083750</v>
      </c>
      <c r="D1224" t="s">
        <v>1242</v>
      </c>
      <c r="E1224">
        <v>780</v>
      </c>
      <c r="F1224" t="s">
        <v>36</v>
      </c>
      <c r="G1224">
        <v>69</v>
      </c>
      <c r="H1224">
        <v>29.250587237332901</v>
      </c>
      <c r="I1224">
        <v>37.5007528683755</v>
      </c>
    </row>
    <row r="1225" spans="1:9">
      <c r="A1225" t="s">
        <v>27</v>
      </c>
      <c r="B1225">
        <v>1263208</v>
      </c>
      <c r="C1225">
        <v>1263616</v>
      </c>
      <c r="D1225" t="s">
        <v>1243</v>
      </c>
      <c r="E1225">
        <v>408</v>
      </c>
      <c r="F1225" t="s">
        <v>29</v>
      </c>
      <c r="G1225">
        <v>36</v>
      </c>
      <c r="H1225">
        <v>15.261175949912801</v>
      </c>
      <c r="I1225">
        <v>37.404843014492201</v>
      </c>
    </row>
    <row r="1226" spans="1:9">
      <c r="A1226" t="s">
        <v>27</v>
      </c>
      <c r="B1226">
        <v>3063567</v>
      </c>
      <c r="C1226">
        <v>3063975</v>
      </c>
      <c r="D1226" t="s">
        <v>1244</v>
      </c>
      <c r="E1226">
        <v>408</v>
      </c>
      <c r="F1226" t="s">
        <v>36</v>
      </c>
      <c r="G1226">
        <v>36</v>
      </c>
      <c r="H1226">
        <v>15.261175949912801</v>
      </c>
      <c r="I1226">
        <v>37.404843014492201</v>
      </c>
    </row>
    <row r="1227" spans="1:9">
      <c r="A1227" t="s">
        <v>27</v>
      </c>
      <c r="B1227">
        <v>1318610</v>
      </c>
      <c r="C1227">
        <v>1319177</v>
      </c>
      <c r="D1227" t="s">
        <v>1245</v>
      </c>
      <c r="E1227">
        <v>567</v>
      </c>
      <c r="F1227" t="s">
        <v>36</v>
      </c>
      <c r="G1227">
        <v>50</v>
      </c>
      <c r="H1227">
        <v>21.196077708212201</v>
      </c>
      <c r="I1227">
        <v>37.382853100903397</v>
      </c>
    </row>
    <row r="1228" spans="1:9">
      <c r="A1228" t="s">
        <v>27</v>
      </c>
      <c r="B1228">
        <v>3187814</v>
      </c>
      <c r="C1228">
        <v>3189221</v>
      </c>
      <c r="D1228" t="s">
        <v>1246</v>
      </c>
      <c r="E1228">
        <v>1407</v>
      </c>
      <c r="F1228" t="s">
        <v>29</v>
      </c>
      <c r="G1228">
        <v>124</v>
      </c>
      <c r="H1228">
        <v>52.566272716366399</v>
      </c>
      <c r="I1228">
        <v>37.360534979649202</v>
      </c>
    </row>
    <row r="1229" spans="1:9">
      <c r="A1229" t="s">
        <v>27</v>
      </c>
      <c r="B1229">
        <v>440475</v>
      </c>
      <c r="C1229">
        <v>440805</v>
      </c>
      <c r="D1229" t="s">
        <v>1247</v>
      </c>
      <c r="E1229">
        <v>330</v>
      </c>
      <c r="F1229" t="s">
        <v>29</v>
      </c>
      <c r="G1229">
        <v>29</v>
      </c>
      <c r="H1229">
        <v>12.293725070763101</v>
      </c>
      <c r="I1229">
        <v>37.253712335645801</v>
      </c>
    </row>
    <row r="1230" spans="1:9">
      <c r="A1230" t="s">
        <v>27</v>
      </c>
      <c r="B1230">
        <v>1207526</v>
      </c>
      <c r="C1230">
        <v>1208825</v>
      </c>
      <c r="D1230" t="s">
        <v>1248</v>
      </c>
      <c r="E1230">
        <v>1299</v>
      </c>
      <c r="F1230" t="s">
        <v>29</v>
      </c>
      <c r="G1230">
        <v>114</v>
      </c>
      <c r="H1230">
        <v>48.327057174723898</v>
      </c>
      <c r="I1230">
        <v>37.203277270765099</v>
      </c>
    </row>
    <row r="1231" spans="1:9">
      <c r="A1231" t="s">
        <v>27</v>
      </c>
      <c r="B1231">
        <v>2452527</v>
      </c>
      <c r="C1231">
        <v>2452755</v>
      </c>
      <c r="D1231" t="s">
        <v>1249</v>
      </c>
      <c r="E1231">
        <v>228</v>
      </c>
      <c r="F1231" t="s">
        <v>36</v>
      </c>
      <c r="G1231">
        <v>20</v>
      </c>
      <c r="H1231">
        <v>8.4784310832848995</v>
      </c>
      <c r="I1231">
        <v>37.186101242477598</v>
      </c>
    </row>
    <row r="1232" spans="1:9">
      <c r="A1232" t="s">
        <v>27</v>
      </c>
      <c r="B1232">
        <v>2176301</v>
      </c>
      <c r="C1232">
        <v>2177111</v>
      </c>
      <c r="D1232" t="s">
        <v>1250</v>
      </c>
      <c r="E1232">
        <v>810</v>
      </c>
      <c r="F1232" t="s">
        <v>29</v>
      </c>
      <c r="G1232">
        <v>71</v>
      </c>
      <c r="H1232">
        <v>30.098430345661399</v>
      </c>
      <c r="I1232">
        <v>37.158555982297997</v>
      </c>
    </row>
    <row r="1233" spans="1:9">
      <c r="A1233" t="s">
        <v>27</v>
      </c>
      <c r="B1233">
        <v>2227577</v>
      </c>
      <c r="C1233">
        <v>2228171</v>
      </c>
      <c r="D1233" t="s">
        <v>1251</v>
      </c>
      <c r="E1233">
        <v>594</v>
      </c>
      <c r="F1233" t="s">
        <v>29</v>
      </c>
      <c r="G1233">
        <v>52</v>
      </c>
      <c r="H1233">
        <v>22.043920816540702</v>
      </c>
      <c r="I1233">
        <v>37.110977805624103</v>
      </c>
    </row>
    <row r="1234" spans="1:9">
      <c r="A1234" t="s">
        <v>27</v>
      </c>
      <c r="B1234">
        <v>1770799</v>
      </c>
      <c r="C1234">
        <v>1772275</v>
      </c>
      <c r="D1234" t="s">
        <v>1252</v>
      </c>
      <c r="E1234">
        <v>1476</v>
      </c>
      <c r="F1234" t="s">
        <v>36</v>
      </c>
      <c r="G1234">
        <v>129</v>
      </c>
      <c r="H1234">
        <v>54.685880487187603</v>
      </c>
      <c r="I1234">
        <v>37.050054530614901</v>
      </c>
    </row>
    <row r="1235" spans="1:9">
      <c r="A1235" t="s">
        <v>27</v>
      </c>
      <c r="B1235">
        <v>1087410</v>
      </c>
      <c r="C1235">
        <v>1088108</v>
      </c>
      <c r="D1235" t="s">
        <v>1253</v>
      </c>
      <c r="E1235">
        <v>698</v>
      </c>
      <c r="F1235" t="s">
        <v>29</v>
      </c>
      <c r="G1235">
        <v>61</v>
      </c>
      <c r="H1235">
        <v>25.859214804018901</v>
      </c>
      <c r="I1235">
        <v>37.047585679110199</v>
      </c>
    </row>
    <row r="1236" spans="1:9">
      <c r="A1236" t="s">
        <v>27</v>
      </c>
      <c r="B1236">
        <v>1803228</v>
      </c>
      <c r="C1236">
        <v>1804029</v>
      </c>
      <c r="D1236" t="s">
        <v>1254</v>
      </c>
      <c r="E1236">
        <v>801</v>
      </c>
      <c r="F1236" t="s">
        <v>29</v>
      </c>
      <c r="G1236">
        <v>70</v>
      </c>
      <c r="H1236">
        <v>29.6745087914971</v>
      </c>
      <c r="I1236">
        <v>37.0468274550526</v>
      </c>
    </row>
    <row r="1237" spans="1:9">
      <c r="A1237" t="s">
        <v>27</v>
      </c>
      <c r="B1237">
        <v>609305</v>
      </c>
      <c r="C1237">
        <v>609719</v>
      </c>
      <c r="D1237" t="s">
        <v>1255</v>
      </c>
      <c r="E1237">
        <v>414</v>
      </c>
      <c r="F1237" t="s">
        <v>36</v>
      </c>
      <c r="G1237">
        <v>36</v>
      </c>
      <c r="H1237">
        <v>15.261175949912801</v>
      </c>
      <c r="I1237">
        <v>36.862743840369099</v>
      </c>
    </row>
    <row r="1238" spans="1:9">
      <c r="A1238" t="s">
        <v>27</v>
      </c>
      <c r="B1238">
        <v>666659</v>
      </c>
      <c r="C1238">
        <v>667073</v>
      </c>
      <c r="D1238" t="s">
        <v>1256</v>
      </c>
      <c r="E1238">
        <v>414</v>
      </c>
      <c r="F1238" t="s">
        <v>29</v>
      </c>
      <c r="G1238">
        <v>36</v>
      </c>
      <c r="H1238">
        <v>15.261175949912801</v>
      </c>
      <c r="I1238">
        <v>36.862743840369099</v>
      </c>
    </row>
    <row r="1239" spans="1:9">
      <c r="A1239" t="s">
        <v>27</v>
      </c>
      <c r="B1239">
        <v>2652253</v>
      </c>
      <c r="C1239">
        <v>2652805</v>
      </c>
      <c r="D1239" t="s">
        <v>1257</v>
      </c>
      <c r="E1239">
        <v>552</v>
      </c>
      <c r="F1239" t="s">
        <v>36</v>
      </c>
      <c r="G1239">
        <v>48</v>
      </c>
      <c r="H1239">
        <v>20.348234599883799</v>
      </c>
      <c r="I1239">
        <v>36.862743840369099</v>
      </c>
    </row>
    <row r="1240" spans="1:9">
      <c r="A1240" t="s">
        <v>27</v>
      </c>
      <c r="B1240">
        <v>1620324</v>
      </c>
      <c r="C1240">
        <v>1620993</v>
      </c>
      <c r="D1240" t="s">
        <v>1258</v>
      </c>
      <c r="E1240">
        <v>669</v>
      </c>
      <c r="F1240" t="s">
        <v>36</v>
      </c>
      <c r="G1240">
        <v>58</v>
      </c>
      <c r="H1240">
        <v>24.587450141526201</v>
      </c>
      <c r="I1240">
        <v>36.752541317677398</v>
      </c>
    </row>
    <row r="1241" spans="1:9">
      <c r="A1241" t="s">
        <v>27</v>
      </c>
      <c r="B1241">
        <v>290844</v>
      </c>
      <c r="C1241">
        <v>291549</v>
      </c>
      <c r="D1241" t="s">
        <v>1259</v>
      </c>
      <c r="E1241">
        <v>705</v>
      </c>
      <c r="F1241" t="s">
        <v>36</v>
      </c>
      <c r="G1241">
        <v>61</v>
      </c>
      <c r="H1241">
        <v>25.859214804018901</v>
      </c>
      <c r="I1241">
        <v>36.679737310665203</v>
      </c>
    </row>
    <row r="1242" spans="1:9">
      <c r="A1242" t="s">
        <v>27</v>
      </c>
      <c r="B1242">
        <v>2100704</v>
      </c>
      <c r="C1242">
        <v>2101607</v>
      </c>
      <c r="D1242" t="s">
        <v>1260</v>
      </c>
      <c r="E1242">
        <v>903</v>
      </c>
      <c r="F1242" t="s">
        <v>36</v>
      </c>
      <c r="G1242">
        <v>78</v>
      </c>
      <c r="H1242">
        <v>33.0658812248111</v>
      </c>
      <c r="I1242">
        <v>36.617808665350097</v>
      </c>
    </row>
    <row r="1243" spans="1:9">
      <c r="A1243" t="s">
        <v>27</v>
      </c>
      <c r="B1243">
        <v>1316290</v>
      </c>
      <c r="C1243">
        <v>1316707</v>
      </c>
      <c r="D1243" t="s">
        <v>1261</v>
      </c>
      <c r="E1243">
        <v>417</v>
      </c>
      <c r="F1243" t="s">
        <v>36</v>
      </c>
      <c r="G1243">
        <v>36</v>
      </c>
      <c r="H1243">
        <v>15.261175949912801</v>
      </c>
      <c r="I1243">
        <v>36.597544244395301</v>
      </c>
    </row>
    <row r="1244" spans="1:9">
      <c r="A1244" t="s">
        <v>27</v>
      </c>
      <c r="B1244">
        <v>1072161</v>
      </c>
      <c r="C1244">
        <v>1072695</v>
      </c>
      <c r="D1244" t="s">
        <v>1262</v>
      </c>
      <c r="E1244">
        <v>534</v>
      </c>
      <c r="F1244" t="s">
        <v>29</v>
      </c>
      <c r="G1244">
        <v>46</v>
      </c>
      <c r="H1244">
        <v>19.500391491555298</v>
      </c>
      <c r="I1244">
        <v>36.517587062837599</v>
      </c>
    </row>
    <row r="1245" spans="1:9">
      <c r="A1245" t="s">
        <v>27</v>
      </c>
      <c r="B1245">
        <v>1263596</v>
      </c>
      <c r="C1245">
        <v>1263863</v>
      </c>
      <c r="D1245" t="s">
        <v>1263</v>
      </c>
      <c r="E1245">
        <v>267</v>
      </c>
      <c r="F1245" t="s">
        <v>29</v>
      </c>
      <c r="G1245">
        <v>23</v>
      </c>
      <c r="H1245">
        <v>9.7501957457776403</v>
      </c>
      <c r="I1245">
        <v>36.517587062837599</v>
      </c>
    </row>
    <row r="1246" spans="1:9">
      <c r="A1246" t="s">
        <v>27</v>
      </c>
      <c r="B1246">
        <v>1124796</v>
      </c>
      <c r="C1246">
        <v>1127652</v>
      </c>
      <c r="D1246" t="s">
        <v>1264</v>
      </c>
      <c r="E1246">
        <v>2856</v>
      </c>
      <c r="F1246" t="s">
        <v>36</v>
      </c>
      <c r="G1246">
        <v>246</v>
      </c>
      <c r="H1246">
        <v>104.28470232440399</v>
      </c>
      <c r="I1246">
        <v>36.514251514147197</v>
      </c>
    </row>
    <row r="1247" spans="1:9">
      <c r="A1247" t="s">
        <v>27</v>
      </c>
      <c r="B1247">
        <v>2552057</v>
      </c>
      <c r="C1247">
        <v>2552777</v>
      </c>
      <c r="D1247" t="s">
        <v>1265</v>
      </c>
      <c r="E1247">
        <v>720</v>
      </c>
      <c r="F1247" t="s">
        <v>29</v>
      </c>
      <c r="G1247">
        <v>62</v>
      </c>
      <c r="H1247">
        <v>26.283136358183199</v>
      </c>
      <c r="I1247">
        <v>36.504356053032197</v>
      </c>
    </row>
    <row r="1248" spans="1:9">
      <c r="A1248" t="s">
        <v>27</v>
      </c>
      <c r="B1248">
        <v>3066157</v>
      </c>
      <c r="C1248">
        <v>3066937</v>
      </c>
      <c r="D1248" t="s">
        <v>1266</v>
      </c>
      <c r="E1248">
        <v>780</v>
      </c>
      <c r="F1248" t="s">
        <v>36</v>
      </c>
      <c r="G1248">
        <v>67</v>
      </c>
      <c r="H1248">
        <v>28.4027441290044</v>
      </c>
      <c r="I1248">
        <v>36.413774524364598</v>
      </c>
    </row>
    <row r="1249" spans="1:9">
      <c r="A1249" t="s">
        <v>27</v>
      </c>
      <c r="B1249">
        <v>1272364</v>
      </c>
      <c r="C1249">
        <v>1273459</v>
      </c>
      <c r="D1249" t="s">
        <v>1267</v>
      </c>
      <c r="E1249">
        <v>1095</v>
      </c>
      <c r="F1249" t="s">
        <v>29</v>
      </c>
      <c r="G1249">
        <v>94</v>
      </c>
      <c r="H1249">
        <v>39.848626091439002</v>
      </c>
      <c r="I1249">
        <v>36.3914393529124</v>
      </c>
    </row>
    <row r="1250" spans="1:9">
      <c r="A1250" t="s">
        <v>27</v>
      </c>
      <c r="B1250">
        <v>3363042</v>
      </c>
      <c r="C1250">
        <v>3363543</v>
      </c>
      <c r="D1250" t="s">
        <v>1268</v>
      </c>
      <c r="E1250">
        <v>501</v>
      </c>
      <c r="F1250" t="s">
        <v>36</v>
      </c>
      <c r="G1250">
        <v>43</v>
      </c>
      <c r="H1250">
        <v>18.228626829062499</v>
      </c>
      <c r="I1250">
        <v>36.384484688747598</v>
      </c>
    </row>
    <row r="1251" spans="1:9">
      <c r="A1251" t="s">
        <v>27</v>
      </c>
      <c r="B1251">
        <v>2253570</v>
      </c>
      <c r="C1251">
        <v>2253675</v>
      </c>
      <c r="D1251" t="s">
        <v>1269</v>
      </c>
      <c r="E1251">
        <v>105</v>
      </c>
      <c r="F1251" t="s">
        <v>29</v>
      </c>
      <c r="G1251">
        <v>9</v>
      </c>
      <c r="H1251">
        <v>3.8152939874782001</v>
      </c>
      <c r="I1251">
        <v>36.336133214078103</v>
      </c>
    </row>
    <row r="1252" spans="1:9">
      <c r="A1252" t="s">
        <v>27</v>
      </c>
      <c r="B1252">
        <v>2287481</v>
      </c>
      <c r="C1252">
        <v>2289023</v>
      </c>
      <c r="D1252" t="s">
        <v>1270</v>
      </c>
      <c r="E1252">
        <v>1542</v>
      </c>
      <c r="F1252" t="s">
        <v>29</v>
      </c>
      <c r="G1252">
        <v>132</v>
      </c>
      <c r="H1252">
        <v>55.957645149680303</v>
      </c>
      <c r="I1252">
        <v>36.289004636628</v>
      </c>
    </row>
    <row r="1253" spans="1:9">
      <c r="A1253" t="s">
        <v>27</v>
      </c>
      <c r="B1253">
        <v>1749912</v>
      </c>
      <c r="C1253">
        <v>1752342</v>
      </c>
      <c r="D1253" t="s">
        <v>1271</v>
      </c>
      <c r="E1253">
        <v>2430</v>
      </c>
      <c r="F1253" t="s">
        <v>36</v>
      </c>
      <c r="G1253">
        <v>208</v>
      </c>
      <c r="H1253">
        <v>88.175683266163006</v>
      </c>
      <c r="I1253">
        <v>36.286289409943599</v>
      </c>
    </row>
    <row r="1254" spans="1:9">
      <c r="A1254" t="s">
        <v>27</v>
      </c>
      <c r="B1254">
        <v>3263326</v>
      </c>
      <c r="C1254">
        <v>3263770</v>
      </c>
      <c r="D1254" t="s">
        <v>1272</v>
      </c>
      <c r="E1254">
        <v>444</v>
      </c>
      <c r="F1254" t="s">
        <v>36</v>
      </c>
      <c r="G1254">
        <v>38</v>
      </c>
      <c r="H1254">
        <v>16.109019058241302</v>
      </c>
      <c r="I1254">
        <v>36.281574455498401</v>
      </c>
    </row>
    <row r="1255" spans="1:9">
      <c r="A1255" t="s">
        <v>27</v>
      </c>
      <c r="B1255">
        <v>512936</v>
      </c>
      <c r="C1255">
        <v>513649</v>
      </c>
      <c r="D1255" t="s">
        <v>1273</v>
      </c>
      <c r="E1255">
        <v>713</v>
      </c>
      <c r="F1255" t="s">
        <v>29</v>
      </c>
      <c r="G1255">
        <v>61</v>
      </c>
      <c r="H1255">
        <v>25.859214804018901</v>
      </c>
      <c r="I1255">
        <v>36.268183455847002</v>
      </c>
    </row>
    <row r="1256" spans="1:9">
      <c r="A1256" t="s">
        <v>27</v>
      </c>
      <c r="B1256">
        <v>3607163</v>
      </c>
      <c r="C1256">
        <v>3608309</v>
      </c>
      <c r="D1256" t="s">
        <v>1274</v>
      </c>
      <c r="E1256">
        <v>1146</v>
      </c>
      <c r="F1256" t="s">
        <v>29</v>
      </c>
      <c r="G1256">
        <v>98</v>
      </c>
      <c r="H1256">
        <v>41.544312308096004</v>
      </c>
      <c r="I1256">
        <v>36.251581420677098</v>
      </c>
    </row>
    <row r="1257" spans="1:9">
      <c r="A1257" t="s">
        <v>27</v>
      </c>
      <c r="B1257">
        <v>2057944</v>
      </c>
      <c r="C1257">
        <v>2058646</v>
      </c>
      <c r="D1257" t="s">
        <v>1275</v>
      </c>
      <c r="E1257">
        <v>702</v>
      </c>
      <c r="F1257" t="s">
        <v>29</v>
      </c>
      <c r="G1257">
        <v>60</v>
      </c>
      <c r="H1257">
        <v>25.435293249854698</v>
      </c>
      <c r="I1257">
        <v>36.2326114670295</v>
      </c>
    </row>
    <row r="1258" spans="1:9">
      <c r="A1258" t="s">
        <v>27</v>
      </c>
      <c r="B1258">
        <v>3668432</v>
      </c>
      <c r="C1258">
        <v>3669626</v>
      </c>
      <c r="D1258" t="s">
        <v>1276</v>
      </c>
      <c r="E1258">
        <v>1194</v>
      </c>
      <c r="F1258" t="s">
        <v>36</v>
      </c>
      <c r="G1258">
        <v>102</v>
      </c>
      <c r="H1258">
        <v>43.239998524752998</v>
      </c>
      <c r="I1258">
        <v>36.214404124583702</v>
      </c>
    </row>
    <row r="1259" spans="1:9">
      <c r="A1259" t="s">
        <v>27</v>
      </c>
      <c r="B1259">
        <v>1693585</v>
      </c>
      <c r="C1259">
        <v>1694440</v>
      </c>
      <c r="D1259" t="s">
        <v>1277</v>
      </c>
      <c r="E1259">
        <v>855</v>
      </c>
      <c r="F1259" t="s">
        <v>29</v>
      </c>
      <c r="G1259">
        <v>73</v>
      </c>
      <c r="H1259">
        <v>30.9462734539899</v>
      </c>
      <c r="I1259">
        <v>36.194471876011598</v>
      </c>
    </row>
    <row r="1260" spans="1:9">
      <c r="A1260" t="s">
        <v>27</v>
      </c>
      <c r="B1260">
        <v>1702410</v>
      </c>
      <c r="C1260">
        <v>1702656</v>
      </c>
      <c r="D1260" t="s">
        <v>1278</v>
      </c>
      <c r="E1260">
        <v>246</v>
      </c>
      <c r="F1260" t="s">
        <v>29</v>
      </c>
      <c r="G1260">
        <v>21</v>
      </c>
      <c r="H1260">
        <v>8.9023526374491393</v>
      </c>
      <c r="I1260">
        <v>36.188425355484299</v>
      </c>
    </row>
    <row r="1261" spans="1:9">
      <c r="A1261" t="s">
        <v>27</v>
      </c>
      <c r="B1261">
        <v>835635</v>
      </c>
      <c r="C1261">
        <v>836139</v>
      </c>
      <c r="D1261" t="s">
        <v>1279</v>
      </c>
      <c r="E1261">
        <v>504</v>
      </c>
      <c r="F1261" t="s">
        <v>29</v>
      </c>
      <c r="G1261">
        <v>43</v>
      </c>
      <c r="H1261">
        <v>18.228626829062499</v>
      </c>
      <c r="I1261">
        <v>36.167910375124102</v>
      </c>
    </row>
    <row r="1262" spans="1:9">
      <c r="A1262" t="s">
        <v>27</v>
      </c>
      <c r="B1262">
        <v>1475072</v>
      </c>
      <c r="C1262">
        <v>1475342</v>
      </c>
      <c r="D1262" t="s">
        <v>1280</v>
      </c>
      <c r="E1262">
        <v>270</v>
      </c>
      <c r="F1262" t="s">
        <v>29</v>
      </c>
      <c r="G1262">
        <v>23</v>
      </c>
      <c r="H1262">
        <v>9.7501957457776403</v>
      </c>
      <c r="I1262">
        <v>36.111836095472697</v>
      </c>
    </row>
    <row r="1263" spans="1:9">
      <c r="A1263" t="s">
        <v>27</v>
      </c>
      <c r="B1263">
        <v>552388</v>
      </c>
      <c r="C1263">
        <v>553609</v>
      </c>
      <c r="D1263" t="s">
        <v>1281</v>
      </c>
      <c r="E1263">
        <v>1221</v>
      </c>
      <c r="F1263" t="s">
        <v>29</v>
      </c>
      <c r="G1263">
        <v>104</v>
      </c>
      <c r="H1263">
        <v>44.087841633081503</v>
      </c>
      <c r="I1263">
        <v>36.107978405472103</v>
      </c>
    </row>
    <row r="1264" spans="1:9">
      <c r="A1264" t="s">
        <v>27</v>
      </c>
      <c r="B1264">
        <v>2905574</v>
      </c>
      <c r="C1264">
        <v>2906396</v>
      </c>
      <c r="D1264" t="s">
        <v>1282</v>
      </c>
      <c r="E1264">
        <v>822</v>
      </c>
      <c r="F1264" t="s">
        <v>36</v>
      </c>
      <c r="G1264">
        <v>70</v>
      </c>
      <c r="H1264">
        <v>29.6745087914971</v>
      </c>
      <c r="I1264">
        <v>36.100375658755702</v>
      </c>
    </row>
    <row r="1265" spans="1:9">
      <c r="A1265" t="s">
        <v>27</v>
      </c>
      <c r="B1265">
        <v>3068713</v>
      </c>
      <c r="C1265">
        <v>3069337</v>
      </c>
      <c r="D1265" t="s">
        <v>1283</v>
      </c>
      <c r="E1265">
        <v>624</v>
      </c>
      <c r="F1265" t="s">
        <v>29</v>
      </c>
      <c r="G1265">
        <v>53</v>
      </c>
      <c r="H1265">
        <v>22.467842370705</v>
      </c>
      <c r="I1265">
        <v>36.006157645360602</v>
      </c>
    </row>
    <row r="1266" spans="1:9">
      <c r="A1266" t="s">
        <v>27</v>
      </c>
      <c r="B1266">
        <v>425988</v>
      </c>
      <c r="C1266">
        <v>428805</v>
      </c>
      <c r="D1266" t="s">
        <v>1284</v>
      </c>
      <c r="E1266">
        <v>2817</v>
      </c>
      <c r="F1266" t="s">
        <v>29</v>
      </c>
      <c r="G1266">
        <v>239</v>
      </c>
      <c r="H1266">
        <v>101.317251445255</v>
      </c>
      <c r="I1266">
        <v>35.966365440274998</v>
      </c>
    </row>
    <row r="1267" spans="1:9">
      <c r="A1267" t="s">
        <v>27</v>
      </c>
      <c r="B1267">
        <v>1606730</v>
      </c>
      <c r="C1267">
        <v>1607567</v>
      </c>
      <c r="D1267" t="s">
        <v>1285</v>
      </c>
      <c r="E1267">
        <v>837</v>
      </c>
      <c r="F1267" t="s">
        <v>29</v>
      </c>
      <c r="G1267">
        <v>71</v>
      </c>
      <c r="H1267">
        <v>30.098430345661399</v>
      </c>
      <c r="I1267">
        <v>35.959892886094899</v>
      </c>
    </row>
    <row r="1268" spans="1:9">
      <c r="A1268" t="s">
        <v>27</v>
      </c>
      <c r="B1268">
        <v>1783407</v>
      </c>
      <c r="C1268">
        <v>1783749</v>
      </c>
      <c r="D1268" t="s">
        <v>1286</v>
      </c>
      <c r="E1268">
        <v>342</v>
      </c>
      <c r="F1268" t="s">
        <v>36</v>
      </c>
      <c r="G1268">
        <v>29</v>
      </c>
      <c r="H1268">
        <v>12.293725070763101</v>
      </c>
      <c r="I1268">
        <v>35.946564534395002</v>
      </c>
    </row>
    <row r="1269" spans="1:9">
      <c r="A1269" t="s">
        <v>27</v>
      </c>
      <c r="B1269">
        <v>3632180</v>
      </c>
      <c r="C1269">
        <v>3633383</v>
      </c>
      <c r="D1269" t="s">
        <v>1287</v>
      </c>
      <c r="E1269">
        <v>1203</v>
      </c>
      <c r="F1269" t="s">
        <v>36</v>
      </c>
      <c r="G1269">
        <v>102</v>
      </c>
      <c r="H1269">
        <v>43.239998524752998</v>
      </c>
      <c r="I1269">
        <v>35.943473420409802</v>
      </c>
    </row>
    <row r="1270" spans="1:9">
      <c r="A1270" t="s">
        <v>27</v>
      </c>
      <c r="B1270">
        <v>1131300</v>
      </c>
      <c r="C1270">
        <v>1132953</v>
      </c>
      <c r="D1270" t="s">
        <v>1288</v>
      </c>
      <c r="E1270">
        <v>1653</v>
      </c>
      <c r="F1270" t="s">
        <v>29</v>
      </c>
      <c r="G1270">
        <v>140</v>
      </c>
      <c r="H1270">
        <v>59.3490175829943</v>
      </c>
      <c r="I1270">
        <v>35.9038218892888</v>
      </c>
    </row>
    <row r="1271" spans="1:9">
      <c r="A1271" t="s">
        <v>27</v>
      </c>
      <c r="B1271">
        <v>1764530</v>
      </c>
      <c r="C1271">
        <v>1765463</v>
      </c>
      <c r="D1271" t="s">
        <v>1289</v>
      </c>
      <c r="E1271">
        <v>933</v>
      </c>
      <c r="F1271" t="s">
        <v>36</v>
      </c>
      <c r="G1271">
        <v>79</v>
      </c>
      <c r="H1271">
        <v>33.489802778975402</v>
      </c>
      <c r="I1271">
        <v>35.894751102867502</v>
      </c>
    </row>
    <row r="1272" spans="1:9">
      <c r="A1272" t="s">
        <v>27</v>
      </c>
      <c r="B1272">
        <v>1988247</v>
      </c>
      <c r="C1272">
        <v>1989405</v>
      </c>
      <c r="D1272" t="s">
        <v>1290</v>
      </c>
      <c r="E1272">
        <v>1158</v>
      </c>
      <c r="F1272" t="s">
        <v>29</v>
      </c>
      <c r="G1272">
        <v>98</v>
      </c>
      <c r="H1272">
        <v>41.544312308096004</v>
      </c>
      <c r="I1272">
        <v>35.875917364504303</v>
      </c>
    </row>
    <row r="1273" spans="1:9">
      <c r="A1273" t="s">
        <v>27</v>
      </c>
      <c r="B1273">
        <v>3985508</v>
      </c>
      <c r="C1273">
        <v>3987080</v>
      </c>
      <c r="D1273" t="s">
        <v>1291</v>
      </c>
      <c r="E1273">
        <v>1572</v>
      </c>
      <c r="F1273" t="s">
        <v>36</v>
      </c>
      <c r="G1273">
        <v>133</v>
      </c>
      <c r="H1273">
        <v>56.381566703844598</v>
      </c>
      <c r="I1273">
        <v>35.866136580053798</v>
      </c>
    </row>
    <row r="1274" spans="1:9">
      <c r="A1274" t="s">
        <v>27</v>
      </c>
      <c r="B1274">
        <v>1760066</v>
      </c>
      <c r="C1274">
        <v>1760669</v>
      </c>
      <c r="D1274" t="s">
        <v>1292</v>
      </c>
      <c r="E1274">
        <v>603</v>
      </c>
      <c r="F1274" t="s">
        <v>29</v>
      </c>
      <c r="G1274">
        <v>51</v>
      </c>
      <c r="H1274">
        <v>21.619999262376499</v>
      </c>
      <c r="I1274">
        <v>35.854061794985903</v>
      </c>
    </row>
    <row r="1275" spans="1:9">
      <c r="A1275" t="s">
        <v>27</v>
      </c>
      <c r="B1275">
        <v>2809444</v>
      </c>
      <c r="C1275">
        <v>2810344</v>
      </c>
      <c r="D1275" t="s">
        <v>1293</v>
      </c>
      <c r="E1275">
        <v>900</v>
      </c>
      <c r="F1275" t="s">
        <v>29</v>
      </c>
      <c r="G1275">
        <v>76</v>
      </c>
      <c r="H1275">
        <v>32.218038116482603</v>
      </c>
      <c r="I1275">
        <v>35.797820129425098</v>
      </c>
    </row>
    <row r="1276" spans="1:9">
      <c r="A1276" t="s">
        <v>27</v>
      </c>
      <c r="B1276">
        <v>2404054</v>
      </c>
      <c r="C1276">
        <v>2405203</v>
      </c>
      <c r="D1276" t="s">
        <v>1294</v>
      </c>
      <c r="E1276">
        <v>1149</v>
      </c>
      <c r="F1276" t="s">
        <v>36</v>
      </c>
      <c r="G1276">
        <v>97</v>
      </c>
      <c r="H1276">
        <v>41.120390753931801</v>
      </c>
      <c r="I1276">
        <v>35.787981509079003</v>
      </c>
    </row>
    <row r="1277" spans="1:9">
      <c r="A1277" t="s">
        <v>27</v>
      </c>
      <c r="B1277">
        <v>3314652</v>
      </c>
      <c r="C1277">
        <v>3315588</v>
      </c>
      <c r="D1277" t="s">
        <v>1295</v>
      </c>
      <c r="E1277">
        <v>936</v>
      </c>
      <c r="F1277" t="s">
        <v>29</v>
      </c>
      <c r="G1277">
        <v>79</v>
      </c>
      <c r="H1277">
        <v>33.489802778975402</v>
      </c>
      <c r="I1277">
        <v>35.779703823691598</v>
      </c>
    </row>
    <row r="1278" spans="1:9">
      <c r="A1278" t="s">
        <v>27</v>
      </c>
      <c r="B1278">
        <v>4277626</v>
      </c>
      <c r="C1278">
        <v>4277863</v>
      </c>
      <c r="D1278" t="s">
        <v>1296</v>
      </c>
      <c r="E1278">
        <v>237</v>
      </c>
      <c r="F1278" t="s">
        <v>29</v>
      </c>
      <c r="G1278">
        <v>20</v>
      </c>
      <c r="H1278">
        <v>8.4784310832848995</v>
      </c>
      <c r="I1278">
        <v>35.773970815548097</v>
      </c>
    </row>
    <row r="1279" spans="1:9">
      <c r="A1279" t="s">
        <v>27</v>
      </c>
      <c r="B1279">
        <v>2313275</v>
      </c>
      <c r="C1279">
        <v>2313833</v>
      </c>
      <c r="D1279" t="s">
        <v>1297</v>
      </c>
      <c r="E1279">
        <v>558</v>
      </c>
      <c r="F1279" t="s">
        <v>29</v>
      </c>
      <c r="G1279">
        <v>47</v>
      </c>
      <c r="H1279">
        <v>19.924313045719501</v>
      </c>
      <c r="I1279">
        <v>35.706654203798401</v>
      </c>
    </row>
    <row r="1280" spans="1:9">
      <c r="A1280" t="s">
        <v>27</v>
      </c>
      <c r="B1280">
        <v>2353</v>
      </c>
      <c r="C1280">
        <v>3031</v>
      </c>
      <c r="D1280" t="s">
        <v>1298</v>
      </c>
      <c r="E1280">
        <v>678</v>
      </c>
      <c r="F1280" t="s">
        <v>29</v>
      </c>
      <c r="G1280">
        <v>57</v>
      </c>
      <c r="H1280">
        <v>24.163528587361998</v>
      </c>
      <c r="I1280">
        <v>35.639422695224098</v>
      </c>
    </row>
    <row r="1281" spans="1:9">
      <c r="A1281" t="s">
        <v>27</v>
      </c>
      <c r="B1281">
        <v>112298</v>
      </c>
      <c r="C1281">
        <v>112667</v>
      </c>
      <c r="D1281" t="s">
        <v>1299</v>
      </c>
      <c r="E1281">
        <v>369</v>
      </c>
      <c r="F1281" t="s">
        <v>29</v>
      </c>
      <c r="G1281">
        <v>31</v>
      </c>
      <c r="H1281">
        <v>13.1415681790916</v>
      </c>
      <c r="I1281">
        <v>35.614005905397299</v>
      </c>
    </row>
    <row r="1282" spans="1:9">
      <c r="A1282" t="s">
        <v>27</v>
      </c>
      <c r="B1282">
        <v>3441153</v>
      </c>
      <c r="C1282">
        <v>3442608</v>
      </c>
      <c r="D1282" t="s">
        <v>1300</v>
      </c>
      <c r="E1282">
        <v>1455</v>
      </c>
      <c r="F1282" t="s">
        <v>29</v>
      </c>
      <c r="G1282">
        <v>122</v>
      </c>
      <c r="H1282">
        <v>51.718429608037901</v>
      </c>
      <c r="I1282">
        <v>35.545312445386898</v>
      </c>
    </row>
    <row r="1283" spans="1:9">
      <c r="A1283" t="s">
        <v>27</v>
      </c>
      <c r="B1283">
        <v>3880393</v>
      </c>
      <c r="C1283">
        <v>3881455</v>
      </c>
      <c r="D1283" t="s">
        <v>1301</v>
      </c>
      <c r="E1283">
        <v>1062</v>
      </c>
      <c r="F1283" t="s">
        <v>36</v>
      </c>
      <c r="G1283">
        <v>89</v>
      </c>
      <c r="H1283">
        <v>37.729018320617797</v>
      </c>
      <c r="I1283">
        <v>35.5263825994518</v>
      </c>
    </row>
    <row r="1284" spans="1:9">
      <c r="A1284" t="s">
        <v>27</v>
      </c>
      <c r="B1284">
        <v>1582385</v>
      </c>
      <c r="C1284">
        <v>1583006</v>
      </c>
      <c r="D1284" t="s">
        <v>1302</v>
      </c>
      <c r="E1284">
        <v>621</v>
      </c>
      <c r="F1284" t="s">
        <v>29</v>
      </c>
      <c r="G1284">
        <v>52</v>
      </c>
      <c r="H1284">
        <v>22.043920816540702</v>
      </c>
      <c r="I1284">
        <v>35.497457031466602</v>
      </c>
    </row>
    <row r="1285" spans="1:9">
      <c r="A1285" t="s">
        <v>27</v>
      </c>
      <c r="B1285">
        <v>218434</v>
      </c>
      <c r="C1285">
        <v>219319</v>
      </c>
      <c r="D1285" t="s">
        <v>1303</v>
      </c>
      <c r="E1285">
        <v>885</v>
      </c>
      <c r="F1285" t="s">
        <v>29</v>
      </c>
      <c r="G1285">
        <v>74</v>
      </c>
      <c r="H1285">
        <v>31.370195008154099</v>
      </c>
      <c r="I1285">
        <v>35.446548031812597</v>
      </c>
    </row>
    <row r="1286" spans="1:9">
      <c r="A1286" t="s">
        <v>27</v>
      </c>
      <c r="B1286">
        <v>4277968</v>
      </c>
      <c r="C1286">
        <v>4279009</v>
      </c>
      <c r="D1286" t="s">
        <v>1304</v>
      </c>
      <c r="E1286">
        <v>1041</v>
      </c>
      <c r="F1286" t="s">
        <v>29</v>
      </c>
      <c r="G1286">
        <v>87</v>
      </c>
      <c r="H1286">
        <v>36.8811752122893</v>
      </c>
      <c r="I1286">
        <v>35.428602509403802</v>
      </c>
    </row>
    <row r="1287" spans="1:9">
      <c r="A1287" t="s">
        <v>27</v>
      </c>
      <c r="B1287">
        <v>77283</v>
      </c>
      <c r="C1287">
        <v>77679</v>
      </c>
      <c r="D1287" t="s">
        <v>1305</v>
      </c>
      <c r="E1287">
        <v>396</v>
      </c>
      <c r="F1287" t="s">
        <v>29</v>
      </c>
      <c r="G1287">
        <v>33</v>
      </c>
      <c r="H1287">
        <v>13.989411287420101</v>
      </c>
      <c r="I1287">
        <v>35.326796180353803</v>
      </c>
    </row>
    <row r="1288" spans="1:9">
      <c r="A1288" t="s">
        <v>27</v>
      </c>
      <c r="B1288">
        <v>155862</v>
      </c>
      <c r="C1288">
        <v>155946</v>
      </c>
      <c r="D1288" t="s">
        <v>1306</v>
      </c>
      <c r="E1288">
        <v>84</v>
      </c>
      <c r="F1288" t="s">
        <v>36</v>
      </c>
      <c r="G1288">
        <v>7</v>
      </c>
      <c r="H1288">
        <v>2.9674508791497098</v>
      </c>
      <c r="I1288">
        <v>35.326796180353803</v>
      </c>
    </row>
    <row r="1289" spans="1:9">
      <c r="A1289" t="s">
        <v>27</v>
      </c>
      <c r="B1289">
        <v>206803</v>
      </c>
      <c r="C1289">
        <v>207379</v>
      </c>
      <c r="D1289" t="s">
        <v>1307</v>
      </c>
      <c r="E1289">
        <v>576</v>
      </c>
      <c r="F1289" t="s">
        <v>36</v>
      </c>
      <c r="G1289">
        <v>48</v>
      </c>
      <c r="H1289">
        <v>20.348234599883799</v>
      </c>
      <c r="I1289">
        <v>35.326796180353803</v>
      </c>
    </row>
    <row r="1290" spans="1:9">
      <c r="A1290" t="s">
        <v>27</v>
      </c>
      <c r="B1290">
        <v>392892</v>
      </c>
      <c r="C1290">
        <v>393708</v>
      </c>
      <c r="D1290" t="s">
        <v>1308</v>
      </c>
      <c r="E1290">
        <v>816</v>
      </c>
      <c r="F1290" t="s">
        <v>29</v>
      </c>
      <c r="G1290">
        <v>68</v>
      </c>
      <c r="H1290">
        <v>28.826665683168699</v>
      </c>
      <c r="I1290">
        <v>35.326796180353803</v>
      </c>
    </row>
    <row r="1291" spans="1:9">
      <c r="A1291" t="s">
        <v>27</v>
      </c>
      <c r="B1291">
        <v>1255732</v>
      </c>
      <c r="C1291">
        <v>1255804</v>
      </c>
      <c r="D1291" t="s">
        <v>1309</v>
      </c>
      <c r="E1291">
        <v>72</v>
      </c>
      <c r="F1291" t="s">
        <v>29</v>
      </c>
      <c r="G1291">
        <v>6</v>
      </c>
      <c r="H1291">
        <v>2.54352932498547</v>
      </c>
      <c r="I1291">
        <v>35.326796180353803</v>
      </c>
    </row>
    <row r="1292" spans="1:9">
      <c r="A1292" t="s">
        <v>27</v>
      </c>
      <c r="B1292">
        <v>2107081</v>
      </c>
      <c r="C1292">
        <v>2107285</v>
      </c>
      <c r="D1292" t="s">
        <v>1310</v>
      </c>
      <c r="E1292">
        <v>204</v>
      </c>
      <c r="F1292" t="s">
        <v>29</v>
      </c>
      <c r="G1292">
        <v>17</v>
      </c>
      <c r="H1292">
        <v>7.2066664207921702</v>
      </c>
      <c r="I1292">
        <v>35.326796180353803</v>
      </c>
    </row>
    <row r="1293" spans="1:9">
      <c r="A1293" t="s">
        <v>27</v>
      </c>
      <c r="B1293">
        <v>4193895</v>
      </c>
      <c r="C1293">
        <v>4193979</v>
      </c>
      <c r="D1293" t="s">
        <v>1311</v>
      </c>
      <c r="E1293">
        <v>84</v>
      </c>
      <c r="F1293" t="s">
        <v>29</v>
      </c>
      <c r="G1293">
        <v>7</v>
      </c>
      <c r="H1293">
        <v>2.9674508791497098</v>
      </c>
      <c r="I1293">
        <v>35.326796180353803</v>
      </c>
    </row>
    <row r="1294" spans="1:9">
      <c r="A1294" t="s">
        <v>27</v>
      </c>
      <c r="B1294">
        <v>4488099</v>
      </c>
      <c r="C1294">
        <v>4488207</v>
      </c>
      <c r="D1294" t="s">
        <v>1312</v>
      </c>
      <c r="E1294">
        <v>108</v>
      </c>
      <c r="F1294" t="s">
        <v>29</v>
      </c>
      <c r="G1294">
        <v>9</v>
      </c>
      <c r="H1294">
        <v>3.8152939874782001</v>
      </c>
      <c r="I1294">
        <v>35.326796180353803</v>
      </c>
    </row>
    <row r="1295" spans="1:9">
      <c r="A1295" t="s">
        <v>27</v>
      </c>
      <c r="B1295">
        <v>928285</v>
      </c>
      <c r="C1295">
        <v>930232</v>
      </c>
      <c r="D1295" t="s">
        <v>1313</v>
      </c>
      <c r="E1295">
        <v>1947</v>
      </c>
      <c r="F1295" t="s">
        <v>36</v>
      </c>
      <c r="G1295">
        <v>162</v>
      </c>
      <c r="H1295">
        <v>68.6752917746077</v>
      </c>
      <c r="I1295">
        <v>35.272363520599697</v>
      </c>
    </row>
    <row r="1296" spans="1:9">
      <c r="A1296" t="s">
        <v>27</v>
      </c>
      <c r="B1296">
        <v>3542134</v>
      </c>
      <c r="C1296">
        <v>3543424</v>
      </c>
      <c r="D1296" t="s">
        <v>1314</v>
      </c>
      <c r="E1296">
        <v>1290</v>
      </c>
      <c r="F1296" t="s">
        <v>36</v>
      </c>
      <c r="G1296">
        <v>107</v>
      </c>
      <c r="H1296">
        <v>45.359606295574203</v>
      </c>
      <c r="I1296">
        <v>35.162485500445101</v>
      </c>
    </row>
    <row r="1297" spans="1:9">
      <c r="A1297" t="s">
        <v>27</v>
      </c>
      <c r="B1297">
        <v>2206490</v>
      </c>
      <c r="C1297">
        <v>2207129</v>
      </c>
      <c r="D1297" t="s">
        <v>1315</v>
      </c>
      <c r="E1297">
        <v>639</v>
      </c>
      <c r="F1297" t="s">
        <v>29</v>
      </c>
      <c r="G1297">
        <v>53</v>
      </c>
      <c r="H1297">
        <v>22.467842370705</v>
      </c>
      <c r="I1297">
        <v>35.160942677159603</v>
      </c>
    </row>
    <row r="1298" spans="1:9">
      <c r="A1298" t="s">
        <v>27</v>
      </c>
      <c r="B1298">
        <v>1110498</v>
      </c>
      <c r="C1298">
        <v>1111764</v>
      </c>
      <c r="D1298" t="s">
        <v>1316</v>
      </c>
      <c r="E1298">
        <v>1266</v>
      </c>
      <c r="F1298" t="s">
        <v>29</v>
      </c>
      <c r="G1298">
        <v>105</v>
      </c>
      <c r="H1298">
        <v>44.511763187245698</v>
      </c>
      <c r="I1298">
        <v>35.159370606039303</v>
      </c>
    </row>
    <row r="1299" spans="1:9">
      <c r="A1299" t="s">
        <v>27</v>
      </c>
      <c r="B1299">
        <v>3483925</v>
      </c>
      <c r="C1299">
        <v>3484795</v>
      </c>
      <c r="D1299" t="s">
        <v>1317</v>
      </c>
      <c r="E1299">
        <v>870</v>
      </c>
      <c r="F1299" t="s">
        <v>36</v>
      </c>
      <c r="G1299">
        <v>72</v>
      </c>
      <c r="H1299">
        <v>30.522351899825601</v>
      </c>
      <c r="I1299">
        <v>35.083163103247898</v>
      </c>
    </row>
    <row r="1300" spans="1:9">
      <c r="A1300" t="s">
        <v>27</v>
      </c>
      <c r="B1300">
        <v>4087392</v>
      </c>
      <c r="C1300">
        <v>4088130</v>
      </c>
      <c r="D1300" t="s">
        <v>1318</v>
      </c>
      <c r="E1300">
        <v>738</v>
      </c>
      <c r="F1300" t="s">
        <v>29</v>
      </c>
      <c r="G1300">
        <v>61</v>
      </c>
      <c r="H1300">
        <v>25.859214804018901</v>
      </c>
      <c r="I1300">
        <v>35.0395864553102</v>
      </c>
    </row>
    <row r="1301" spans="1:9">
      <c r="A1301" t="s">
        <v>27</v>
      </c>
      <c r="B1301">
        <v>2406295</v>
      </c>
      <c r="C1301">
        <v>2406658</v>
      </c>
      <c r="D1301" t="s">
        <v>1319</v>
      </c>
      <c r="E1301">
        <v>363</v>
      </c>
      <c r="F1301" t="s">
        <v>36</v>
      </c>
      <c r="G1301">
        <v>30</v>
      </c>
      <c r="H1301">
        <v>12.717646624927401</v>
      </c>
      <c r="I1301">
        <v>35.034839187127702</v>
      </c>
    </row>
    <row r="1302" spans="1:9">
      <c r="A1302" t="s">
        <v>27</v>
      </c>
      <c r="B1302">
        <v>3525321</v>
      </c>
      <c r="C1302">
        <v>3527556</v>
      </c>
      <c r="D1302" t="s">
        <v>1320</v>
      </c>
      <c r="E1302">
        <v>2235</v>
      </c>
      <c r="F1302" t="s">
        <v>29</v>
      </c>
      <c r="G1302">
        <v>184</v>
      </c>
      <c r="H1302">
        <v>78.001565966221094</v>
      </c>
      <c r="I1302">
        <v>34.900029515087702</v>
      </c>
    </row>
    <row r="1303" spans="1:9">
      <c r="A1303" t="s">
        <v>27</v>
      </c>
      <c r="B1303">
        <v>2291781</v>
      </c>
      <c r="C1303">
        <v>2292780</v>
      </c>
      <c r="D1303" t="s">
        <v>1321</v>
      </c>
      <c r="E1303">
        <v>999</v>
      </c>
      <c r="F1303" t="s">
        <v>36</v>
      </c>
      <c r="G1303">
        <v>82</v>
      </c>
      <c r="H1303">
        <v>34.761567441468102</v>
      </c>
      <c r="I1303">
        <v>34.796363805273401</v>
      </c>
    </row>
    <row r="1304" spans="1:9">
      <c r="A1304" t="s">
        <v>27</v>
      </c>
      <c r="B1304">
        <v>3043448</v>
      </c>
      <c r="C1304">
        <v>3043778</v>
      </c>
      <c r="D1304" t="s">
        <v>1322</v>
      </c>
      <c r="E1304">
        <v>330</v>
      </c>
      <c r="F1304" t="s">
        <v>36</v>
      </c>
      <c r="G1304">
        <v>27</v>
      </c>
      <c r="H1304">
        <v>11.4458819624346</v>
      </c>
      <c r="I1304">
        <v>34.684490795256401</v>
      </c>
    </row>
    <row r="1305" spans="1:9">
      <c r="A1305" t="s">
        <v>27</v>
      </c>
      <c r="B1305">
        <v>632964</v>
      </c>
      <c r="C1305">
        <v>633270</v>
      </c>
      <c r="D1305" t="s">
        <v>1323</v>
      </c>
      <c r="E1305">
        <v>306</v>
      </c>
      <c r="F1305" t="s">
        <v>36</v>
      </c>
      <c r="G1305">
        <v>25</v>
      </c>
      <c r="H1305">
        <v>10.5980388541061</v>
      </c>
      <c r="I1305">
        <v>34.634113902307597</v>
      </c>
    </row>
    <row r="1306" spans="1:9">
      <c r="A1306" t="s">
        <v>27</v>
      </c>
      <c r="B1306">
        <v>992072</v>
      </c>
      <c r="C1306">
        <v>992366</v>
      </c>
      <c r="D1306" t="s">
        <v>1324</v>
      </c>
      <c r="E1306">
        <v>294</v>
      </c>
      <c r="F1306" t="s">
        <v>36</v>
      </c>
      <c r="G1306">
        <v>24</v>
      </c>
      <c r="H1306">
        <v>10.1741172999419</v>
      </c>
      <c r="I1306">
        <v>34.605841156264901</v>
      </c>
    </row>
    <row r="1307" spans="1:9">
      <c r="A1307" t="s">
        <v>27</v>
      </c>
      <c r="B1307">
        <v>2405202</v>
      </c>
      <c r="C1307">
        <v>2405790</v>
      </c>
      <c r="D1307" t="s">
        <v>1325</v>
      </c>
      <c r="E1307">
        <v>588</v>
      </c>
      <c r="F1307" t="s">
        <v>36</v>
      </c>
      <c r="G1307">
        <v>48</v>
      </c>
      <c r="H1307">
        <v>20.348234599883799</v>
      </c>
      <c r="I1307">
        <v>34.605841156264901</v>
      </c>
    </row>
    <row r="1308" spans="1:9">
      <c r="A1308" t="s">
        <v>27</v>
      </c>
      <c r="B1308">
        <v>1150551</v>
      </c>
      <c r="C1308">
        <v>1151103</v>
      </c>
      <c r="D1308" t="s">
        <v>1326</v>
      </c>
      <c r="E1308">
        <v>552</v>
      </c>
      <c r="F1308" t="s">
        <v>36</v>
      </c>
      <c r="G1308">
        <v>45</v>
      </c>
      <c r="H1308">
        <v>19.076469937391</v>
      </c>
      <c r="I1308">
        <v>34.558822350346098</v>
      </c>
    </row>
    <row r="1309" spans="1:9">
      <c r="A1309" t="s">
        <v>27</v>
      </c>
      <c r="B1309">
        <v>867008</v>
      </c>
      <c r="C1309">
        <v>867635</v>
      </c>
      <c r="D1309" t="s">
        <v>1327</v>
      </c>
      <c r="E1309">
        <v>627</v>
      </c>
      <c r="F1309" t="s">
        <v>29</v>
      </c>
      <c r="G1309">
        <v>51</v>
      </c>
      <c r="H1309">
        <v>21.619999262376499</v>
      </c>
      <c r="I1309">
        <v>34.481657515751998</v>
      </c>
    </row>
    <row r="1310" spans="1:9">
      <c r="A1310" t="s">
        <v>27</v>
      </c>
      <c r="B1310">
        <v>161104</v>
      </c>
      <c r="C1310">
        <v>161461</v>
      </c>
      <c r="D1310" t="s">
        <v>1328</v>
      </c>
      <c r="E1310">
        <v>357</v>
      </c>
      <c r="F1310" t="s">
        <v>36</v>
      </c>
      <c r="G1310">
        <v>29</v>
      </c>
      <c r="H1310">
        <v>12.293725070763101</v>
      </c>
      <c r="I1310">
        <v>34.4362046800087</v>
      </c>
    </row>
    <row r="1311" spans="1:9">
      <c r="A1311" t="s">
        <v>27</v>
      </c>
      <c r="B1311">
        <v>3651004</v>
      </c>
      <c r="C1311">
        <v>3652285</v>
      </c>
      <c r="D1311" t="s">
        <v>1329</v>
      </c>
      <c r="E1311">
        <v>1281</v>
      </c>
      <c r="F1311" t="s">
        <v>36</v>
      </c>
      <c r="G1311">
        <v>104</v>
      </c>
      <c r="H1311">
        <v>44.087841633081503</v>
      </c>
      <c r="I1311">
        <v>34.416738199126797</v>
      </c>
    </row>
    <row r="1312" spans="1:9">
      <c r="A1312" t="s">
        <v>27</v>
      </c>
      <c r="B1312">
        <v>3247692</v>
      </c>
      <c r="C1312">
        <v>3248691</v>
      </c>
      <c r="D1312" t="s">
        <v>1330</v>
      </c>
      <c r="E1312">
        <v>999</v>
      </c>
      <c r="F1312" t="s">
        <v>29</v>
      </c>
      <c r="G1312">
        <v>81</v>
      </c>
      <c r="H1312">
        <v>34.3376458873038</v>
      </c>
      <c r="I1312">
        <v>34.372017905209098</v>
      </c>
    </row>
    <row r="1313" spans="1:9">
      <c r="A1313" t="s">
        <v>27</v>
      </c>
      <c r="B1313">
        <v>3044492</v>
      </c>
      <c r="C1313">
        <v>3046367</v>
      </c>
      <c r="D1313" t="s">
        <v>1331</v>
      </c>
      <c r="E1313">
        <v>1875</v>
      </c>
      <c r="F1313" t="s">
        <v>36</v>
      </c>
      <c r="G1313">
        <v>152</v>
      </c>
      <c r="H1313">
        <v>64.436076232965306</v>
      </c>
      <c r="I1313">
        <v>34.365907324248099</v>
      </c>
    </row>
    <row r="1314" spans="1:9">
      <c r="A1314" t="s">
        <v>27</v>
      </c>
      <c r="B1314">
        <v>3077941</v>
      </c>
      <c r="C1314">
        <v>3079003</v>
      </c>
      <c r="D1314" t="s">
        <v>1332</v>
      </c>
      <c r="E1314">
        <v>1062</v>
      </c>
      <c r="F1314" t="s">
        <v>29</v>
      </c>
      <c r="G1314">
        <v>86</v>
      </c>
      <c r="H1314">
        <v>36.457253658125097</v>
      </c>
      <c r="I1314">
        <v>34.328864084863497</v>
      </c>
    </row>
    <row r="1315" spans="1:9">
      <c r="A1315" t="s">
        <v>27</v>
      </c>
      <c r="B1315">
        <v>1573514</v>
      </c>
      <c r="C1315">
        <v>1574033</v>
      </c>
      <c r="D1315" t="s">
        <v>1333</v>
      </c>
      <c r="E1315">
        <v>519</v>
      </c>
      <c r="F1315" t="s">
        <v>36</v>
      </c>
      <c r="G1315">
        <v>42</v>
      </c>
      <c r="H1315">
        <v>17.8047052748983</v>
      </c>
      <c r="I1315">
        <v>34.305790510401302</v>
      </c>
    </row>
    <row r="1316" spans="1:9">
      <c r="A1316" t="s">
        <v>27</v>
      </c>
      <c r="B1316">
        <v>2870161</v>
      </c>
      <c r="C1316">
        <v>2871274</v>
      </c>
      <c r="D1316" t="s">
        <v>1334</v>
      </c>
      <c r="E1316">
        <v>1113</v>
      </c>
      <c r="F1316" t="s">
        <v>36</v>
      </c>
      <c r="G1316">
        <v>90</v>
      </c>
      <c r="H1316">
        <v>38.152939874782</v>
      </c>
      <c r="I1316">
        <v>34.279370956677496</v>
      </c>
    </row>
    <row r="1317" spans="1:9">
      <c r="A1317" t="s">
        <v>27</v>
      </c>
      <c r="B1317">
        <v>2923466</v>
      </c>
      <c r="C1317">
        <v>2924975</v>
      </c>
      <c r="D1317" t="s">
        <v>1335</v>
      </c>
      <c r="E1317">
        <v>1509</v>
      </c>
      <c r="F1317" t="s">
        <v>36</v>
      </c>
      <c r="G1317">
        <v>122</v>
      </c>
      <c r="H1317">
        <v>51.718429608037901</v>
      </c>
      <c r="I1317">
        <v>34.273313192868102</v>
      </c>
    </row>
    <row r="1318" spans="1:9">
      <c r="A1318" t="s">
        <v>27</v>
      </c>
      <c r="B1318">
        <v>2715624</v>
      </c>
      <c r="C1318">
        <v>2716218</v>
      </c>
      <c r="D1318" t="s">
        <v>1336</v>
      </c>
      <c r="E1318">
        <v>594</v>
      </c>
      <c r="F1318" t="s">
        <v>36</v>
      </c>
      <c r="G1318">
        <v>48</v>
      </c>
      <c r="H1318">
        <v>20.348234599883799</v>
      </c>
      <c r="I1318">
        <v>34.256287205191498</v>
      </c>
    </row>
    <row r="1319" spans="1:9">
      <c r="A1319" t="s">
        <v>27</v>
      </c>
      <c r="B1319">
        <v>3298729</v>
      </c>
      <c r="C1319">
        <v>3299422</v>
      </c>
      <c r="D1319" t="s">
        <v>1337</v>
      </c>
      <c r="E1319">
        <v>693</v>
      </c>
      <c r="F1319" t="s">
        <v>29</v>
      </c>
      <c r="G1319">
        <v>56</v>
      </c>
      <c r="H1319">
        <v>23.7396070331977</v>
      </c>
      <c r="I1319">
        <v>34.256287205191498</v>
      </c>
    </row>
    <row r="1320" spans="1:9">
      <c r="A1320" t="s">
        <v>27</v>
      </c>
      <c r="B1320">
        <v>4189475</v>
      </c>
      <c r="C1320">
        <v>4189673</v>
      </c>
      <c r="D1320" t="s">
        <v>1338</v>
      </c>
      <c r="E1320">
        <v>198</v>
      </c>
      <c r="F1320" t="s">
        <v>36</v>
      </c>
      <c r="G1320">
        <v>16</v>
      </c>
      <c r="H1320">
        <v>6.7827448666279198</v>
      </c>
      <c r="I1320">
        <v>34.256287205191498</v>
      </c>
    </row>
    <row r="1321" spans="1:9">
      <c r="A1321" t="s">
        <v>27</v>
      </c>
      <c r="B1321">
        <v>3361590</v>
      </c>
      <c r="C1321">
        <v>3362397</v>
      </c>
      <c r="D1321" t="s">
        <v>1339</v>
      </c>
      <c r="E1321">
        <v>807</v>
      </c>
      <c r="F1321" t="s">
        <v>36</v>
      </c>
      <c r="G1321">
        <v>65</v>
      </c>
      <c r="H1321">
        <v>27.554901020675899</v>
      </c>
      <c r="I1321">
        <v>34.144858761680197</v>
      </c>
    </row>
    <row r="1322" spans="1:9">
      <c r="A1322" t="s">
        <v>27</v>
      </c>
      <c r="B1322">
        <v>2522744</v>
      </c>
      <c r="C1322">
        <v>2524001</v>
      </c>
      <c r="D1322" t="s">
        <v>1340</v>
      </c>
      <c r="E1322">
        <v>1257</v>
      </c>
      <c r="F1322" t="s">
        <v>29</v>
      </c>
      <c r="G1322">
        <v>101</v>
      </c>
      <c r="H1322">
        <v>42.816076970588803</v>
      </c>
      <c r="I1322">
        <v>34.0621137395296</v>
      </c>
    </row>
    <row r="1323" spans="1:9">
      <c r="A1323" t="s">
        <v>27</v>
      </c>
      <c r="B1323">
        <v>35460</v>
      </c>
      <c r="C1323">
        <v>35709</v>
      </c>
      <c r="D1323" t="s">
        <v>1341</v>
      </c>
      <c r="E1323">
        <v>249</v>
      </c>
      <c r="F1323" t="s">
        <v>36</v>
      </c>
      <c r="G1323">
        <v>20</v>
      </c>
      <c r="H1323">
        <v>8.4784310832848995</v>
      </c>
      <c r="I1323">
        <v>34.049924029256601</v>
      </c>
    </row>
    <row r="1324" spans="1:9">
      <c r="A1324" t="s">
        <v>27</v>
      </c>
      <c r="B1324">
        <v>935438</v>
      </c>
      <c r="C1324">
        <v>936236</v>
      </c>
      <c r="D1324" t="s">
        <v>1342</v>
      </c>
      <c r="E1324">
        <v>798</v>
      </c>
      <c r="F1324" t="s">
        <v>29</v>
      </c>
      <c r="G1324">
        <v>64</v>
      </c>
      <c r="H1324">
        <v>27.1309794665117</v>
      </c>
      <c r="I1324">
        <v>33.998721135979601</v>
      </c>
    </row>
    <row r="1325" spans="1:9">
      <c r="A1325" t="s">
        <v>27</v>
      </c>
      <c r="B1325">
        <v>396369</v>
      </c>
      <c r="C1325">
        <v>397656</v>
      </c>
      <c r="D1325" t="s">
        <v>1343</v>
      </c>
      <c r="E1325">
        <v>1287</v>
      </c>
      <c r="F1325" t="s">
        <v>36</v>
      </c>
      <c r="G1325">
        <v>103</v>
      </c>
      <c r="H1325">
        <v>43.663920078917201</v>
      </c>
      <c r="I1325">
        <v>33.926899828218502</v>
      </c>
    </row>
    <row r="1326" spans="1:9">
      <c r="A1326" t="s">
        <v>27</v>
      </c>
      <c r="B1326">
        <v>3329219</v>
      </c>
      <c r="C1326">
        <v>3329669</v>
      </c>
      <c r="D1326" t="s">
        <v>1344</v>
      </c>
      <c r="E1326">
        <v>450</v>
      </c>
      <c r="F1326" t="s">
        <v>29</v>
      </c>
      <c r="G1326">
        <v>36</v>
      </c>
      <c r="H1326">
        <v>15.261175949912801</v>
      </c>
      <c r="I1326">
        <v>33.913724333139598</v>
      </c>
    </row>
    <row r="1327" spans="1:9">
      <c r="A1327" t="s">
        <v>27</v>
      </c>
      <c r="B1327">
        <v>4019927</v>
      </c>
      <c r="C1327">
        <v>4020002</v>
      </c>
      <c r="D1327" t="s">
        <v>1345</v>
      </c>
      <c r="E1327">
        <v>75</v>
      </c>
      <c r="F1327" t="s">
        <v>29</v>
      </c>
      <c r="G1327">
        <v>6</v>
      </c>
      <c r="H1327">
        <v>2.54352932498547</v>
      </c>
      <c r="I1327">
        <v>33.913724333139598</v>
      </c>
    </row>
    <row r="1328" spans="1:9">
      <c r="A1328" t="s">
        <v>27</v>
      </c>
      <c r="B1328">
        <v>808020</v>
      </c>
      <c r="C1328">
        <v>808734</v>
      </c>
      <c r="D1328" t="s">
        <v>1346</v>
      </c>
      <c r="E1328">
        <v>714</v>
      </c>
      <c r="F1328" t="s">
        <v>36</v>
      </c>
      <c r="G1328">
        <v>57</v>
      </c>
      <c r="H1328">
        <v>24.163528587361998</v>
      </c>
      <c r="I1328">
        <v>33.842477013112003</v>
      </c>
    </row>
    <row r="1329" spans="1:9">
      <c r="A1329" t="s">
        <v>27</v>
      </c>
      <c r="B1329">
        <v>1887319</v>
      </c>
      <c r="C1329">
        <v>1888735</v>
      </c>
      <c r="D1329" t="s">
        <v>1347</v>
      </c>
      <c r="E1329">
        <v>1416</v>
      </c>
      <c r="F1329" t="s">
        <v>29</v>
      </c>
      <c r="G1329">
        <v>113</v>
      </c>
      <c r="H1329">
        <v>47.903135620559702</v>
      </c>
      <c r="I1329">
        <v>33.829898037118397</v>
      </c>
    </row>
    <row r="1330" spans="1:9">
      <c r="A1330" t="s">
        <v>27</v>
      </c>
      <c r="B1330">
        <v>3081065</v>
      </c>
      <c r="C1330">
        <v>3081629</v>
      </c>
      <c r="D1330" t="s">
        <v>1348</v>
      </c>
      <c r="E1330">
        <v>564</v>
      </c>
      <c r="F1330" t="s">
        <v>36</v>
      </c>
      <c r="G1330">
        <v>45</v>
      </c>
      <c r="H1330">
        <v>19.076469937391</v>
      </c>
      <c r="I1330">
        <v>33.823528257785497</v>
      </c>
    </row>
    <row r="1331" spans="1:9">
      <c r="A1331" t="s">
        <v>27</v>
      </c>
      <c r="B1331">
        <v>3181421</v>
      </c>
      <c r="C1331">
        <v>3182489</v>
      </c>
      <c r="D1331" t="s">
        <v>1349</v>
      </c>
      <c r="E1331">
        <v>1068</v>
      </c>
      <c r="F1331" t="s">
        <v>36</v>
      </c>
      <c r="G1331">
        <v>85</v>
      </c>
      <c r="H1331">
        <v>36.033332103960802</v>
      </c>
      <c r="I1331">
        <v>33.739075003708599</v>
      </c>
    </row>
    <row r="1332" spans="1:9">
      <c r="A1332" t="s">
        <v>27</v>
      </c>
      <c r="B1332">
        <v>2518695</v>
      </c>
      <c r="C1332">
        <v>2519550</v>
      </c>
      <c r="D1332" t="s">
        <v>1350</v>
      </c>
      <c r="E1332">
        <v>855</v>
      </c>
      <c r="F1332" t="s">
        <v>29</v>
      </c>
      <c r="G1332">
        <v>68</v>
      </c>
      <c r="H1332">
        <v>28.826665683168699</v>
      </c>
      <c r="I1332">
        <v>33.715398459846398</v>
      </c>
    </row>
    <row r="1333" spans="1:9">
      <c r="A1333" t="s">
        <v>27</v>
      </c>
      <c r="B1333">
        <v>912852</v>
      </c>
      <c r="C1333">
        <v>913683</v>
      </c>
      <c r="D1333" t="s">
        <v>1351</v>
      </c>
      <c r="E1333">
        <v>831</v>
      </c>
      <c r="F1333" t="s">
        <v>36</v>
      </c>
      <c r="G1333">
        <v>66</v>
      </c>
      <c r="H1333">
        <v>27.978822574840201</v>
      </c>
      <c r="I1333">
        <v>33.668859897521301</v>
      </c>
    </row>
    <row r="1334" spans="1:9">
      <c r="A1334" t="s">
        <v>27</v>
      </c>
      <c r="B1334">
        <v>3956840</v>
      </c>
      <c r="C1334">
        <v>3958238</v>
      </c>
      <c r="D1334" t="s">
        <v>1352</v>
      </c>
      <c r="E1334">
        <v>1398</v>
      </c>
      <c r="F1334" t="s">
        <v>29</v>
      </c>
      <c r="G1334">
        <v>111</v>
      </c>
      <c r="H1334">
        <v>47.055292512231198</v>
      </c>
      <c r="I1334">
        <v>33.659007519478699</v>
      </c>
    </row>
    <row r="1335" spans="1:9">
      <c r="A1335" t="s">
        <v>27</v>
      </c>
      <c r="B1335">
        <v>2271292</v>
      </c>
      <c r="C1335">
        <v>2272201</v>
      </c>
      <c r="D1335" t="s">
        <v>1353</v>
      </c>
      <c r="E1335">
        <v>909</v>
      </c>
      <c r="F1335" t="s">
        <v>29</v>
      </c>
      <c r="G1335">
        <v>72</v>
      </c>
      <c r="H1335">
        <v>30.522351899825601</v>
      </c>
      <c r="I1335">
        <v>33.577944884296599</v>
      </c>
    </row>
    <row r="1336" spans="1:9">
      <c r="A1336" t="s">
        <v>27</v>
      </c>
      <c r="B1336">
        <v>3316004</v>
      </c>
      <c r="C1336">
        <v>3317369</v>
      </c>
      <c r="D1336" t="s">
        <v>1354</v>
      </c>
      <c r="E1336">
        <v>1365</v>
      </c>
      <c r="F1336" t="s">
        <v>36</v>
      </c>
      <c r="G1336">
        <v>108</v>
      </c>
      <c r="H1336">
        <v>45.783527849738498</v>
      </c>
      <c r="I1336">
        <v>33.541046043764403</v>
      </c>
    </row>
    <row r="1337" spans="1:9">
      <c r="A1337" t="s">
        <v>27</v>
      </c>
      <c r="B1337">
        <v>3821304</v>
      </c>
      <c r="C1337">
        <v>3822774</v>
      </c>
      <c r="D1337" t="s">
        <v>1355</v>
      </c>
      <c r="E1337">
        <v>1470</v>
      </c>
      <c r="F1337" t="s">
        <v>36</v>
      </c>
      <c r="G1337">
        <v>116</v>
      </c>
      <c r="H1337">
        <v>49.174900283052402</v>
      </c>
      <c r="I1337">
        <v>33.452313117722703</v>
      </c>
    </row>
    <row r="1338" spans="1:9">
      <c r="A1338" t="s">
        <v>27</v>
      </c>
      <c r="B1338">
        <v>2254000</v>
      </c>
      <c r="C1338">
        <v>2254279</v>
      </c>
      <c r="D1338" t="s">
        <v>1356</v>
      </c>
      <c r="E1338">
        <v>279</v>
      </c>
      <c r="F1338" t="s">
        <v>29</v>
      </c>
      <c r="G1338">
        <v>22</v>
      </c>
      <c r="H1338">
        <v>9.3262741916133898</v>
      </c>
      <c r="I1338">
        <v>33.427506063130402</v>
      </c>
    </row>
    <row r="1339" spans="1:9">
      <c r="A1339" t="s">
        <v>27</v>
      </c>
      <c r="B1339">
        <v>3127015</v>
      </c>
      <c r="C1339">
        <v>3127726</v>
      </c>
      <c r="D1339" t="s">
        <v>1357</v>
      </c>
      <c r="E1339">
        <v>711</v>
      </c>
      <c r="F1339" t="s">
        <v>29</v>
      </c>
      <c r="G1339">
        <v>56</v>
      </c>
      <c r="H1339">
        <v>23.7396070331977</v>
      </c>
      <c r="I1339">
        <v>33.389039427844899</v>
      </c>
    </row>
    <row r="1340" spans="1:9">
      <c r="A1340" t="s">
        <v>27</v>
      </c>
      <c r="B1340">
        <v>324790</v>
      </c>
      <c r="C1340">
        <v>326683</v>
      </c>
      <c r="D1340" t="s">
        <v>1358</v>
      </c>
      <c r="E1340">
        <v>1893</v>
      </c>
      <c r="F1340" t="s">
        <v>29</v>
      </c>
      <c r="G1340">
        <v>149</v>
      </c>
      <c r="H1340">
        <v>63.164311570472499</v>
      </c>
      <c r="I1340">
        <v>33.367306693329397</v>
      </c>
    </row>
    <row r="1341" spans="1:9">
      <c r="A1341" t="s">
        <v>27</v>
      </c>
      <c r="B1341">
        <v>2697155</v>
      </c>
      <c r="C1341">
        <v>2698019</v>
      </c>
      <c r="D1341" t="s">
        <v>1359</v>
      </c>
      <c r="E1341">
        <v>864</v>
      </c>
      <c r="F1341" t="s">
        <v>29</v>
      </c>
      <c r="G1341">
        <v>68</v>
      </c>
      <c r="H1341">
        <v>28.826665683168699</v>
      </c>
      <c r="I1341">
        <v>33.364196392556302</v>
      </c>
    </row>
    <row r="1342" spans="1:9">
      <c r="A1342" t="s">
        <v>27</v>
      </c>
      <c r="B1342">
        <v>2563158</v>
      </c>
      <c r="C1342">
        <v>2563425</v>
      </c>
      <c r="D1342" t="s">
        <v>1360</v>
      </c>
      <c r="E1342">
        <v>267</v>
      </c>
      <c r="F1342" t="s">
        <v>36</v>
      </c>
      <c r="G1342">
        <v>21</v>
      </c>
      <c r="H1342">
        <v>8.9023526374491393</v>
      </c>
      <c r="I1342">
        <v>33.342144709547398</v>
      </c>
    </row>
    <row r="1343" spans="1:9">
      <c r="A1343" t="s">
        <v>27</v>
      </c>
      <c r="B1343">
        <v>3215427</v>
      </c>
      <c r="C1343">
        <v>3215694</v>
      </c>
      <c r="D1343" t="s">
        <v>1361</v>
      </c>
      <c r="E1343">
        <v>267</v>
      </c>
      <c r="F1343" t="s">
        <v>29</v>
      </c>
      <c r="G1343">
        <v>21</v>
      </c>
      <c r="H1343">
        <v>8.9023526374491393</v>
      </c>
      <c r="I1343">
        <v>33.342144709547398</v>
      </c>
    </row>
    <row r="1344" spans="1:9">
      <c r="A1344" t="s">
        <v>27</v>
      </c>
      <c r="B1344">
        <v>4401929</v>
      </c>
      <c r="C1344">
        <v>4402871</v>
      </c>
      <c r="D1344" t="s">
        <v>1362</v>
      </c>
      <c r="E1344">
        <v>942</v>
      </c>
      <c r="F1344" t="s">
        <v>36</v>
      </c>
      <c r="G1344">
        <v>74</v>
      </c>
      <c r="H1344">
        <v>31.370195008154099</v>
      </c>
      <c r="I1344">
        <v>33.301693214601002</v>
      </c>
    </row>
    <row r="1345" spans="1:9">
      <c r="A1345" t="s">
        <v>27</v>
      </c>
      <c r="B1345">
        <v>344903</v>
      </c>
      <c r="C1345">
        <v>345821</v>
      </c>
      <c r="D1345" t="s">
        <v>1363</v>
      </c>
      <c r="E1345">
        <v>918</v>
      </c>
      <c r="F1345" t="s">
        <v>29</v>
      </c>
      <c r="G1345">
        <v>72</v>
      </c>
      <c r="H1345">
        <v>30.522351899825601</v>
      </c>
      <c r="I1345">
        <v>33.248749346215298</v>
      </c>
    </row>
    <row r="1346" spans="1:9">
      <c r="A1346" t="s">
        <v>27</v>
      </c>
      <c r="B1346">
        <v>1561798</v>
      </c>
      <c r="C1346">
        <v>1562500</v>
      </c>
      <c r="D1346" t="s">
        <v>1364</v>
      </c>
      <c r="E1346">
        <v>702</v>
      </c>
      <c r="F1346" t="s">
        <v>29</v>
      </c>
      <c r="G1346">
        <v>55</v>
      </c>
      <c r="H1346">
        <v>23.315685479033501</v>
      </c>
      <c r="I1346">
        <v>33.213227178110401</v>
      </c>
    </row>
    <row r="1347" spans="1:9">
      <c r="A1347" t="s">
        <v>27</v>
      </c>
      <c r="B1347">
        <v>333732</v>
      </c>
      <c r="C1347">
        <v>334626</v>
      </c>
      <c r="D1347" t="s">
        <v>1365</v>
      </c>
      <c r="E1347">
        <v>894</v>
      </c>
      <c r="F1347" t="s">
        <v>36</v>
      </c>
      <c r="G1347">
        <v>70</v>
      </c>
      <c r="H1347">
        <v>29.6745087914971</v>
      </c>
      <c r="I1347">
        <v>33.192962854023698</v>
      </c>
    </row>
    <row r="1348" spans="1:9">
      <c r="A1348" t="s">
        <v>27</v>
      </c>
      <c r="B1348">
        <v>4231193</v>
      </c>
      <c r="C1348">
        <v>4231487</v>
      </c>
      <c r="D1348" t="s">
        <v>1366</v>
      </c>
      <c r="E1348">
        <v>294</v>
      </c>
      <c r="F1348" t="s">
        <v>36</v>
      </c>
      <c r="G1348">
        <v>23</v>
      </c>
      <c r="H1348">
        <v>9.7501957457776403</v>
      </c>
      <c r="I1348">
        <v>33.163931108087198</v>
      </c>
    </row>
    <row r="1349" spans="1:9">
      <c r="A1349" t="s">
        <v>27</v>
      </c>
      <c r="B1349">
        <v>203794</v>
      </c>
      <c r="C1349">
        <v>205831</v>
      </c>
      <c r="D1349" t="s">
        <v>1367</v>
      </c>
      <c r="E1349">
        <v>2037</v>
      </c>
      <c r="F1349" t="s">
        <v>36</v>
      </c>
      <c r="G1349">
        <v>159</v>
      </c>
      <c r="H1349">
        <v>67.403527112115</v>
      </c>
      <c r="I1349">
        <v>33.089605847871901</v>
      </c>
    </row>
    <row r="1350" spans="1:9">
      <c r="A1350" t="s">
        <v>27</v>
      </c>
      <c r="B1350">
        <v>1704175</v>
      </c>
      <c r="C1350">
        <v>1705393</v>
      </c>
      <c r="D1350" t="s">
        <v>1368</v>
      </c>
      <c r="E1350">
        <v>1218</v>
      </c>
      <c r="F1350" t="s">
        <v>29</v>
      </c>
      <c r="G1350">
        <v>95</v>
      </c>
      <c r="H1350">
        <v>40.272547645603296</v>
      </c>
      <c r="I1350">
        <v>33.064489035799099</v>
      </c>
    </row>
    <row r="1351" spans="1:9">
      <c r="A1351" t="s">
        <v>27</v>
      </c>
      <c r="B1351">
        <v>94846</v>
      </c>
      <c r="C1351">
        <v>95398</v>
      </c>
      <c r="D1351" t="s">
        <v>1369</v>
      </c>
      <c r="E1351">
        <v>552</v>
      </c>
      <c r="F1351" t="s">
        <v>36</v>
      </c>
      <c r="G1351">
        <v>43</v>
      </c>
      <c r="H1351">
        <v>18.228626829062499</v>
      </c>
      <c r="I1351">
        <v>33.022874690330703</v>
      </c>
    </row>
    <row r="1352" spans="1:9">
      <c r="A1352" t="s">
        <v>27</v>
      </c>
      <c r="B1352">
        <v>3827533</v>
      </c>
      <c r="C1352">
        <v>3827944</v>
      </c>
      <c r="D1352" t="s">
        <v>1370</v>
      </c>
      <c r="E1352">
        <v>411</v>
      </c>
      <c r="F1352" t="s">
        <v>36</v>
      </c>
      <c r="G1352">
        <v>32</v>
      </c>
      <c r="H1352">
        <v>13.5654897332558</v>
      </c>
      <c r="I1352">
        <v>33.006057745147999</v>
      </c>
    </row>
    <row r="1353" spans="1:9">
      <c r="A1353" t="s">
        <v>27</v>
      </c>
      <c r="B1353">
        <v>1005409</v>
      </c>
      <c r="C1353">
        <v>1005499</v>
      </c>
      <c r="D1353" t="s">
        <v>1371</v>
      </c>
      <c r="E1353">
        <v>90</v>
      </c>
      <c r="F1353" t="s">
        <v>36</v>
      </c>
      <c r="G1353">
        <v>7</v>
      </c>
      <c r="H1353">
        <v>2.9674508791497098</v>
      </c>
      <c r="I1353">
        <v>32.971676434996802</v>
      </c>
    </row>
    <row r="1354" spans="1:9">
      <c r="A1354" t="s">
        <v>27</v>
      </c>
      <c r="B1354">
        <v>1812379</v>
      </c>
      <c r="C1354">
        <v>1812559</v>
      </c>
      <c r="D1354" t="s">
        <v>1372</v>
      </c>
      <c r="E1354">
        <v>180</v>
      </c>
      <c r="F1354" t="s">
        <v>36</v>
      </c>
      <c r="G1354">
        <v>14</v>
      </c>
      <c r="H1354">
        <v>5.9349017582994303</v>
      </c>
      <c r="I1354">
        <v>32.971676434996802</v>
      </c>
    </row>
    <row r="1355" spans="1:9">
      <c r="A1355" t="s">
        <v>27</v>
      </c>
      <c r="B1355">
        <v>256675</v>
      </c>
      <c r="C1355">
        <v>257434</v>
      </c>
      <c r="D1355" t="s">
        <v>1373</v>
      </c>
      <c r="E1355">
        <v>759</v>
      </c>
      <c r="F1355" t="s">
        <v>29</v>
      </c>
      <c r="G1355">
        <v>59</v>
      </c>
      <c r="H1355">
        <v>25.011371695690499</v>
      </c>
      <c r="I1355">
        <v>32.953058887602701</v>
      </c>
    </row>
    <row r="1356" spans="1:9">
      <c r="A1356" t="s">
        <v>27</v>
      </c>
      <c r="B1356">
        <v>2177320</v>
      </c>
      <c r="C1356">
        <v>2178298</v>
      </c>
      <c r="D1356" t="s">
        <v>1374</v>
      </c>
      <c r="E1356">
        <v>978</v>
      </c>
      <c r="F1356" t="s">
        <v>36</v>
      </c>
      <c r="G1356">
        <v>76</v>
      </c>
      <c r="H1356">
        <v>32.218038116482603</v>
      </c>
      <c r="I1356">
        <v>32.942779260207203</v>
      </c>
    </row>
    <row r="1357" spans="1:9">
      <c r="A1357" t="s">
        <v>27</v>
      </c>
      <c r="B1357">
        <v>4027144</v>
      </c>
      <c r="C1357">
        <v>4028110</v>
      </c>
      <c r="D1357" t="s">
        <v>1375</v>
      </c>
      <c r="E1357">
        <v>966</v>
      </c>
      <c r="F1357" t="s">
        <v>29</v>
      </c>
      <c r="G1357">
        <v>75</v>
      </c>
      <c r="H1357">
        <v>31.794116562318401</v>
      </c>
      <c r="I1357">
        <v>32.913164143186698</v>
      </c>
    </row>
    <row r="1358" spans="1:9">
      <c r="A1358" t="s">
        <v>27</v>
      </c>
      <c r="B1358">
        <v>895619</v>
      </c>
      <c r="C1358">
        <v>895838</v>
      </c>
      <c r="D1358" t="s">
        <v>1376</v>
      </c>
      <c r="E1358">
        <v>219</v>
      </c>
      <c r="F1358" t="s">
        <v>36</v>
      </c>
      <c r="G1358">
        <v>17</v>
      </c>
      <c r="H1358">
        <v>7.2066664207921702</v>
      </c>
      <c r="I1358">
        <v>32.907152606356902</v>
      </c>
    </row>
    <row r="1359" spans="1:9">
      <c r="A1359" t="s">
        <v>27</v>
      </c>
      <c r="B1359">
        <v>87547</v>
      </c>
      <c r="C1359">
        <v>89029</v>
      </c>
      <c r="D1359" t="s">
        <v>1377</v>
      </c>
      <c r="E1359">
        <v>1482</v>
      </c>
      <c r="F1359" t="s">
        <v>36</v>
      </c>
      <c r="G1359">
        <v>115</v>
      </c>
      <c r="H1359">
        <v>48.750978728888199</v>
      </c>
      <c r="I1359">
        <v>32.895397252960997</v>
      </c>
    </row>
    <row r="1360" spans="1:9">
      <c r="A1360" t="s">
        <v>27</v>
      </c>
      <c r="B1360">
        <v>971951</v>
      </c>
      <c r="C1360">
        <v>973253</v>
      </c>
      <c r="D1360" t="s">
        <v>1378</v>
      </c>
      <c r="E1360">
        <v>1302</v>
      </c>
      <c r="F1360" t="s">
        <v>36</v>
      </c>
      <c r="G1360">
        <v>101</v>
      </c>
      <c r="H1360">
        <v>42.816076970588803</v>
      </c>
      <c r="I1360">
        <v>32.884851743923797</v>
      </c>
    </row>
    <row r="1361" spans="1:9">
      <c r="A1361" t="s">
        <v>27</v>
      </c>
      <c r="B1361">
        <v>2916496</v>
      </c>
      <c r="C1361">
        <v>2917798</v>
      </c>
      <c r="D1361" t="s">
        <v>1379</v>
      </c>
      <c r="E1361">
        <v>1302</v>
      </c>
      <c r="F1361" t="s">
        <v>36</v>
      </c>
      <c r="G1361">
        <v>101</v>
      </c>
      <c r="H1361">
        <v>42.816076970588803</v>
      </c>
      <c r="I1361">
        <v>32.884851743923797</v>
      </c>
    </row>
    <row r="1362" spans="1:9">
      <c r="A1362" t="s">
        <v>27</v>
      </c>
      <c r="B1362">
        <v>4040095</v>
      </c>
      <c r="C1362">
        <v>4042678</v>
      </c>
      <c r="D1362" t="s">
        <v>1380</v>
      </c>
      <c r="E1362">
        <v>2583</v>
      </c>
      <c r="F1362" t="s">
        <v>29</v>
      </c>
      <c r="G1362">
        <v>200</v>
      </c>
      <c r="H1362">
        <v>84.784310832849002</v>
      </c>
      <c r="I1362">
        <v>32.823968576402997</v>
      </c>
    </row>
    <row r="1363" spans="1:9">
      <c r="A1363" t="s">
        <v>27</v>
      </c>
      <c r="B1363">
        <v>4217438</v>
      </c>
      <c r="C1363">
        <v>4218575</v>
      </c>
      <c r="D1363" t="s">
        <v>1381</v>
      </c>
      <c r="E1363">
        <v>1137</v>
      </c>
      <c r="F1363" t="s">
        <v>36</v>
      </c>
      <c r="G1363">
        <v>88</v>
      </c>
      <c r="H1363">
        <v>37.305096766453602</v>
      </c>
      <c r="I1363">
        <v>32.810111492043603</v>
      </c>
    </row>
    <row r="1364" spans="1:9">
      <c r="A1364" t="s">
        <v>27</v>
      </c>
      <c r="B1364">
        <v>1032434</v>
      </c>
      <c r="C1364">
        <v>1033508</v>
      </c>
      <c r="D1364" t="s">
        <v>1382</v>
      </c>
      <c r="E1364">
        <v>1074</v>
      </c>
      <c r="F1364" t="s">
        <v>29</v>
      </c>
      <c r="G1364">
        <v>83</v>
      </c>
      <c r="H1364">
        <v>35.185488995632298</v>
      </c>
      <c r="I1364">
        <v>32.761162938205203</v>
      </c>
    </row>
    <row r="1365" spans="1:9">
      <c r="A1365" t="s">
        <v>27</v>
      </c>
      <c r="B1365">
        <v>4244067</v>
      </c>
      <c r="C1365">
        <v>4244508</v>
      </c>
      <c r="D1365" t="s">
        <v>1383</v>
      </c>
      <c r="E1365">
        <v>441</v>
      </c>
      <c r="F1365" t="s">
        <v>29</v>
      </c>
      <c r="G1365">
        <v>34</v>
      </c>
      <c r="H1365">
        <v>14.4133328415843</v>
      </c>
      <c r="I1365">
        <v>32.683294425361296</v>
      </c>
    </row>
    <row r="1366" spans="1:9">
      <c r="A1366" t="s">
        <v>27</v>
      </c>
      <c r="B1366">
        <v>4353125</v>
      </c>
      <c r="C1366">
        <v>4353242</v>
      </c>
      <c r="D1366" t="s">
        <v>1384</v>
      </c>
      <c r="E1366">
        <v>117</v>
      </c>
      <c r="F1366" t="s">
        <v>36</v>
      </c>
      <c r="G1366">
        <v>9</v>
      </c>
      <c r="H1366">
        <v>3.8152939874782001</v>
      </c>
      <c r="I1366">
        <v>32.609350320326499</v>
      </c>
    </row>
    <row r="1367" spans="1:9">
      <c r="A1367" t="s">
        <v>27</v>
      </c>
      <c r="B1367">
        <v>4389117</v>
      </c>
      <c r="C1367">
        <v>4389585</v>
      </c>
      <c r="D1367" t="s">
        <v>1385</v>
      </c>
      <c r="E1367">
        <v>468</v>
      </c>
      <c r="F1367" t="s">
        <v>36</v>
      </c>
      <c r="G1367">
        <v>36</v>
      </c>
      <c r="H1367">
        <v>15.261175949912801</v>
      </c>
      <c r="I1367">
        <v>32.609350320326499</v>
      </c>
    </row>
    <row r="1368" spans="1:9">
      <c r="A1368" t="s">
        <v>27</v>
      </c>
      <c r="B1368">
        <v>967583</v>
      </c>
      <c r="C1368">
        <v>968768</v>
      </c>
      <c r="D1368" t="s">
        <v>1386</v>
      </c>
      <c r="E1368">
        <v>1185</v>
      </c>
      <c r="F1368" t="s">
        <v>36</v>
      </c>
      <c r="G1368">
        <v>91</v>
      </c>
      <c r="H1368">
        <v>38.576861428946302</v>
      </c>
      <c r="I1368">
        <v>32.554313442148803</v>
      </c>
    </row>
    <row r="1369" spans="1:9">
      <c r="A1369" t="s">
        <v>27</v>
      </c>
      <c r="B1369">
        <v>2615746</v>
      </c>
      <c r="C1369">
        <v>2616241</v>
      </c>
      <c r="D1369" t="s">
        <v>1387</v>
      </c>
      <c r="E1369">
        <v>495</v>
      </c>
      <c r="F1369" t="s">
        <v>29</v>
      </c>
      <c r="G1369">
        <v>38</v>
      </c>
      <c r="H1369">
        <v>16.109019058241302</v>
      </c>
      <c r="I1369">
        <v>32.543472844931898</v>
      </c>
    </row>
    <row r="1370" spans="1:9">
      <c r="A1370" t="s">
        <v>27</v>
      </c>
      <c r="B1370">
        <v>1519829</v>
      </c>
      <c r="C1370">
        <v>1522109</v>
      </c>
      <c r="D1370" t="s">
        <v>1388</v>
      </c>
      <c r="E1370">
        <v>2280</v>
      </c>
      <c r="F1370" t="s">
        <v>29</v>
      </c>
      <c r="G1370">
        <v>175</v>
      </c>
      <c r="H1370">
        <v>74.186271978742894</v>
      </c>
      <c r="I1370">
        <v>32.537838587167897</v>
      </c>
    </row>
    <row r="1371" spans="1:9">
      <c r="A1371" t="s">
        <v>27</v>
      </c>
      <c r="B1371">
        <v>2307831</v>
      </c>
      <c r="C1371">
        <v>2308809</v>
      </c>
      <c r="D1371" t="s">
        <v>1389</v>
      </c>
      <c r="E1371">
        <v>978</v>
      </c>
      <c r="F1371" t="s">
        <v>36</v>
      </c>
      <c r="G1371">
        <v>75</v>
      </c>
      <c r="H1371">
        <v>31.794116562318401</v>
      </c>
      <c r="I1371">
        <v>32.509321638362302</v>
      </c>
    </row>
    <row r="1372" spans="1:9">
      <c r="A1372" t="s">
        <v>27</v>
      </c>
      <c r="B1372">
        <v>2449811</v>
      </c>
      <c r="C1372">
        <v>2452355</v>
      </c>
      <c r="D1372" t="s">
        <v>1390</v>
      </c>
      <c r="E1372">
        <v>2544</v>
      </c>
      <c r="F1372" t="s">
        <v>36</v>
      </c>
      <c r="G1372">
        <v>195</v>
      </c>
      <c r="H1372">
        <v>82.664703062027797</v>
      </c>
      <c r="I1372">
        <v>32.493987052683899</v>
      </c>
    </row>
    <row r="1373" spans="1:9">
      <c r="A1373" t="s">
        <v>27</v>
      </c>
      <c r="B1373">
        <v>2485742</v>
      </c>
      <c r="C1373">
        <v>2486264</v>
      </c>
      <c r="D1373" t="s">
        <v>1391</v>
      </c>
      <c r="E1373">
        <v>522</v>
      </c>
      <c r="F1373" t="s">
        <v>36</v>
      </c>
      <c r="G1373">
        <v>40</v>
      </c>
      <c r="H1373">
        <v>16.956862166569799</v>
      </c>
      <c r="I1373">
        <v>32.484410280785099</v>
      </c>
    </row>
    <row r="1374" spans="1:9">
      <c r="A1374" t="s">
        <v>27</v>
      </c>
      <c r="B1374">
        <v>2608275</v>
      </c>
      <c r="C1374">
        <v>2608719</v>
      </c>
      <c r="D1374" t="s">
        <v>1392</v>
      </c>
      <c r="E1374">
        <v>444</v>
      </c>
      <c r="F1374" t="s">
        <v>29</v>
      </c>
      <c r="G1374">
        <v>34</v>
      </c>
      <c r="H1374">
        <v>14.4133328415843</v>
      </c>
      <c r="I1374">
        <v>32.462461354919697</v>
      </c>
    </row>
    <row r="1375" spans="1:9">
      <c r="A1375" t="s">
        <v>27</v>
      </c>
      <c r="B1375">
        <v>3327553</v>
      </c>
      <c r="C1375">
        <v>3328024</v>
      </c>
      <c r="D1375" t="s">
        <v>1393</v>
      </c>
      <c r="E1375">
        <v>471</v>
      </c>
      <c r="F1375" t="s">
        <v>29</v>
      </c>
      <c r="G1375">
        <v>36</v>
      </c>
      <c r="H1375">
        <v>15.261175949912801</v>
      </c>
      <c r="I1375">
        <v>32.401647452044202</v>
      </c>
    </row>
    <row r="1376" spans="1:9">
      <c r="A1376" t="s">
        <v>27</v>
      </c>
      <c r="B1376">
        <v>1408854</v>
      </c>
      <c r="C1376">
        <v>1409757</v>
      </c>
      <c r="D1376" t="s">
        <v>1394</v>
      </c>
      <c r="E1376">
        <v>903</v>
      </c>
      <c r="F1376" t="s">
        <v>29</v>
      </c>
      <c r="G1376">
        <v>69</v>
      </c>
      <c r="H1376">
        <v>29.250587237332901</v>
      </c>
      <c r="I1376">
        <v>32.392676896271198</v>
      </c>
    </row>
    <row r="1377" spans="1:9">
      <c r="A1377" t="s">
        <v>27</v>
      </c>
      <c r="B1377">
        <v>78716</v>
      </c>
      <c r="C1377">
        <v>79109</v>
      </c>
      <c r="D1377" t="s">
        <v>1395</v>
      </c>
      <c r="E1377">
        <v>393</v>
      </c>
      <c r="F1377" t="s">
        <v>29</v>
      </c>
      <c r="G1377">
        <v>30</v>
      </c>
      <c r="H1377">
        <v>12.717646624927401</v>
      </c>
      <c r="I1377">
        <v>32.360423982003397</v>
      </c>
    </row>
    <row r="1378" spans="1:9">
      <c r="A1378" t="s">
        <v>27</v>
      </c>
      <c r="B1378">
        <v>2095030</v>
      </c>
      <c r="C1378">
        <v>2095921</v>
      </c>
      <c r="D1378" t="s">
        <v>1396</v>
      </c>
      <c r="E1378">
        <v>891</v>
      </c>
      <c r="F1378" t="s">
        <v>36</v>
      </c>
      <c r="G1378">
        <v>68</v>
      </c>
      <c r="H1378">
        <v>28.826665683168699</v>
      </c>
      <c r="I1378">
        <v>32.353160138236397</v>
      </c>
    </row>
    <row r="1379" spans="1:9">
      <c r="A1379" t="s">
        <v>27</v>
      </c>
      <c r="B1379">
        <v>461348</v>
      </c>
      <c r="C1379">
        <v>462281</v>
      </c>
      <c r="D1379" t="s">
        <v>1397</v>
      </c>
      <c r="E1379">
        <v>933</v>
      </c>
      <c r="F1379" t="s">
        <v>29</v>
      </c>
      <c r="G1379">
        <v>71</v>
      </c>
      <c r="H1379">
        <v>30.098430345661399</v>
      </c>
      <c r="I1379">
        <v>32.2598395987796</v>
      </c>
    </row>
    <row r="1380" spans="1:9">
      <c r="A1380" t="s">
        <v>27</v>
      </c>
      <c r="B1380">
        <v>949156</v>
      </c>
      <c r="C1380">
        <v>949774</v>
      </c>
      <c r="D1380" t="s">
        <v>1398</v>
      </c>
      <c r="E1380">
        <v>618</v>
      </c>
      <c r="F1380" t="s">
        <v>36</v>
      </c>
      <c r="G1380">
        <v>47</v>
      </c>
      <c r="H1380">
        <v>19.924313045719501</v>
      </c>
      <c r="I1380">
        <v>32.239988747119</v>
      </c>
    </row>
    <row r="1381" spans="1:9">
      <c r="A1381" t="s">
        <v>27</v>
      </c>
      <c r="B1381">
        <v>3856023</v>
      </c>
      <c r="C1381">
        <v>3856563</v>
      </c>
      <c r="D1381" t="s">
        <v>1399</v>
      </c>
      <c r="E1381">
        <v>540</v>
      </c>
      <c r="F1381" t="s">
        <v>36</v>
      </c>
      <c r="G1381">
        <v>41</v>
      </c>
      <c r="H1381">
        <v>17.380783720734001</v>
      </c>
      <c r="I1381">
        <v>32.186636519877901</v>
      </c>
    </row>
    <row r="1382" spans="1:9">
      <c r="A1382" t="s">
        <v>27</v>
      </c>
      <c r="B1382">
        <v>3233570</v>
      </c>
      <c r="C1382">
        <v>3234005</v>
      </c>
      <c r="D1382" t="s">
        <v>1400</v>
      </c>
      <c r="E1382">
        <v>435</v>
      </c>
      <c r="F1382" t="s">
        <v>36</v>
      </c>
      <c r="G1382">
        <v>33</v>
      </c>
      <c r="H1382">
        <v>13.989411287420101</v>
      </c>
      <c r="I1382">
        <v>32.159566177977197</v>
      </c>
    </row>
    <row r="1383" spans="1:9">
      <c r="A1383" t="s">
        <v>27</v>
      </c>
      <c r="B1383">
        <v>1261639</v>
      </c>
      <c r="C1383">
        <v>1262536</v>
      </c>
      <c r="D1383" t="s">
        <v>1401</v>
      </c>
      <c r="E1383">
        <v>897</v>
      </c>
      <c r="F1383" t="s">
        <v>29</v>
      </c>
      <c r="G1383">
        <v>68</v>
      </c>
      <c r="H1383">
        <v>28.826665683168699</v>
      </c>
      <c r="I1383">
        <v>32.136751040321798</v>
      </c>
    </row>
    <row r="1384" spans="1:9">
      <c r="A1384" t="s">
        <v>27</v>
      </c>
      <c r="B1384">
        <v>3389415</v>
      </c>
      <c r="C1384">
        <v>3389547</v>
      </c>
      <c r="D1384" t="s">
        <v>1402</v>
      </c>
      <c r="E1384">
        <v>132</v>
      </c>
      <c r="F1384" t="s">
        <v>36</v>
      </c>
      <c r="G1384">
        <v>10</v>
      </c>
      <c r="H1384">
        <v>4.2392155416424497</v>
      </c>
      <c r="I1384">
        <v>32.115269254867002</v>
      </c>
    </row>
    <row r="1385" spans="1:9">
      <c r="A1385" t="s">
        <v>27</v>
      </c>
      <c r="B1385">
        <v>3521933</v>
      </c>
      <c r="C1385">
        <v>3523571</v>
      </c>
      <c r="D1385" t="s">
        <v>1403</v>
      </c>
      <c r="E1385">
        <v>1638</v>
      </c>
      <c r="F1385" t="s">
        <v>29</v>
      </c>
      <c r="G1385">
        <v>124</v>
      </c>
      <c r="H1385">
        <v>52.566272716366399</v>
      </c>
      <c r="I1385">
        <v>32.091741585083298</v>
      </c>
    </row>
    <row r="1386" spans="1:9">
      <c r="A1386" t="s">
        <v>27</v>
      </c>
      <c r="B1386">
        <v>339158</v>
      </c>
      <c r="C1386">
        <v>339779</v>
      </c>
      <c r="D1386" t="s">
        <v>1404</v>
      </c>
      <c r="E1386">
        <v>621</v>
      </c>
      <c r="F1386" t="s">
        <v>36</v>
      </c>
      <c r="G1386">
        <v>47</v>
      </c>
      <c r="H1386">
        <v>19.924313045719501</v>
      </c>
      <c r="I1386">
        <v>32.084240009210198</v>
      </c>
    </row>
    <row r="1387" spans="1:9">
      <c r="A1387" t="s">
        <v>27</v>
      </c>
      <c r="B1387">
        <v>3560859</v>
      </c>
      <c r="C1387">
        <v>3562524</v>
      </c>
      <c r="D1387" t="s">
        <v>1405</v>
      </c>
      <c r="E1387">
        <v>1665</v>
      </c>
      <c r="F1387" t="s">
        <v>29</v>
      </c>
      <c r="G1387">
        <v>126</v>
      </c>
      <c r="H1387">
        <v>53.414115824694903</v>
      </c>
      <c r="I1387">
        <v>32.080550044861802</v>
      </c>
    </row>
    <row r="1388" spans="1:9">
      <c r="A1388" t="s">
        <v>27</v>
      </c>
      <c r="B1388">
        <v>4074631</v>
      </c>
      <c r="C1388">
        <v>4075861</v>
      </c>
      <c r="D1388" t="s">
        <v>1406</v>
      </c>
      <c r="E1388">
        <v>1230</v>
      </c>
      <c r="F1388" t="s">
        <v>36</v>
      </c>
      <c r="G1388">
        <v>93</v>
      </c>
      <c r="H1388">
        <v>39.424704537274799</v>
      </c>
      <c r="I1388">
        <v>32.052605314857502</v>
      </c>
    </row>
    <row r="1389" spans="1:9">
      <c r="A1389" t="s">
        <v>27</v>
      </c>
      <c r="B1389">
        <v>529026</v>
      </c>
      <c r="C1389">
        <v>529317</v>
      </c>
      <c r="D1389" t="s">
        <v>1407</v>
      </c>
      <c r="E1389">
        <v>291</v>
      </c>
      <c r="F1389" t="s">
        <v>36</v>
      </c>
      <c r="G1389">
        <v>22</v>
      </c>
      <c r="H1389">
        <v>9.3262741916133898</v>
      </c>
      <c r="I1389">
        <v>32.049052204856999</v>
      </c>
    </row>
    <row r="1390" spans="1:9">
      <c r="A1390" t="s">
        <v>27</v>
      </c>
      <c r="B1390">
        <v>3783218</v>
      </c>
      <c r="C1390">
        <v>3783509</v>
      </c>
      <c r="D1390" t="s">
        <v>1408</v>
      </c>
      <c r="E1390">
        <v>291</v>
      </c>
      <c r="F1390" t="s">
        <v>29</v>
      </c>
      <c r="G1390">
        <v>22</v>
      </c>
      <c r="H1390">
        <v>9.3262741916133898</v>
      </c>
      <c r="I1390">
        <v>32.049052204856999</v>
      </c>
    </row>
    <row r="1391" spans="1:9">
      <c r="A1391" t="s">
        <v>27</v>
      </c>
      <c r="B1391">
        <v>668493</v>
      </c>
      <c r="C1391">
        <v>670548</v>
      </c>
      <c r="D1391" t="s">
        <v>1409</v>
      </c>
      <c r="E1391">
        <v>2055</v>
      </c>
      <c r="F1391" t="s">
        <v>29</v>
      </c>
      <c r="G1391">
        <v>155</v>
      </c>
      <c r="H1391">
        <v>65.707840895458006</v>
      </c>
      <c r="I1391">
        <v>31.9746184406122</v>
      </c>
    </row>
    <row r="1392" spans="1:9">
      <c r="A1392" t="s">
        <v>27</v>
      </c>
      <c r="B1392">
        <v>2706696</v>
      </c>
      <c r="C1392">
        <v>2708367</v>
      </c>
      <c r="D1392" t="s">
        <v>1410</v>
      </c>
      <c r="E1392">
        <v>1671</v>
      </c>
      <c r="F1392" t="s">
        <v>36</v>
      </c>
      <c r="G1392">
        <v>126</v>
      </c>
      <c r="H1392">
        <v>53.414115824694903</v>
      </c>
      <c r="I1392">
        <v>31.965359559961001</v>
      </c>
    </row>
    <row r="1393" spans="1:9">
      <c r="A1393" t="s">
        <v>27</v>
      </c>
      <c r="B1393">
        <v>2879017</v>
      </c>
      <c r="C1393">
        <v>2879269</v>
      </c>
      <c r="D1393" t="s">
        <v>1411</v>
      </c>
      <c r="E1393">
        <v>252</v>
      </c>
      <c r="F1393" t="s">
        <v>29</v>
      </c>
      <c r="G1393">
        <v>19</v>
      </c>
      <c r="H1393">
        <v>8.0545095291206596</v>
      </c>
      <c r="I1393">
        <v>31.962339401272398</v>
      </c>
    </row>
    <row r="1394" spans="1:9">
      <c r="A1394" t="s">
        <v>27</v>
      </c>
      <c r="B1394">
        <v>3745925</v>
      </c>
      <c r="C1394">
        <v>3746615</v>
      </c>
      <c r="D1394" t="s">
        <v>1412</v>
      </c>
      <c r="E1394">
        <v>690</v>
      </c>
      <c r="F1394" t="s">
        <v>36</v>
      </c>
      <c r="G1394">
        <v>52</v>
      </c>
      <c r="H1394">
        <v>22.043920816540702</v>
      </c>
      <c r="I1394">
        <v>31.947711328319901</v>
      </c>
    </row>
    <row r="1395" spans="1:9">
      <c r="A1395" t="s">
        <v>27</v>
      </c>
      <c r="B1395">
        <v>2760104</v>
      </c>
      <c r="C1395">
        <v>2762732</v>
      </c>
      <c r="D1395" t="s">
        <v>1413</v>
      </c>
      <c r="E1395">
        <v>2628</v>
      </c>
      <c r="F1395" t="s">
        <v>29</v>
      </c>
      <c r="G1395">
        <v>198</v>
      </c>
      <c r="H1395">
        <v>83.936467724520497</v>
      </c>
      <c r="I1395">
        <v>31.939295176758201</v>
      </c>
    </row>
    <row r="1396" spans="1:9">
      <c r="A1396" t="s">
        <v>27</v>
      </c>
      <c r="B1396">
        <v>4072797</v>
      </c>
      <c r="C1396">
        <v>4073235</v>
      </c>
      <c r="D1396" t="s">
        <v>1414</v>
      </c>
      <c r="E1396">
        <v>438</v>
      </c>
      <c r="F1396" t="s">
        <v>29</v>
      </c>
      <c r="G1396">
        <v>33</v>
      </c>
      <c r="H1396">
        <v>13.989411287420101</v>
      </c>
      <c r="I1396">
        <v>31.939295176758201</v>
      </c>
    </row>
    <row r="1397" spans="1:9">
      <c r="A1397" t="s">
        <v>27</v>
      </c>
      <c r="B1397">
        <v>2171954</v>
      </c>
      <c r="C1397">
        <v>2172233</v>
      </c>
      <c r="D1397" t="s">
        <v>1415</v>
      </c>
      <c r="E1397">
        <v>279</v>
      </c>
      <c r="F1397" t="s">
        <v>36</v>
      </c>
      <c r="G1397">
        <v>21</v>
      </c>
      <c r="H1397">
        <v>8.9023526374491393</v>
      </c>
      <c r="I1397">
        <v>31.908073969351801</v>
      </c>
    </row>
    <row r="1398" spans="1:9">
      <c r="A1398" t="s">
        <v>27</v>
      </c>
      <c r="B1398">
        <v>3584402</v>
      </c>
      <c r="C1398">
        <v>3585080</v>
      </c>
      <c r="D1398" t="s">
        <v>1416</v>
      </c>
      <c r="E1398">
        <v>678</v>
      </c>
      <c r="F1398" t="s">
        <v>29</v>
      </c>
      <c r="G1398">
        <v>51</v>
      </c>
      <c r="H1398">
        <v>21.619999262376499</v>
      </c>
      <c r="I1398">
        <v>31.8879045167795</v>
      </c>
    </row>
    <row r="1399" spans="1:9">
      <c r="A1399" t="s">
        <v>27</v>
      </c>
      <c r="B1399">
        <v>3803025</v>
      </c>
      <c r="C1399">
        <v>3804408</v>
      </c>
      <c r="D1399" t="s">
        <v>1417</v>
      </c>
      <c r="E1399">
        <v>1383</v>
      </c>
      <c r="F1399" t="s">
        <v>29</v>
      </c>
      <c r="G1399">
        <v>104</v>
      </c>
      <c r="H1399">
        <v>44.087841633081503</v>
      </c>
      <c r="I1399">
        <v>31.8784104360676</v>
      </c>
    </row>
    <row r="1400" spans="1:9">
      <c r="A1400" t="s">
        <v>27</v>
      </c>
      <c r="B1400">
        <v>353974</v>
      </c>
      <c r="C1400">
        <v>355291</v>
      </c>
      <c r="D1400" t="s">
        <v>1418</v>
      </c>
      <c r="E1400">
        <v>1317</v>
      </c>
      <c r="F1400" t="s">
        <v>29</v>
      </c>
      <c r="G1400">
        <v>99</v>
      </c>
      <c r="H1400">
        <v>41.968233862260298</v>
      </c>
      <c r="I1400">
        <v>31.866540518041202</v>
      </c>
    </row>
    <row r="1401" spans="1:9">
      <c r="A1401" t="s">
        <v>27</v>
      </c>
      <c r="B1401">
        <v>1304703</v>
      </c>
      <c r="C1401">
        <v>1305462</v>
      </c>
      <c r="D1401" t="s">
        <v>1419</v>
      </c>
      <c r="E1401">
        <v>759</v>
      </c>
      <c r="F1401" t="s">
        <v>36</v>
      </c>
      <c r="G1401">
        <v>57</v>
      </c>
      <c r="H1401">
        <v>24.163528587361998</v>
      </c>
      <c r="I1401">
        <v>31.836006043955202</v>
      </c>
    </row>
    <row r="1402" spans="1:9">
      <c r="A1402" t="s">
        <v>27</v>
      </c>
      <c r="B1402">
        <v>1605284</v>
      </c>
      <c r="C1402">
        <v>1606043</v>
      </c>
      <c r="D1402" t="s">
        <v>1420</v>
      </c>
      <c r="E1402">
        <v>759</v>
      </c>
      <c r="F1402" t="s">
        <v>29</v>
      </c>
      <c r="G1402">
        <v>57</v>
      </c>
      <c r="H1402">
        <v>24.163528587361998</v>
      </c>
      <c r="I1402">
        <v>31.836006043955202</v>
      </c>
    </row>
    <row r="1403" spans="1:9">
      <c r="A1403" t="s">
        <v>27</v>
      </c>
      <c r="B1403">
        <v>448432</v>
      </c>
      <c r="C1403">
        <v>449032</v>
      </c>
      <c r="D1403" t="s">
        <v>1421</v>
      </c>
      <c r="E1403">
        <v>600</v>
      </c>
      <c r="F1403" t="s">
        <v>36</v>
      </c>
      <c r="G1403">
        <v>45</v>
      </c>
      <c r="H1403">
        <v>19.076469937391</v>
      </c>
      <c r="I1403">
        <v>31.794116562318401</v>
      </c>
    </row>
    <row r="1404" spans="1:9">
      <c r="A1404" t="s">
        <v>27</v>
      </c>
      <c r="B1404">
        <v>4127595</v>
      </c>
      <c r="C1404">
        <v>4128075</v>
      </c>
      <c r="D1404" t="s">
        <v>1422</v>
      </c>
      <c r="E1404">
        <v>480</v>
      </c>
      <c r="F1404" t="s">
        <v>36</v>
      </c>
      <c r="G1404">
        <v>36</v>
      </c>
      <c r="H1404">
        <v>15.261175949912801</v>
      </c>
      <c r="I1404">
        <v>31.794116562318401</v>
      </c>
    </row>
    <row r="1405" spans="1:9">
      <c r="A1405" t="s">
        <v>27</v>
      </c>
      <c r="B1405">
        <v>2454610</v>
      </c>
      <c r="C1405">
        <v>2455531</v>
      </c>
      <c r="D1405" t="s">
        <v>1423</v>
      </c>
      <c r="E1405">
        <v>921</v>
      </c>
      <c r="F1405" t="s">
        <v>29</v>
      </c>
      <c r="G1405">
        <v>69</v>
      </c>
      <c r="H1405">
        <v>29.250587237332901</v>
      </c>
      <c r="I1405">
        <v>31.759595263119301</v>
      </c>
    </row>
    <row r="1406" spans="1:9">
      <c r="A1406" t="s">
        <v>27</v>
      </c>
      <c r="B1406">
        <v>4481717</v>
      </c>
      <c r="C1406">
        <v>4482398</v>
      </c>
      <c r="D1406" t="s">
        <v>1424</v>
      </c>
      <c r="E1406">
        <v>681</v>
      </c>
      <c r="F1406" t="s">
        <v>36</v>
      </c>
      <c r="G1406">
        <v>51</v>
      </c>
      <c r="H1406">
        <v>21.619999262376499</v>
      </c>
      <c r="I1406">
        <v>31.747429166485301</v>
      </c>
    </row>
    <row r="1407" spans="1:9">
      <c r="A1407" t="s">
        <v>27</v>
      </c>
      <c r="B1407">
        <v>4044605</v>
      </c>
      <c r="C1407">
        <v>4045313</v>
      </c>
      <c r="D1407" t="s">
        <v>1425</v>
      </c>
      <c r="E1407">
        <v>708</v>
      </c>
      <c r="F1407" t="s">
        <v>36</v>
      </c>
      <c r="G1407">
        <v>53</v>
      </c>
      <c r="H1407">
        <v>22.467842370705</v>
      </c>
      <c r="I1407">
        <v>31.734240636589</v>
      </c>
    </row>
    <row r="1408" spans="1:9">
      <c r="A1408" t="s">
        <v>27</v>
      </c>
      <c r="B1408">
        <v>2963959</v>
      </c>
      <c r="C1408">
        <v>2965216</v>
      </c>
      <c r="D1408" t="s">
        <v>1426</v>
      </c>
      <c r="E1408">
        <v>1257</v>
      </c>
      <c r="F1408" t="s">
        <v>36</v>
      </c>
      <c r="G1408">
        <v>94</v>
      </c>
      <c r="H1408">
        <v>39.848626091439002</v>
      </c>
      <c r="I1408">
        <v>31.701373183324598</v>
      </c>
    </row>
    <row r="1409" spans="1:9">
      <c r="A1409" t="s">
        <v>27</v>
      </c>
      <c r="B1409">
        <v>1985792</v>
      </c>
      <c r="C1409">
        <v>1986786</v>
      </c>
      <c r="D1409" t="s">
        <v>1427</v>
      </c>
      <c r="E1409">
        <v>994</v>
      </c>
      <c r="F1409" t="s">
        <v>29</v>
      </c>
      <c r="G1409">
        <v>74</v>
      </c>
      <c r="H1409">
        <v>31.370195008154099</v>
      </c>
      <c r="I1409">
        <v>31.559552322086699</v>
      </c>
    </row>
    <row r="1410" spans="1:9">
      <c r="A1410" t="s">
        <v>27</v>
      </c>
      <c r="B1410">
        <v>714231</v>
      </c>
      <c r="C1410">
        <v>718692</v>
      </c>
      <c r="D1410" t="s">
        <v>1428</v>
      </c>
      <c r="E1410">
        <v>4461</v>
      </c>
      <c r="F1410" t="s">
        <v>29</v>
      </c>
      <c r="G1410">
        <v>332</v>
      </c>
      <c r="H1410">
        <v>140.74195598252899</v>
      </c>
      <c r="I1410">
        <v>31.549418512111501</v>
      </c>
    </row>
    <row r="1411" spans="1:9">
      <c r="A1411" t="s">
        <v>27</v>
      </c>
      <c r="B1411">
        <v>2290228</v>
      </c>
      <c r="C1411">
        <v>2291626</v>
      </c>
      <c r="D1411" t="s">
        <v>1429</v>
      </c>
      <c r="E1411">
        <v>1398</v>
      </c>
      <c r="F1411" t="s">
        <v>29</v>
      </c>
      <c r="G1411">
        <v>104</v>
      </c>
      <c r="H1411">
        <v>44.087841633081503</v>
      </c>
      <c r="I1411">
        <v>31.536367405637701</v>
      </c>
    </row>
    <row r="1412" spans="1:9">
      <c r="A1412" t="s">
        <v>27</v>
      </c>
      <c r="B1412">
        <v>4366199</v>
      </c>
      <c r="C1412">
        <v>4367006</v>
      </c>
      <c r="D1412" t="s">
        <v>1430</v>
      </c>
      <c r="E1412">
        <v>807</v>
      </c>
      <c r="F1412" t="s">
        <v>36</v>
      </c>
      <c r="G1412">
        <v>60</v>
      </c>
      <c r="H1412">
        <v>25.435293249854698</v>
      </c>
      <c r="I1412">
        <v>31.518331164627899</v>
      </c>
    </row>
    <row r="1413" spans="1:9">
      <c r="A1413" t="s">
        <v>27</v>
      </c>
      <c r="B1413">
        <v>1301704</v>
      </c>
      <c r="C1413">
        <v>1302121</v>
      </c>
      <c r="D1413" t="s">
        <v>1431</v>
      </c>
      <c r="E1413">
        <v>417</v>
      </c>
      <c r="F1413" t="s">
        <v>29</v>
      </c>
      <c r="G1413">
        <v>31</v>
      </c>
      <c r="H1413">
        <v>13.1415681790916</v>
      </c>
      <c r="I1413">
        <v>31.514551988229201</v>
      </c>
    </row>
    <row r="1414" spans="1:9">
      <c r="A1414" t="s">
        <v>27</v>
      </c>
      <c r="B1414">
        <v>2214410</v>
      </c>
      <c r="C1414">
        <v>2214881</v>
      </c>
      <c r="D1414" t="s">
        <v>1432</v>
      </c>
      <c r="E1414">
        <v>471</v>
      </c>
      <c r="F1414" t="s">
        <v>36</v>
      </c>
      <c r="G1414">
        <v>35</v>
      </c>
      <c r="H1414">
        <v>14.8372543957486</v>
      </c>
      <c r="I1414">
        <v>31.501601689487401</v>
      </c>
    </row>
    <row r="1415" spans="1:9">
      <c r="A1415" t="s">
        <v>27</v>
      </c>
      <c r="B1415">
        <v>4224261</v>
      </c>
      <c r="C1415">
        <v>4225002</v>
      </c>
      <c r="D1415" t="s">
        <v>1433</v>
      </c>
      <c r="E1415">
        <v>741</v>
      </c>
      <c r="F1415" t="s">
        <v>29</v>
      </c>
      <c r="G1415">
        <v>55</v>
      </c>
      <c r="H1415">
        <v>23.315685479033501</v>
      </c>
      <c r="I1415">
        <v>31.4651625897888</v>
      </c>
    </row>
    <row r="1416" spans="1:9">
      <c r="A1416" t="s">
        <v>27</v>
      </c>
      <c r="B1416">
        <v>1761563</v>
      </c>
      <c r="C1416">
        <v>1762574</v>
      </c>
      <c r="D1416" t="s">
        <v>1434</v>
      </c>
      <c r="E1416">
        <v>1011</v>
      </c>
      <c r="F1416" t="s">
        <v>36</v>
      </c>
      <c r="G1416">
        <v>75</v>
      </c>
      <c r="H1416">
        <v>31.794116562318401</v>
      </c>
      <c r="I1416">
        <v>31.448186510700701</v>
      </c>
    </row>
    <row r="1417" spans="1:9">
      <c r="A1417" t="s">
        <v>27</v>
      </c>
      <c r="B1417">
        <v>1747073</v>
      </c>
      <c r="C1417">
        <v>1747640</v>
      </c>
      <c r="D1417" t="s">
        <v>1435</v>
      </c>
      <c r="E1417">
        <v>567</v>
      </c>
      <c r="F1417" t="s">
        <v>36</v>
      </c>
      <c r="G1417">
        <v>42</v>
      </c>
      <c r="H1417">
        <v>17.8047052748983</v>
      </c>
      <c r="I1417">
        <v>31.4015966047589</v>
      </c>
    </row>
    <row r="1418" spans="1:9">
      <c r="A1418" t="s">
        <v>27</v>
      </c>
      <c r="B1418">
        <v>3063975</v>
      </c>
      <c r="C1418">
        <v>3064434</v>
      </c>
      <c r="D1418" t="s">
        <v>1436</v>
      </c>
      <c r="E1418">
        <v>459</v>
      </c>
      <c r="F1418" t="s">
        <v>29</v>
      </c>
      <c r="G1418">
        <v>34</v>
      </c>
      <c r="H1418">
        <v>14.4133328415843</v>
      </c>
      <c r="I1418">
        <v>31.4015966047589</v>
      </c>
    </row>
    <row r="1419" spans="1:9">
      <c r="A1419" t="s">
        <v>27</v>
      </c>
      <c r="B1419">
        <v>3694734</v>
      </c>
      <c r="C1419">
        <v>3695301</v>
      </c>
      <c r="D1419" t="s">
        <v>1437</v>
      </c>
      <c r="E1419">
        <v>567</v>
      </c>
      <c r="F1419" t="s">
        <v>29</v>
      </c>
      <c r="G1419">
        <v>42</v>
      </c>
      <c r="H1419">
        <v>17.8047052748983</v>
      </c>
      <c r="I1419">
        <v>31.4015966047589</v>
      </c>
    </row>
    <row r="1420" spans="1:9">
      <c r="A1420" t="s">
        <v>27</v>
      </c>
      <c r="B1420">
        <v>4488582</v>
      </c>
      <c r="C1420">
        <v>4488690</v>
      </c>
      <c r="D1420" t="s">
        <v>1438</v>
      </c>
      <c r="E1420">
        <v>108</v>
      </c>
      <c r="F1420" t="s">
        <v>29</v>
      </c>
      <c r="G1420">
        <v>8</v>
      </c>
      <c r="H1420">
        <v>3.3913724333139599</v>
      </c>
      <c r="I1420">
        <v>31.4015966047589</v>
      </c>
    </row>
    <row r="1421" spans="1:9">
      <c r="A1421" t="s">
        <v>27</v>
      </c>
      <c r="B1421">
        <v>3238555</v>
      </c>
      <c r="C1421">
        <v>3238948</v>
      </c>
      <c r="D1421" t="s">
        <v>1439</v>
      </c>
      <c r="E1421">
        <v>393</v>
      </c>
      <c r="F1421" t="s">
        <v>29</v>
      </c>
      <c r="G1421">
        <v>29</v>
      </c>
      <c r="H1421">
        <v>12.293725070763101</v>
      </c>
      <c r="I1421">
        <v>31.2817431826033</v>
      </c>
    </row>
    <row r="1422" spans="1:9">
      <c r="A1422" t="s">
        <v>27</v>
      </c>
      <c r="B1422">
        <v>1559817</v>
      </c>
      <c r="C1422">
        <v>1561281</v>
      </c>
      <c r="D1422" t="s">
        <v>1440</v>
      </c>
      <c r="E1422">
        <v>1464</v>
      </c>
      <c r="F1422" t="s">
        <v>36</v>
      </c>
      <c r="G1422">
        <v>108</v>
      </c>
      <c r="H1422">
        <v>45.783527849738498</v>
      </c>
      <c r="I1422">
        <v>31.272901536706598</v>
      </c>
    </row>
    <row r="1423" spans="1:9">
      <c r="A1423" t="s">
        <v>27</v>
      </c>
      <c r="B1423">
        <v>3922637</v>
      </c>
      <c r="C1423">
        <v>3923369</v>
      </c>
      <c r="D1423" t="s">
        <v>1441</v>
      </c>
      <c r="E1423">
        <v>732</v>
      </c>
      <c r="F1423" t="s">
        <v>29</v>
      </c>
      <c r="G1423">
        <v>54</v>
      </c>
      <c r="H1423">
        <v>22.891763924869199</v>
      </c>
      <c r="I1423">
        <v>31.272901536706598</v>
      </c>
    </row>
    <row r="1424" spans="1:9">
      <c r="A1424" t="s">
        <v>27</v>
      </c>
      <c r="B1424">
        <v>4059981</v>
      </c>
      <c r="C1424">
        <v>4060347</v>
      </c>
      <c r="D1424" t="s">
        <v>1442</v>
      </c>
      <c r="E1424">
        <v>366</v>
      </c>
      <c r="F1424" t="s">
        <v>36</v>
      </c>
      <c r="G1424">
        <v>27</v>
      </c>
      <c r="H1424">
        <v>11.4458819624346</v>
      </c>
      <c r="I1424">
        <v>31.272901536706598</v>
      </c>
    </row>
    <row r="1425" spans="1:9">
      <c r="A1425" t="s">
        <v>27</v>
      </c>
      <c r="B1425">
        <v>586372</v>
      </c>
      <c r="C1425">
        <v>587227</v>
      </c>
      <c r="D1425" t="s">
        <v>1443</v>
      </c>
      <c r="E1425">
        <v>855</v>
      </c>
      <c r="F1425" t="s">
        <v>29</v>
      </c>
      <c r="G1425">
        <v>63</v>
      </c>
      <c r="H1425">
        <v>26.707057912347398</v>
      </c>
      <c r="I1425">
        <v>31.236325043681202</v>
      </c>
    </row>
    <row r="1426" spans="1:9">
      <c r="A1426" t="s">
        <v>27</v>
      </c>
      <c r="B1426">
        <v>1102891</v>
      </c>
      <c r="C1426">
        <v>1103149</v>
      </c>
      <c r="D1426" t="s">
        <v>1444</v>
      </c>
      <c r="E1426">
        <v>258</v>
      </c>
      <c r="F1426" t="s">
        <v>36</v>
      </c>
      <c r="G1426">
        <v>19</v>
      </c>
      <c r="H1426">
        <v>8.0545095291206596</v>
      </c>
      <c r="I1426">
        <v>31.219029182638199</v>
      </c>
    </row>
    <row r="1427" spans="1:9">
      <c r="A1427" t="s">
        <v>27</v>
      </c>
      <c r="B1427">
        <v>2259283</v>
      </c>
      <c r="C1427">
        <v>2259772</v>
      </c>
      <c r="D1427" t="s">
        <v>1445</v>
      </c>
      <c r="E1427">
        <v>489</v>
      </c>
      <c r="F1427" t="s">
        <v>29</v>
      </c>
      <c r="G1427">
        <v>36</v>
      </c>
      <c r="H1427">
        <v>15.261175949912801</v>
      </c>
      <c r="I1427">
        <v>31.208948772827899</v>
      </c>
    </row>
    <row r="1428" spans="1:9">
      <c r="A1428" t="s">
        <v>27</v>
      </c>
      <c r="B1428">
        <v>3724637</v>
      </c>
      <c r="C1428">
        <v>3725357</v>
      </c>
      <c r="D1428" t="s">
        <v>1446</v>
      </c>
      <c r="E1428">
        <v>720</v>
      </c>
      <c r="F1428" t="s">
        <v>29</v>
      </c>
      <c r="G1428">
        <v>53</v>
      </c>
      <c r="H1428">
        <v>22.467842370705</v>
      </c>
      <c r="I1428">
        <v>31.205336625979101</v>
      </c>
    </row>
    <row r="1429" spans="1:9">
      <c r="A1429" t="s">
        <v>27</v>
      </c>
      <c r="B1429">
        <v>1497518</v>
      </c>
      <c r="C1429">
        <v>1498415</v>
      </c>
      <c r="D1429" t="s">
        <v>1447</v>
      </c>
      <c r="E1429">
        <v>897</v>
      </c>
      <c r="F1429" t="s">
        <v>36</v>
      </c>
      <c r="G1429">
        <v>66</v>
      </c>
      <c r="H1429">
        <v>27.978822574840201</v>
      </c>
      <c r="I1429">
        <v>31.1915524803123</v>
      </c>
    </row>
    <row r="1430" spans="1:9">
      <c r="A1430" t="s">
        <v>27</v>
      </c>
      <c r="B1430">
        <v>3913417</v>
      </c>
      <c r="C1430">
        <v>3913621</v>
      </c>
      <c r="D1430" t="s">
        <v>1448</v>
      </c>
      <c r="E1430">
        <v>204</v>
      </c>
      <c r="F1430" t="s">
        <v>36</v>
      </c>
      <c r="G1430">
        <v>15</v>
      </c>
      <c r="H1430">
        <v>6.3588233124636799</v>
      </c>
      <c r="I1430">
        <v>31.170702512076801</v>
      </c>
    </row>
    <row r="1431" spans="1:9">
      <c r="A1431" t="s">
        <v>27</v>
      </c>
      <c r="B1431">
        <v>3340310</v>
      </c>
      <c r="C1431">
        <v>3341684</v>
      </c>
      <c r="D1431" t="s">
        <v>1449</v>
      </c>
      <c r="E1431">
        <v>1374</v>
      </c>
      <c r="F1431" t="s">
        <v>29</v>
      </c>
      <c r="G1431">
        <v>101</v>
      </c>
      <c r="H1431">
        <v>42.816076970588803</v>
      </c>
      <c r="I1431">
        <v>31.1616280717531</v>
      </c>
    </row>
    <row r="1432" spans="1:9">
      <c r="A1432" t="s">
        <v>27</v>
      </c>
      <c r="B1432">
        <v>2464513</v>
      </c>
      <c r="C1432">
        <v>2465098</v>
      </c>
      <c r="D1432" t="s">
        <v>1450</v>
      </c>
      <c r="E1432">
        <v>585</v>
      </c>
      <c r="F1432" t="s">
        <v>36</v>
      </c>
      <c r="G1432">
        <v>43</v>
      </c>
      <c r="H1432">
        <v>18.228626829062499</v>
      </c>
      <c r="I1432">
        <v>31.160045861645401</v>
      </c>
    </row>
    <row r="1433" spans="1:9">
      <c r="A1433" t="s">
        <v>27</v>
      </c>
      <c r="B1433">
        <v>3464813</v>
      </c>
      <c r="C1433">
        <v>3465548</v>
      </c>
      <c r="D1433" t="s">
        <v>1451</v>
      </c>
      <c r="E1433">
        <v>735</v>
      </c>
      <c r="F1433" t="s">
        <v>36</v>
      </c>
      <c r="G1433">
        <v>54</v>
      </c>
      <c r="H1433">
        <v>22.891763924869199</v>
      </c>
      <c r="I1433">
        <v>31.145257040638398</v>
      </c>
    </row>
    <row r="1434" spans="1:9">
      <c r="A1434" t="s">
        <v>27</v>
      </c>
      <c r="B1434">
        <v>2700484</v>
      </c>
      <c r="C1434">
        <v>2701573</v>
      </c>
      <c r="D1434" t="s">
        <v>1452</v>
      </c>
      <c r="E1434">
        <v>1089</v>
      </c>
      <c r="F1434" t="s">
        <v>29</v>
      </c>
      <c r="G1434">
        <v>80</v>
      </c>
      <c r="H1434">
        <v>33.913724333139598</v>
      </c>
      <c r="I1434">
        <v>31.1420792774468</v>
      </c>
    </row>
    <row r="1435" spans="1:9">
      <c r="A1435" t="s">
        <v>27</v>
      </c>
      <c r="B1435">
        <v>1501799</v>
      </c>
      <c r="C1435">
        <v>1502249</v>
      </c>
      <c r="D1435" t="s">
        <v>1453</v>
      </c>
      <c r="E1435">
        <v>450</v>
      </c>
      <c r="F1435" t="s">
        <v>29</v>
      </c>
      <c r="G1435">
        <v>33</v>
      </c>
      <c r="H1435">
        <v>13.989411287420101</v>
      </c>
      <c r="I1435">
        <v>31.087580638711302</v>
      </c>
    </row>
    <row r="1436" spans="1:9">
      <c r="A1436" t="s">
        <v>27</v>
      </c>
      <c r="B1436">
        <v>1440542</v>
      </c>
      <c r="C1436">
        <v>1441415</v>
      </c>
      <c r="D1436" t="s">
        <v>1454</v>
      </c>
      <c r="E1436">
        <v>873</v>
      </c>
      <c r="F1436" t="s">
        <v>29</v>
      </c>
      <c r="G1436">
        <v>64</v>
      </c>
      <c r="H1436">
        <v>27.1309794665117</v>
      </c>
      <c r="I1436">
        <v>31.077868804709802</v>
      </c>
    </row>
    <row r="1437" spans="1:9">
      <c r="A1437" t="s">
        <v>27</v>
      </c>
      <c r="B1437">
        <v>1568837</v>
      </c>
      <c r="C1437">
        <v>1570379</v>
      </c>
      <c r="D1437" t="s">
        <v>1455</v>
      </c>
      <c r="E1437">
        <v>1542</v>
      </c>
      <c r="F1437" t="s">
        <v>36</v>
      </c>
      <c r="G1437">
        <v>113</v>
      </c>
      <c r="H1437">
        <v>47.903135620559702</v>
      </c>
      <c r="I1437">
        <v>31.065587302567899</v>
      </c>
    </row>
    <row r="1438" spans="1:9">
      <c r="A1438" t="s">
        <v>27</v>
      </c>
      <c r="B1438">
        <v>583292</v>
      </c>
      <c r="C1438">
        <v>583565</v>
      </c>
      <c r="D1438" t="s">
        <v>1456</v>
      </c>
      <c r="E1438">
        <v>273</v>
      </c>
      <c r="F1438" t="s">
        <v>29</v>
      </c>
      <c r="G1438">
        <v>20</v>
      </c>
      <c r="H1438">
        <v>8.4784310832848995</v>
      </c>
      <c r="I1438">
        <v>31.056524114596701</v>
      </c>
    </row>
    <row r="1439" spans="1:9">
      <c r="A1439" t="s">
        <v>27</v>
      </c>
      <c r="B1439">
        <v>3540213</v>
      </c>
      <c r="C1439">
        <v>3541578</v>
      </c>
      <c r="D1439" t="s">
        <v>1457</v>
      </c>
      <c r="E1439">
        <v>1365</v>
      </c>
      <c r="F1439" t="s">
        <v>36</v>
      </c>
      <c r="G1439">
        <v>100</v>
      </c>
      <c r="H1439">
        <v>42.392155416424501</v>
      </c>
      <c r="I1439">
        <v>31.056524114596701</v>
      </c>
    </row>
    <row r="1440" spans="1:9">
      <c r="A1440" t="s">
        <v>27</v>
      </c>
      <c r="B1440">
        <v>3712170</v>
      </c>
      <c r="C1440">
        <v>3713223</v>
      </c>
      <c r="D1440" t="s">
        <v>1458</v>
      </c>
      <c r="E1440">
        <v>1053</v>
      </c>
      <c r="F1440" t="s">
        <v>29</v>
      </c>
      <c r="G1440">
        <v>77</v>
      </c>
      <c r="H1440">
        <v>32.641959670646898</v>
      </c>
      <c r="I1440">
        <v>30.999012032903</v>
      </c>
    </row>
    <row r="1441" spans="1:9">
      <c r="A1441" t="s">
        <v>27</v>
      </c>
      <c r="B1441">
        <v>1436332</v>
      </c>
      <c r="C1441">
        <v>1437262</v>
      </c>
      <c r="D1441" t="s">
        <v>1459</v>
      </c>
      <c r="E1441">
        <v>930</v>
      </c>
      <c r="F1441" t="s">
        <v>36</v>
      </c>
      <c r="G1441">
        <v>68</v>
      </c>
      <c r="H1441">
        <v>28.826665683168699</v>
      </c>
      <c r="I1441">
        <v>30.996414713084601</v>
      </c>
    </row>
    <row r="1442" spans="1:9">
      <c r="A1442" t="s">
        <v>27</v>
      </c>
      <c r="B1442">
        <v>3463241</v>
      </c>
      <c r="C1442">
        <v>3463898</v>
      </c>
      <c r="D1442" t="s">
        <v>1460</v>
      </c>
      <c r="E1442">
        <v>657</v>
      </c>
      <c r="F1442" t="s">
        <v>36</v>
      </c>
      <c r="G1442">
        <v>48</v>
      </c>
      <c r="H1442">
        <v>20.348234599883799</v>
      </c>
      <c r="I1442">
        <v>30.971437747159499</v>
      </c>
    </row>
    <row r="1443" spans="1:9">
      <c r="A1443" t="s">
        <v>27</v>
      </c>
      <c r="B1443">
        <v>1984211</v>
      </c>
      <c r="C1443">
        <v>1985732</v>
      </c>
      <c r="D1443" t="s">
        <v>1461</v>
      </c>
      <c r="E1443">
        <v>1521</v>
      </c>
      <c r="F1443" t="s">
        <v>29</v>
      </c>
      <c r="G1443">
        <v>111</v>
      </c>
      <c r="H1443">
        <v>47.055292512231198</v>
      </c>
      <c r="I1443">
        <v>30.937075944925201</v>
      </c>
    </row>
    <row r="1444" spans="1:9">
      <c r="A1444" t="s">
        <v>27</v>
      </c>
      <c r="B1444">
        <v>2340072</v>
      </c>
      <c r="C1444">
        <v>2340168</v>
      </c>
      <c r="D1444" t="s">
        <v>1462</v>
      </c>
      <c r="E1444">
        <v>96</v>
      </c>
      <c r="F1444" t="s">
        <v>29</v>
      </c>
      <c r="G1444">
        <v>7</v>
      </c>
      <c r="H1444">
        <v>2.9674508791497098</v>
      </c>
      <c r="I1444">
        <v>30.9109466578095</v>
      </c>
    </row>
    <row r="1445" spans="1:9">
      <c r="A1445" t="s">
        <v>27</v>
      </c>
      <c r="B1445">
        <v>4333770</v>
      </c>
      <c r="C1445">
        <v>4333962</v>
      </c>
      <c r="D1445" t="s">
        <v>1463</v>
      </c>
      <c r="E1445">
        <v>192</v>
      </c>
      <c r="F1445" t="s">
        <v>29</v>
      </c>
      <c r="G1445">
        <v>14</v>
      </c>
      <c r="H1445">
        <v>5.9349017582994303</v>
      </c>
      <c r="I1445">
        <v>30.9109466578095</v>
      </c>
    </row>
    <row r="1446" spans="1:9">
      <c r="A1446" t="s">
        <v>27</v>
      </c>
      <c r="B1446">
        <v>3498812</v>
      </c>
      <c r="C1446">
        <v>3499334</v>
      </c>
      <c r="D1446" t="s">
        <v>1464</v>
      </c>
      <c r="E1446">
        <v>522</v>
      </c>
      <c r="F1446" t="s">
        <v>36</v>
      </c>
      <c r="G1446">
        <v>38</v>
      </c>
      <c r="H1446">
        <v>16.109019058241302</v>
      </c>
      <c r="I1446">
        <v>30.860189766745801</v>
      </c>
    </row>
    <row r="1447" spans="1:9">
      <c r="A1447" t="s">
        <v>27</v>
      </c>
      <c r="B1447">
        <v>4135474</v>
      </c>
      <c r="C1447">
        <v>4135735</v>
      </c>
      <c r="D1447" t="s">
        <v>1465</v>
      </c>
      <c r="E1447">
        <v>261</v>
      </c>
      <c r="F1447" t="s">
        <v>29</v>
      </c>
      <c r="G1447">
        <v>19</v>
      </c>
      <c r="H1447">
        <v>8.0545095291206596</v>
      </c>
      <c r="I1447">
        <v>30.860189766745801</v>
      </c>
    </row>
    <row r="1448" spans="1:9">
      <c r="A1448" t="s">
        <v>27</v>
      </c>
      <c r="B1448">
        <v>3242802</v>
      </c>
      <c r="C1448">
        <v>3243489</v>
      </c>
      <c r="D1448" t="s">
        <v>1466</v>
      </c>
      <c r="E1448">
        <v>687</v>
      </c>
      <c r="F1448" t="s">
        <v>36</v>
      </c>
      <c r="G1448">
        <v>50</v>
      </c>
      <c r="H1448">
        <v>21.196077708212201</v>
      </c>
      <c r="I1448">
        <v>30.8530971007456</v>
      </c>
    </row>
    <row r="1449" spans="1:9">
      <c r="A1449" t="s">
        <v>27</v>
      </c>
      <c r="B1449">
        <v>632044</v>
      </c>
      <c r="C1449">
        <v>632965</v>
      </c>
      <c r="D1449" t="s">
        <v>1467</v>
      </c>
      <c r="E1449">
        <v>921</v>
      </c>
      <c r="F1449" t="s">
        <v>36</v>
      </c>
      <c r="G1449">
        <v>67</v>
      </c>
      <c r="H1449">
        <v>28.4027441290044</v>
      </c>
      <c r="I1449">
        <v>30.839027284478199</v>
      </c>
    </row>
    <row r="1450" spans="1:9">
      <c r="A1450" t="s">
        <v>27</v>
      </c>
      <c r="B1450">
        <v>226433</v>
      </c>
      <c r="C1450">
        <v>227921</v>
      </c>
      <c r="D1450" t="s">
        <v>1468</v>
      </c>
      <c r="E1450">
        <v>1488</v>
      </c>
      <c r="F1450" t="s">
        <v>29</v>
      </c>
      <c r="G1450">
        <v>108</v>
      </c>
      <c r="H1450">
        <v>45.783527849738498</v>
      </c>
      <c r="I1450">
        <v>30.768499899017801</v>
      </c>
    </row>
    <row r="1451" spans="1:9">
      <c r="A1451" t="s">
        <v>27</v>
      </c>
      <c r="B1451">
        <v>3848961</v>
      </c>
      <c r="C1451">
        <v>3849030</v>
      </c>
      <c r="D1451" t="s">
        <v>1469</v>
      </c>
      <c r="E1451">
        <v>69</v>
      </c>
      <c r="F1451" t="s">
        <v>36</v>
      </c>
      <c r="G1451">
        <v>5</v>
      </c>
      <c r="H1451">
        <v>2.11960777082122</v>
      </c>
      <c r="I1451">
        <v>30.718953200307599</v>
      </c>
    </row>
    <row r="1452" spans="1:9">
      <c r="A1452" t="s">
        <v>27</v>
      </c>
      <c r="B1452">
        <v>3387988</v>
      </c>
      <c r="C1452">
        <v>3388831</v>
      </c>
      <c r="D1452" t="s">
        <v>1470</v>
      </c>
      <c r="E1452">
        <v>843</v>
      </c>
      <c r="F1452" t="s">
        <v>36</v>
      </c>
      <c r="G1452">
        <v>61</v>
      </c>
      <c r="H1452">
        <v>25.859214804018901</v>
      </c>
      <c r="I1452">
        <v>30.6752251530474</v>
      </c>
    </row>
    <row r="1453" spans="1:9">
      <c r="A1453" t="s">
        <v>27</v>
      </c>
      <c r="B1453">
        <v>428847</v>
      </c>
      <c r="C1453">
        <v>429789</v>
      </c>
      <c r="D1453" t="s">
        <v>1471</v>
      </c>
      <c r="E1453">
        <v>942</v>
      </c>
      <c r="F1453" t="s">
        <v>29</v>
      </c>
      <c r="G1453">
        <v>68</v>
      </c>
      <c r="H1453">
        <v>28.826665683168699</v>
      </c>
      <c r="I1453">
        <v>30.601555926930601</v>
      </c>
    </row>
    <row r="1454" spans="1:9">
      <c r="A1454" t="s">
        <v>27</v>
      </c>
      <c r="B1454">
        <v>2032777</v>
      </c>
      <c r="C1454">
        <v>2035369</v>
      </c>
      <c r="D1454" t="s">
        <v>1472</v>
      </c>
      <c r="E1454">
        <v>2592</v>
      </c>
      <c r="F1454" t="s">
        <v>29</v>
      </c>
      <c r="G1454">
        <v>187</v>
      </c>
      <c r="H1454">
        <v>79.273330628713794</v>
      </c>
      <c r="I1454">
        <v>30.5838466931766</v>
      </c>
    </row>
    <row r="1455" spans="1:9">
      <c r="A1455" t="s">
        <v>27</v>
      </c>
      <c r="B1455">
        <v>1489071</v>
      </c>
      <c r="C1455">
        <v>1489446</v>
      </c>
      <c r="D1455" t="s">
        <v>1473</v>
      </c>
      <c r="E1455">
        <v>375</v>
      </c>
      <c r="F1455" t="s">
        <v>36</v>
      </c>
      <c r="G1455">
        <v>27</v>
      </c>
      <c r="H1455">
        <v>11.4458819624346</v>
      </c>
      <c r="I1455">
        <v>30.522351899825601</v>
      </c>
    </row>
    <row r="1456" spans="1:9">
      <c r="A1456" t="s">
        <v>27</v>
      </c>
      <c r="B1456">
        <v>913679</v>
      </c>
      <c r="C1456">
        <v>914693</v>
      </c>
      <c r="D1456" t="s">
        <v>1474</v>
      </c>
      <c r="E1456">
        <v>1014</v>
      </c>
      <c r="F1456" t="s">
        <v>29</v>
      </c>
      <c r="G1456">
        <v>73</v>
      </c>
      <c r="H1456">
        <v>30.9462734539899</v>
      </c>
      <c r="I1456">
        <v>30.519007351074801</v>
      </c>
    </row>
    <row r="1457" spans="1:9">
      <c r="A1457" t="s">
        <v>27</v>
      </c>
      <c r="B1457">
        <v>2095979</v>
      </c>
      <c r="C1457">
        <v>2096396</v>
      </c>
      <c r="D1457" t="s">
        <v>1475</v>
      </c>
      <c r="E1457">
        <v>417</v>
      </c>
      <c r="F1457" t="s">
        <v>36</v>
      </c>
      <c r="G1457">
        <v>30</v>
      </c>
      <c r="H1457">
        <v>12.717646624927401</v>
      </c>
      <c r="I1457">
        <v>30.497953536996</v>
      </c>
    </row>
    <row r="1458" spans="1:9">
      <c r="A1458" t="s">
        <v>27</v>
      </c>
      <c r="B1458">
        <v>4445923</v>
      </c>
      <c r="C1458">
        <v>4447105</v>
      </c>
      <c r="D1458" t="s">
        <v>1476</v>
      </c>
      <c r="E1458">
        <v>1182</v>
      </c>
      <c r="F1458" t="s">
        <v>36</v>
      </c>
      <c r="G1458">
        <v>85</v>
      </c>
      <c r="H1458">
        <v>36.033332103960802</v>
      </c>
      <c r="I1458">
        <v>30.485052541422</v>
      </c>
    </row>
    <row r="1459" spans="1:9">
      <c r="A1459" t="s">
        <v>27</v>
      </c>
      <c r="B1459">
        <v>329521</v>
      </c>
      <c r="C1459">
        <v>330286</v>
      </c>
      <c r="D1459" t="s">
        <v>1477</v>
      </c>
      <c r="E1459">
        <v>765</v>
      </c>
      <c r="F1459" t="s">
        <v>29</v>
      </c>
      <c r="G1459">
        <v>55</v>
      </c>
      <c r="H1459">
        <v>23.315685479033501</v>
      </c>
      <c r="I1459">
        <v>30.478020234030701</v>
      </c>
    </row>
    <row r="1460" spans="1:9">
      <c r="A1460" t="s">
        <v>27</v>
      </c>
      <c r="B1460">
        <v>3885197</v>
      </c>
      <c r="C1460">
        <v>3885434</v>
      </c>
      <c r="D1460" t="s">
        <v>1478</v>
      </c>
      <c r="E1460">
        <v>237</v>
      </c>
      <c r="F1460" t="s">
        <v>29</v>
      </c>
      <c r="G1460">
        <v>17</v>
      </c>
      <c r="H1460">
        <v>7.2066664207921702</v>
      </c>
      <c r="I1460">
        <v>30.407875193215901</v>
      </c>
    </row>
    <row r="1461" spans="1:9">
      <c r="A1461" t="s">
        <v>27</v>
      </c>
      <c r="B1461">
        <v>1068284</v>
      </c>
      <c r="C1461">
        <v>1069667</v>
      </c>
      <c r="D1461" t="s">
        <v>1479</v>
      </c>
      <c r="E1461">
        <v>1383</v>
      </c>
      <c r="F1461" t="s">
        <v>29</v>
      </c>
      <c r="G1461">
        <v>99</v>
      </c>
      <c r="H1461">
        <v>41.968233862260298</v>
      </c>
      <c r="I1461">
        <v>30.3457945497182</v>
      </c>
    </row>
    <row r="1462" spans="1:9">
      <c r="A1462" t="s">
        <v>27</v>
      </c>
      <c r="B1462">
        <v>1221007</v>
      </c>
      <c r="C1462">
        <v>1221553</v>
      </c>
      <c r="D1462" t="s">
        <v>1480</v>
      </c>
      <c r="E1462">
        <v>546</v>
      </c>
      <c r="F1462" t="s">
        <v>29</v>
      </c>
      <c r="G1462">
        <v>39</v>
      </c>
      <c r="H1462">
        <v>16.5329406124056</v>
      </c>
      <c r="I1462">
        <v>30.280111011731801</v>
      </c>
    </row>
    <row r="1463" spans="1:9">
      <c r="A1463" t="s">
        <v>27</v>
      </c>
      <c r="B1463">
        <v>1825302</v>
      </c>
      <c r="C1463">
        <v>1826226</v>
      </c>
      <c r="D1463" t="s">
        <v>1481</v>
      </c>
      <c r="E1463">
        <v>924</v>
      </c>
      <c r="F1463" t="s">
        <v>36</v>
      </c>
      <c r="G1463">
        <v>66</v>
      </c>
      <c r="H1463">
        <v>27.978822574840201</v>
      </c>
      <c r="I1463">
        <v>30.280111011731801</v>
      </c>
    </row>
    <row r="1464" spans="1:9">
      <c r="A1464" t="s">
        <v>27</v>
      </c>
      <c r="B1464">
        <v>2172280</v>
      </c>
      <c r="C1464">
        <v>2173540</v>
      </c>
      <c r="D1464" t="s">
        <v>1482</v>
      </c>
      <c r="E1464">
        <v>1260</v>
      </c>
      <c r="F1464" t="s">
        <v>29</v>
      </c>
      <c r="G1464">
        <v>90</v>
      </c>
      <c r="H1464">
        <v>38.152939874782</v>
      </c>
      <c r="I1464">
        <v>30.280111011731801</v>
      </c>
    </row>
    <row r="1465" spans="1:9">
      <c r="A1465" t="s">
        <v>27</v>
      </c>
      <c r="B1465">
        <v>2340281</v>
      </c>
      <c r="C1465">
        <v>2340449</v>
      </c>
      <c r="D1465" t="s">
        <v>1483</v>
      </c>
      <c r="E1465">
        <v>168</v>
      </c>
      <c r="F1465" t="s">
        <v>29</v>
      </c>
      <c r="G1465">
        <v>12</v>
      </c>
      <c r="H1465">
        <v>5.08705864997094</v>
      </c>
      <c r="I1465">
        <v>30.280111011731801</v>
      </c>
    </row>
    <row r="1466" spans="1:9">
      <c r="A1466" t="s">
        <v>27</v>
      </c>
      <c r="B1466">
        <v>2435630</v>
      </c>
      <c r="C1466">
        <v>2436134</v>
      </c>
      <c r="D1466" t="s">
        <v>1484</v>
      </c>
      <c r="E1466">
        <v>504</v>
      </c>
      <c r="F1466" t="s">
        <v>29</v>
      </c>
      <c r="G1466">
        <v>36</v>
      </c>
      <c r="H1466">
        <v>15.261175949912801</v>
      </c>
      <c r="I1466">
        <v>30.280111011731801</v>
      </c>
    </row>
    <row r="1467" spans="1:9">
      <c r="A1467" t="s">
        <v>27</v>
      </c>
      <c r="B1467">
        <v>2024957</v>
      </c>
      <c r="C1467">
        <v>2026148</v>
      </c>
      <c r="D1467" t="s">
        <v>1485</v>
      </c>
      <c r="E1467">
        <v>1191</v>
      </c>
      <c r="F1467" t="s">
        <v>29</v>
      </c>
      <c r="G1467">
        <v>85</v>
      </c>
      <c r="H1467">
        <v>36.033332103960802</v>
      </c>
      <c r="I1467">
        <v>30.254686905088899</v>
      </c>
    </row>
    <row r="1468" spans="1:9">
      <c r="A1468" t="s">
        <v>27</v>
      </c>
      <c r="B1468">
        <v>2054299</v>
      </c>
      <c r="C1468">
        <v>2056489</v>
      </c>
      <c r="D1468" t="s">
        <v>1486</v>
      </c>
      <c r="E1468">
        <v>2190</v>
      </c>
      <c r="F1468" t="s">
        <v>36</v>
      </c>
      <c r="G1468">
        <v>156</v>
      </c>
      <c r="H1468">
        <v>66.131762449622201</v>
      </c>
      <c r="I1468">
        <v>30.197151803480502</v>
      </c>
    </row>
    <row r="1469" spans="1:9">
      <c r="A1469" t="s">
        <v>27</v>
      </c>
      <c r="B1469">
        <v>2342094</v>
      </c>
      <c r="C1469">
        <v>2344692</v>
      </c>
      <c r="D1469" t="s">
        <v>1487</v>
      </c>
      <c r="E1469">
        <v>2598</v>
      </c>
      <c r="F1469" t="s">
        <v>29</v>
      </c>
      <c r="G1469">
        <v>185</v>
      </c>
      <c r="H1469">
        <v>78.425487520385303</v>
      </c>
      <c r="I1469">
        <v>30.186869715313801</v>
      </c>
    </row>
    <row r="1470" spans="1:9">
      <c r="A1470" t="s">
        <v>27</v>
      </c>
      <c r="B1470">
        <v>4258047</v>
      </c>
      <c r="C1470">
        <v>4258314</v>
      </c>
      <c r="D1470" t="s">
        <v>1488</v>
      </c>
      <c r="E1470">
        <v>267</v>
      </c>
      <c r="F1470" t="s">
        <v>29</v>
      </c>
      <c r="G1470">
        <v>19</v>
      </c>
      <c r="H1470">
        <v>8.0545095291206596</v>
      </c>
      <c r="I1470">
        <v>30.166702356257101</v>
      </c>
    </row>
    <row r="1471" spans="1:9">
      <c r="A1471" t="s">
        <v>27</v>
      </c>
      <c r="B1471">
        <v>3450224</v>
      </c>
      <c r="C1471">
        <v>3450590</v>
      </c>
      <c r="D1471" t="s">
        <v>1489</v>
      </c>
      <c r="E1471">
        <v>366</v>
      </c>
      <c r="F1471" t="s">
        <v>36</v>
      </c>
      <c r="G1471">
        <v>26</v>
      </c>
      <c r="H1471">
        <v>11.021960408270401</v>
      </c>
      <c r="I1471">
        <v>30.114645924236001</v>
      </c>
    </row>
    <row r="1472" spans="1:9">
      <c r="A1472" t="s">
        <v>27</v>
      </c>
      <c r="B1472">
        <v>4058701</v>
      </c>
      <c r="C1472">
        <v>4059772</v>
      </c>
      <c r="D1472" t="s">
        <v>1490</v>
      </c>
      <c r="E1472">
        <v>1071</v>
      </c>
      <c r="F1472" t="s">
        <v>29</v>
      </c>
      <c r="G1472">
        <v>76</v>
      </c>
      <c r="H1472">
        <v>32.218038116482603</v>
      </c>
      <c r="I1472">
        <v>30.082201789432901</v>
      </c>
    </row>
    <row r="1473" spans="1:9">
      <c r="A1473" t="s">
        <v>27</v>
      </c>
      <c r="B1473">
        <v>294598</v>
      </c>
      <c r="C1473">
        <v>295078</v>
      </c>
      <c r="D1473" t="s">
        <v>1491</v>
      </c>
      <c r="E1473">
        <v>480</v>
      </c>
      <c r="F1473" t="s">
        <v>36</v>
      </c>
      <c r="G1473">
        <v>34</v>
      </c>
      <c r="H1473">
        <v>14.4133328415843</v>
      </c>
      <c r="I1473">
        <v>30.027776753300699</v>
      </c>
    </row>
    <row r="1474" spans="1:9">
      <c r="A1474" t="s">
        <v>27</v>
      </c>
      <c r="B1474">
        <v>1980042</v>
      </c>
      <c r="C1474">
        <v>1980282</v>
      </c>
      <c r="D1474" t="s">
        <v>1492</v>
      </c>
      <c r="E1474">
        <v>240</v>
      </c>
      <c r="F1474" t="s">
        <v>36</v>
      </c>
      <c r="G1474">
        <v>17</v>
      </c>
      <c r="H1474">
        <v>7.2066664207921702</v>
      </c>
      <c r="I1474">
        <v>30.027776753300699</v>
      </c>
    </row>
    <row r="1475" spans="1:9">
      <c r="A1475" t="s">
        <v>27</v>
      </c>
      <c r="B1475">
        <v>2847460</v>
      </c>
      <c r="C1475">
        <v>2848678</v>
      </c>
      <c r="D1475" t="s">
        <v>1493</v>
      </c>
      <c r="E1475">
        <v>1218</v>
      </c>
      <c r="F1475" t="s">
        <v>36</v>
      </c>
      <c r="G1475">
        <v>86</v>
      </c>
      <c r="H1475">
        <v>36.457253658125097</v>
      </c>
      <c r="I1475">
        <v>29.932063758723402</v>
      </c>
    </row>
    <row r="1476" spans="1:9">
      <c r="A1476" t="s">
        <v>27</v>
      </c>
      <c r="B1476">
        <v>2335645</v>
      </c>
      <c r="C1476">
        <v>2336410</v>
      </c>
      <c r="D1476" t="s">
        <v>1494</v>
      </c>
      <c r="E1476">
        <v>765</v>
      </c>
      <c r="F1476" t="s">
        <v>29</v>
      </c>
      <c r="G1476">
        <v>54</v>
      </c>
      <c r="H1476">
        <v>22.891763924869199</v>
      </c>
      <c r="I1476">
        <v>29.9238744115938</v>
      </c>
    </row>
    <row r="1477" spans="1:9">
      <c r="A1477" t="s">
        <v>27</v>
      </c>
      <c r="B1477">
        <v>3823432</v>
      </c>
      <c r="C1477">
        <v>3823744</v>
      </c>
      <c r="D1477" t="s">
        <v>1495</v>
      </c>
      <c r="E1477">
        <v>312</v>
      </c>
      <c r="F1477" t="s">
        <v>36</v>
      </c>
      <c r="G1477">
        <v>22</v>
      </c>
      <c r="H1477">
        <v>9.3262741916133898</v>
      </c>
      <c r="I1477">
        <v>29.891904460299301</v>
      </c>
    </row>
    <row r="1478" spans="1:9">
      <c r="A1478" t="s">
        <v>27</v>
      </c>
      <c r="B1478">
        <v>4408523</v>
      </c>
      <c r="C1478">
        <v>4410113</v>
      </c>
      <c r="D1478" t="s">
        <v>1496</v>
      </c>
      <c r="E1478">
        <v>1590</v>
      </c>
      <c r="F1478" t="s">
        <v>29</v>
      </c>
      <c r="G1478">
        <v>112</v>
      </c>
      <c r="H1478">
        <v>47.4792140663954</v>
      </c>
      <c r="I1478">
        <v>29.861140922261299</v>
      </c>
    </row>
    <row r="1479" spans="1:9">
      <c r="A1479" t="s">
        <v>27</v>
      </c>
      <c r="B1479">
        <v>1790984</v>
      </c>
      <c r="C1479">
        <v>1791482</v>
      </c>
      <c r="D1479" t="s">
        <v>1497</v>
      </c>
      <c r="E1479">
        <v>498</v>
      </c>
      <c r="F1479" t="s">
        <v>36</v>
      </c>
      <c r="G1479">
        <v>35</v>
      </c>
      <c r="H1479">
        <v>14.8372543957486</v>
      </c>
      <c r="I1479">
        <v>29.793683525599501</v>
      </c>
    </row>
    <row r="1480" spans="1:9">
      <c r="A1480" t="s">
        <v>27</v>
      </c>
      <c r="B1480">
        <v>3013774</v>
      </c>
      <c r="C1480">
        <v>3014173</v>
      </c>
      <c r="D1480" t="s">
        <v>1498</v>
      </c>
      <c r="E1480">
        <v>399</v>
      </c>
      <c r="F1480" t="s">
        <v>36</v>
      </c>
      <c r="G1480">
        <v>28</v>
      </c>
      <c r="H1480">
        <v>11.8698035165989</v>
      </c>
      <c r="I1480">
        <v>29.748880993982102</v>
      </c>
    </row>
    <row r="1481" spans="1:9">
      <c r="A1481" t="s">
        <v>27</v>
      </c>
      <c r="B1481">
        <v>3266541</v>
      </c>
      <c r="C1481">
        <v>3267795</v>
      </c>
      <c r="D1481" t="s">
        <v>1499</v>
      </c>
      <c r="E1481">
        <v>1254</v>
      </c>
      <c r="F1481" t="s">
        <v>29</v>
      </c>
      <c r="G1481">
        <v>88</v>
      </c>
      <c r="H1481">
        <v>37.305096766453602</v>
      </c>
      <c r="I1481">
        <v>29.748880993982102</v>
      </c>
    </row>
    <row r="1482" spans="1:9">
      <c r="A1482" t="s">
        <v>27</v>
      </c>
      <c r="B1482">
        <v>4154157</v>
      </c>
      <c r="C1482">
        <v>4155069</v>
      </c>
      <c r="D1482" t="s">
        <v>1500</v>
      </c>
      <c r="E1482">
        <v>912</v>
      </c>
      <c r="F1482" t="s">
        <v>29</v>
      </c>
      <c r="G1482">
        <v>64</v>
      </c>
      <c r="H1482">
        <v>27.1309794665117</v>
      </c>
      <c r="I1482">
        <v>29.748880993982102</v>
      </c>
    </row>
    <row r="1483" spans="1:9">
      <c r="A1483" t="s">
        <v>27</v>
      </c>
      <c r="B1483">
        <v>1959360</v>
      </c>
      <c r="C1483">
        <v>1961046</v>
      </c>
      <c r="D1483" t="s">
        <v>1501</v>
      </c>
      <c r="E1483">
        <v>1686</v>
      </c>
      <c r="F1483" t="s">
        <v>29</v>
      </c>
      <c r="G1483">
        <v>118</v>
      </c>
      <c r="H1483">
        <v>50.022743391380899</v>
      </c>
      <c r="I1483">
        <v>29.669480066062199</v>
      </c>
    </row>
    <row r="1484" spans="1:9">
      <c r="A1484" t="s">
        <v>27</v>
      </c>
      <c r="B1484">
        <v>271585</v>
      </c>
      <c r="C1484">
        <v>273103</v>
      </c>
      <c r="D1484" t="s">
        <v>1502</v>
      </c>
      <c r="E1484">
        <v>1518</v>
      </c>
      <c r="F1484" t="s">
        <v>29</v>
      </c>
      <c r="G1484">
        <v>106</v>
      </c>
      <c r="H1484">
        <v>44.93568474141</v>
      </c>
      <c r="I1484">
        <v>29.601900356660099</v>
      </c>
    </row>
    <row r="1485" spans="1:9">
      <c r="A1485" t="s">
        <v>27</v>
      </c>
      <c r="B1485">
        <v>3642014</v>
      </c>
      <c r="C1485">
        <v>3642215</v>
      </c>
      <c r="D1485" t="s">
        <v>1503</v>
      </c>
      <c r="E1485">
        <v>201</v>
      </c>
      <c r="F1485" t="s">
        <v>29</v>
      </c>
      <c r="G1485">
        <v>14</v>
      </c>
      <c r="H1485">
        <v>5.9349017582994303</v>
      </c>
      <c r="I1485">
        <v>29.526874419400201</v>
      </c>
    </row>
    <row r="1486" spans="1:9">
      <c r="A1486" t="s">
        <v>27</v>
      </c>
      <c r="B1486">
        <v>2644032</v>
      </c>
      <c r="C1486">
        <v>2645253</v>
      </c>
      <c r="D1486" t="s">
        <v>1504</v>
      </c>
      <c r="E1486">
        <v>1221</v>
      </c>
      <c r="F1486" t="s">
        <v>29</v>
      </c>
      <c r="G1486">
        <v>85</v>
      </c>
      <c r="H1486">
        <v>36.033332103960802</v>
      </c>
      <c r="I1486">
        <v>29.511328504472399</v>
      </c>
    </row>
    <row r="1487" spans="1:9">
      <c r="A1487" t="s">
        <v>27</v>
      </c>
      <c r="B1487">
        <v>373578</v>
      </c>
      <c r="C1487">
        <v>374757</v>
      </c>
      <c r="D1487" t="s">
        <v>1505</v>
      </c>
      <c r="E1487">
        <v>1179</v>
      </c>
      <c r="F1487" t="s">
        <v>29</v>
      </c>
      <c r="G1487">
        <v>82</v>
      </c>
      <c r="H1487">
        <v>34.761567441468102</v>
      </c>
      <c r="I1487">
        <v>29.483941850269801</v>
      </c>
    </row>
    <row r="1488" spans="1:9">
      <c r="A1488" t="s">
        <v>27</v>
      </c>
      <c r="B1488">
        <v>2345358</v>
      </c>
      <c r="C1488">
        <v>2346408</v>
      </c>
      <c r="D1488" t="s">
        <v>1506</v>
      </c>
      <c r="E1488">
        <v>1050</v>
      </c>
      <c r="F1488" t="s">
        <v>29</v>
      </c>
      <c r="G1488">
        <v>73</v>
      </c>
      <c r="H1488">
        <v>30.9462734539899</v>
      </c>
      <c r="I1488">
        <v>29.472641384752301</v>
      </c>
    </row>
    <row r="1489" spans="1:9">
      <c r="A1489" t="s">
        <v>27</v>
      </c>
      <c r="B1489">
        <v>4356220</v>
      </c>
      <c r="C1489">
        <v>4357027</v>
      </c>
      <c r="D1489" t="s">
        <v>1507</v>
      </c>
      <c r="E1489">
        <v>807</v>
      </c>
      <c r="F1489" t="s">
        <v>36</v>
      </c>
      <c r="G1489">
        <v>56</v>
      </c>
      <c r="H1489">
        <v>23.7396070331977</v>
      </c>
      <c r="I1489">
        <v>29.417109086985999</v>
      </c>
    </row>
    <row r="1490" spans="1:9">
      <c r="A1490" t="s">
        <v>27</v>
      </c>
      <c r="B1490">
        <v>3996960</v>
      </c>
      <c r="C1490">
        <v>3997551</v>
      </c>
      <c r="D1490" t="s">
        <v>1508</v>
      </c>
      <c r="E1490">
        <v>591</v>
      </c>
      <c r="F1490" t="s">
        <v>29</v>
      </c>
      <c r="G1490">
        <v>41</v>
      </c>
      <c r="H1490">
        <v>17.380783720734001</v>
      </c>
      <c r="I1490">
        <v>29.409109510548301</v>
      </c>
    </row>
    <row r="1491" spans="1:9">
      <c r="A1491" t="s">
        <v>27</v>
      </c>
      <c r="B1491">
        <v>3627599</v>
      </c>
      <c r="C1491">
        <v>3628565</v>
      </c>
      <c r="D1491" t="s">
        <v>1509</v>
      </c>
      <c r="E1491">
        <v>966</v>
      </c>
      <c r="F1491" t="s">
        <v>29</v>
      </c>
      <c r="G1491">
        <v>67</v>
      </c>
      <c r="H1491">
        <v>28.4027441290044</v>
      </c>
      <c r="I1491">
        <v>29.402426634580099</v>
      </c>
    </row>
    <row r="1492" spans="1:9">
      <c r="A1492" t="s">
        <v>27</v>
      </c>
      <c r="B1492">
        <v>4194820</v>
      </c>
      <c r="C1492">
        <v>4195498</v>
      </c>
      <c r="D1492" t="s">
        <v>1510</v>
      </c>
      <c r="E1492">
        <v>678</v>
      </c>
      <c r="F1492" t="s">
        <v>29</v>
      </c>
      <c r="G1492">
        <v>47</v>
      </c>
      <c r="H1492">
        <v>19.924313045719501</v>
      </c>
      <c r="I1492">
        <v>29.3868923978164</v>
      </c>
    </row>
    <row r="1493" spans="1:9">
      <c r="A1493" t="s">
        <v>27</v>
      </c>
      <c r="B1493">
        <v>712123</v>
      </c>
      <c r="C1493">
        <v>713971</v>
      </c>
      <c r="D1493" t="s">
        <v>1511</v>
      </c>
      <c r="E1493">
        <v>1848</v>
      </c>
      <c r="F1493" t="s">
        <v>29</v>
      </c>
      <c r="G1493">
        <v>128</v>
      </c>
      <c r="H1493">
        <v>54.261958933023401</v>
      </c>
      <c r="I1493">
        <v>29.362531890164199</v>
      </c>
    </row>
    <row r="1494" spans="1:9">
      <c r="A1494" t="s">
        <v>27</v>
      </c>
      <c r="B1494">
        <v>1930599</v>
      </c>
      <c r="C1494">
        <v>1932174</v>
      </c>
      <c r="D1494" t="s">
        <v>1512</v>
      </c>
      <c r="E1494">
        <v>1575</v>
      </c>
      <c r="F1494" t="s">
        <v>36</v>
      </c>
      <c r="G1494">
        <v>109</v>
      </c>
      <c r="H1494">
        <v>46.2074494039027</v>
      </c>
      <c r="I1494">
        <v>29.338063113589001</v>
      </c>
    </row>
    <row r="1495" spans="1:9">
      <c r="A1495" t="s">
        <v>27</v>
      </c>
      <c r="B1495">
        <v>3258927</v>
      </c>
      <c r="C1495">
        <v>3260028</v>
      </c>
      <c r="D1495" t="s">
        <v>1513</v>
      </c>
      <c r="E1495">
        <v>1101</v>
      </c>
      <c r="F1495" t="s">
        <v>29</v>
      </c>
      <c r="G1495">
        <v>76</v>
      </c>
      <c r="H1495">
        <v>32.218038116482603</v>
      </c>
      <c r="I1495">
        <v>29.262523266560098</v>
      </c>
    </row>
    <row r="1496" spans="1:9">
      <c r="A1496" t="s">
        <v>27</v>
      </c>
      <c r="B1496">
        <v>4063193</v>
      </c>
      <c r="C1496">
        <v>4063961</v>
      </c>
      <c r="D1496" t="s">
        <v>1514</v>
      </c>
      <c r="E1496">
        <v>768</v>
      </c>
      <c r="F1496" t="s">
        <v>29</v>
      </c>
      <c r="G1496">
        <v>53</v>
      </c>
      <c r="H1496">
        <v>22.467842370705</v>
      </c>
      <c r="I1496">
        <v>29.2550030868554</v>
      </c>
    </row>
    <row r="1497" spans="1:9">
      <c r="A1497" t="s">
        <v>27</v>
      </c>
      <c r="B1497">
        <v>4271887</v>
      </c>
      <c r="C1497">
        <v>4273264</v>
      </c>
      <c r="D1497" t="s">
        <v>1515</v>
      </c>
      <c r="E1497">
        <v>1377</v>
      </c>
      <c r="F1497" t="s">
        <v>36</v>
      </c>
      <c r="G1497">
        <v>95</v>
      </c>
      <c r="H1497">
        <v>40.272547645603296</v>
      </c>
      <c r="I1497">
        <v>29.246585073059698</v>
      </c>
    </row>
    <row r="1498" spans="1:9">
      <c r="A1498" t="s">
        <v>27</v>
      </c>
      <c r="B1498">
        <v>4128272</v>
      </c>
      <c r="C1498">
        <v>4130072</v>
      </c>
      <c r="D1498" t="s">
        <v>1516</v>
      </c>
      <c r="E1498">
        <v>1800</v>
      </c>
      <c r="F1498" t="s">
        <v>36</v>
      </c>
      <c r="G1498">
        <v>124</v>
      </c>
      <c r="H1498">
        <v>52.566272716366399</v>
      </c>
      <c r="I1498">
        <v>29.203484842425802</v>
      </c>
    </row>
    <row r="1499" spans="1:9">
      <c r="A1499" t="s">
        <v>27</v>
      </c>
      <c r="B1499">
        <v>2384019</v>
      </c>
      <c r="C1499">
        <v>2384760</v>
      </c>
      <c r="D1499" t="s">
        <v>1517</v>
      </c>
      <c r="E1499">
        <v>741</v>
      </c>
      <c r="F1499" t="s">
        <v>29</v>
      </c>
      <c r="G1499">
        <v>51</v>
      </c>
      <c r="H1499">
        <v>21.619999262376499</v>
      </c>
      <c r="I1499">
        <v>29.176787128713201</v>
      </c>
    </row>
    <row r="1500" spans="1:9">
      <c r="A1500" t="s">
        <v>27</v>
      </c>
      <c r="B1500">
        <v>1756397</v>
      </c>
      <c r="C1500">
        <v>1758170</v>
      </c>
      <c r="D1500" t="s">
        <v>1518</v>
      </c>
      <c r="E1500">
        <v>1773</v>
      </c>
      <c r="F1500" t="s">
        <v>36</v>
      </c>
      <c r="G1500">
        <v>122</v>
      </c>
      <c r="H1500">
        <v>51.718429608037901</v>
      </c>
      <c r="I1500">
        <v>29.170011059242999</v>
      </c>
    </row>
    <row r="1501" spans="1:9">
      <c r="A1501" t="s">
        <v>27</v>
      </c>
      <c r="B1501">
        <v>1800856</v>
      </c>
      <c r="C1501">
        <v>1801423</v>
      </c>
      <c r="D1501" t="s">
        <v>1519</v>
      </c>
      <c r="E1501">
        <v>567</v>
      </c>
      <c r="F1501" t="s">
        <v>29</v>
      </c>
      <c r="G1501">
        <v>39</v>
      </c>
      <c r="H1501">
        <v>16.5329406124056</v>
      </c>
      <c r="I1501">
        <v>29.158625418704698</v>
      </c>
    </row>
    <row r="1502" spans="1:9">
      <c r="A1502" t="s">
        <v>27</v>
      </c>
      <c r="B1502">
        <v>1345830</v>
      </c>
      <c r="C1502">
        <v>1346790</v>
      </c>
      <c r="D1502" t="s">
        <v>1520</v>
      </c>
      <c r="E1502">
        <v>960</v>
      </c>
      <c r="F1502" t="s">
        <v>29</v>
      </c>
      <c r="G1502">
        <v>66</v>
      </c>
      <c r="H1502">
        <v>27.978822574840201</v>
      </c>
      <c r="I1502">
        <v>29.144606848791799</v>
      </c>
    </row>
    <row r="1503" spans="1:9">
      <c r="A1503" t="s">
        <v>27</v>
      </c>
      <c r="B1503">
        <v>1899197</v>
      </c>
      <c r="C1503">
        <v>1900070</v>
      </c>
      <c r="D1503" t="s">
        <v>1521</v>
      </c>
      <c r="E1503">
        <v>873</v>
      </c>
      <c r="F1503" t="s">
        <v>29</v>
      </c>
      <c r="G1503">
        <v>60</v>
      </c>
      <c r="H1503">
        <v>25.435293249854698</v>
      </c>
      <c r="I1503">
        <v>29.1355020044155</v>
      </c>
    </row>
    <row r="1504" spans="1:9">
      <c r="A1504" t="s">
        <v>27</v>
      </c>
      <c r="B1504">
        <v>674099</v>
      </c>
      <c r="C1504">
        <v>674609</v>
      </c>
      <c r="D1504" t="s">
        <v>1522</v>
      </c>
      <c r="E1504">
        <v>510</v>
      </c>
      <c r="F1504" t="s">
        <v>36</v>
      </c>
      <c r="G1504">
        <v>35</v>
      </c>
      <c r="H1504">
        <v>14.8372543957486</v>
      </c>
      <c r="I1504">
        <v>29.092655677938399</v>
      </c>
    </row>
    <row r="1505" spans="1:9">
      <c r="A1505" t="s">
        <v>27</v>
      </c>
      <c r="B1505">
        <v>3842503</v>
      </c>
      <c r="C1505">
        <v>3843013</v>
      </c>
      <c r="D1505" t="s">
        <v>1523</v>
      </c>
      <c r="E1505">
        <v>510</v>
      </c>
      <c r="F1505" t="s">
        <v>29</v>
      </c>
      <c r="G1505">
        <v>35</v>
      </c>
      <c r="H1505">
        <v>14.8372543957486</v>
      </c>
      <c r="I1505">
        <v>29.092655677938399</v>
      </c>
    </row>
    <row r="1506" spans="1:9">
      <c r="A1506" t="s">
        <v>27</v>
      </c>
      <c r="B1506">
        <v>3616194</v>
      </c>
      <c r="C1506">
        <v>3617433</v>
      </c>
      <c r="D1506" t="s">
        <v>1524</v>
      </c>
      <c r="E1506">
        <v>1239</v>
      </c>
      <c r="F1506" t="s">
        <v>29</v>
      </c>
      <c r="G1506">
        <v>85</v>
      </c>
      <c r="H1506">
        <v>36.033332103960802</v>
      </c>
      <c r="I1506">
        <v>29.082592497143501</v>
      </c>
    </row>
    <row r="1507" spans="1:9">
      <c r="A1507" t="s">
        <v>27</v>
      </c>
      <c r="B1507">
        <v>3463891</v>
      </c>
      <c r="C1507">
        <v>3464824</v>
      </c>
      <c r="D1507" t="s">
        <v>1525</v>
      </c>
      <c r="E1507">
        <v>933</v>
      </c>
      <c r="F1507" t="s">
        <v>36</v>
      </c>
      <c r="G1507">
        <v>64</v>
      </c>
      <c r="H1507">
        <v>27.1309794665117</v>
      </c>
      <c r="I1507">
        <v>29.079292032702799</v>
      </c>
    </row>
    <row r="1508" spans="1:9">
      <c r="A1508" t="s">
        <v>27</v>
      </c>
      <c r="B1508">
        <v>3416973</v>
      </c>
      <c r="C1508">
        <v>3417951</v>
      </c>
      <c r="D1508" t="s">
        <v>1526</v>
      </c>
      <c r="E1508">
        <v>978</v>
      </c>
      <c r="F1508" t="s">
        <v>29</v>
      </c>
      <c r="G1508">
        <v>67</v>
      </c>
      <c r="H1508">
        <v>28.4027441290044</v>
      </c>
      <c r="I1508">
        <v>29.0416606636037</v>
      </c>
    </row>
    <row r="1509" spans="1:9">
      <c r="A1509" t="s">
        <v>27</v>
      </c>
      <c r="B1509">
        <v>1019702</v>
      </c>
      <c r="C1509">
        <v>1019775</v>
      </c>
      <c r="D1509" t="s">
        <v>1527</v>
      </c>
      <c r="E1509">
        <v>73</v>
      </c>
      <c r="F1509" t="s">
        <v>29</v>
      </c>
      <c r="G1509">
        <v>5</v>
      </c>
      <c r="H1509">
        <v>2.11960777082122</v>
      </c>
      <c r="I1509">
        <v>29.035722887961999</v>
      </c>
    </row>
    <row r="1510" spans="1:9">
      <c r="A1510" t="s">
        <v>27</v>
      </c>
      <c r="B1510">
        <v>3949562</v>
      </c>
      <c r="C1510">
        <v>3949781</v>
      </c>
      <c r="D1510" t="s">
        <v>1528</v>
      </c>
      <c r="E1510">
        <v>219</v>
      </c>
      <c r="F1510" t="s">
        <v>29</v>
      </c>
      <c r="G1510">
        <v>15</v>
      </c>
      <c r="H1510">
        <v>6.3588233124636799</v>
      </c>
      <c r="I1510">
        <v>29.035722887961999</v>
      </c>
    </row>
    <row r="1511" spans="1:9">
      <c r="A1511" t="s">
        <v>27</v>
      </c>
      <c r="B1511">
        <v>603535</v>
      </c>
      <c r="C1511">
        <v>605959</v>
      </c>
      <c r="D1511" t="s">
        <v>1529</v>
      </c>
      <c r="E1511">
        <v>2424</v>
      </c>
      <c r="F1511" t="s">
        <v>36</v>
      </c>
      <c r="G1511">
        <v>166</v>
      </c>
      <c r="H1511">
        <v>70.370977991264695</v>
      </c>
      <c r="I1511">
        <v>29.030931514548101</v>
      </c>
    </row>
    <row r="1512" spans="1:9">
      <c r="A1512" t="s">
        <v>27</v>
      </c>
      <c r="B1512">
        <v>1309496</v>
      </c>
      <c r="C1512">
        <v>1310651</v>
      </c>
      <c r="D1512" t="s">
        <v>1530</v>
      </c>
      <c r="E1512">
        <v>1155</v>
      </c>
      <c r="F1512" t="s">
        <v>36</v>
      </c>
      <c r="G1512">
        <v>79</v>
      </c>
      <c r="H1512">
        <v>33.489802778975402</v>
      </c>
      <c r="I1512">
        <v>28.995500241537101</v>
      </c>
    </row>
    <row r="1513" spans="1:9">
      <c r="A1513" t="s">
        <v>27</v>
      </c>
      <c r="B1513">
        <v>3555111</v>
      </c>
      <c r="C1513">
        <v>3555579</v>
      </c>
      <c r="D1513" t="s">
        <v>1531</v>
      </c>
      <c r="E1513">
        <v>468</v>
      </c>
      <c r="F1513" t="s">
        <v>29</v>
      </c>
      <c r="G1513">
        <v>32</v>
      </c>
      <c r="H1513">
        <v>13.5654897332558</v>
      </c>
      <c r="I1513">
        <v>28.986089173623601</v>
      </c>
    </row>
    <row r="1514" spans="1:9">
      <c r="A1514" t="s">
        <v>27</v>
      </c>
      <c r="B1514">
        <v>988810</v>
      </c>
      <c r="C1514">
        <v>989995</v>
      </c>
      <c r="D1514" t="s">
        <v>1532</v>
      </c>
      <c r="E1514">
        <v>1185</v>
      </c>
      <c r="F1514" t="s">
        <v>36</v>
      </c>
      <c r="G1514">
        <v>81</v>
      </c>
      <c r="H1514">
        <v>34.3376458873038</v>
      </c>
      <c r="I1514">
        <v>28.976916360594</v>
      </c>
    </row>
    <row r="1515" spans="1:9">
      <c r="A1515" t="s">
        <v>27</v>
      </c>
      <c r="B1515">
        <v>148138</v>
      </c>
      <c r="C1515">
        <v>149383</v>
      </c>
      <c r="D1515" t="s">
        <v>1533</v>
      </c>
      <c r="E1515">
        <v>1245</v>
      </c>
      <c r="F1515" t="s">
        <v>36</v>
      </c>
      <c r="G1515">
        <v>85</v>
      </c>
      <c r="H1515">
        <v>36.033332103960802</v>
      </c>
      <c r="I1515">
        <v>28.942435424868101</v>
      </c>
    </row>
    <row r="1516" spans="1:9">
      <c r="A1516" t="s">
        <v>27</v>
      </c>
      <c r="B1516">
        <v>1359057</v>
      </c>
      <c r="C1516">
        <v>1359834</v>
      </c>
      <c r="D1516" t="s">
        <v>1534</v>
      </c>
      <c r="E1516">
        <v>777</v>
      </c>
      <c r="F1516" t="s">
        <v>29</v>
      </c>
      <c r="G1516">
        <v>53</v>
      </c>
      <c r="H1516">
        <v>22.467842370705</v>
      </c>
      <c r="I1516">
        <v>28.916142047239401</v>
      </c>
    </row>
    <row r="1517" spans="1:9">
      <c r="A1517" t="s">
        <v>27</v>
      </c>
      <c r="B1517">
        <v>374858</v>
      </c>
      <c r="C1517">
        <v>374990</v>
      </c>
      <c r="D1517" t="s">
        <v>1535</v>
      </c>
      <c r="E1517">
        <v>132</v>
      </c>
      <c r="F1517" t="s">
        <v>29</v>
      </c>
      <c r="G1517">
        <v>9</v>
      </c>
      <c r="H1517">
        <v>3.8152939874782001</v>
      </c>
      <c r="I1517">
        <v>28.9037423293803</v>
      </c>
    </row>
    <row r="1518" spans="1:9">
      <c r="A1518" t="s">
        <v>27</v>
      </c>
      <c r="B1518">
        <v>2254960</v>
      </c>
      <c r="C1518">
        <v>2255356</v>
      </c>
      <c r="D1518" t="s">
        <v>1536</v>
      </c>
      <c r="E1518">
        <v>396</v>
      </c>
      <c r="F1518" t="s">
        <v>29</v>
      </c>
      <c r="G1518">
        <v>27</v>
      </c>
      <c r="H1518">
        <v>11.4458819624346</v>
      </c>
      <c r="I1518">
        <v>28.9037423293803</v>
      </c>
    </row>
    <row r="1519" spans="1:9">
      <c r="A1519" t="s">
        <v>27</v>
      </c>
      <c r="B1519">
        <v>2318632</v>
      </c>
      <c r="C1519">
        <v>2320276</v>
      </c>
      <c r="D1519" t="s">
        <v>1537</v>
      </c>
      <c r="E1519">
        <v>1644</v>
      </c>
      <c r="F1519" t="s">
        <v>36</v>
      </c>
      <c r="G1519">
        <v>112</v>
      </c>
      <c r="H1519">
        <v>47.4792140663954</v>
      </c>
      <c r="I1519">
        <v>28.880300527004501</v>
      </c>
    </row>
    <row r="1520" spans="1:9">
      <c r="A1520" t="s">
        <v>27</v>
      </c>
      <c r="B1520">
        <v>754296</v>
      </c>
      <c r="C1520">
        <v>755589</v>
      </c>
      <c r="D1520" t="s">
        <v>1538</v>
      </c>
      <c r="E1520">
        <v>1293</v>
      </c>
      <c r="F1520" t="s">
        <v>29</v>
      </c>
      <c r="G1520">
        <v>88</v>
      </c>
      <c r="H1520">
        <v>37.305096766453602</v>
      </c>
      <c r="I1520">
        <v>28.851582959360801</v>
      </c>
    </row>
    <row r="1521" spans="1:9">
      <c r="A1521" t="s">
        <v>27</v>
      </c>
      <c r="B1521">
        <v>3921034</v>
      </c>
      <c r="C1521">
        <v>3921754</v>
      </c>
      <c r="D1521" t="s">
        <v>1539</v>
      </c>
      <c r="E1521">
        <v>720</v>
      </c>
      <c r="F1521" t="s">
        <v>36</v>
      </c>
      <c r="G1521">
        <v>49</v>
      </c>
      <c r="H1521">
        <v>20.772156154048002</v>
      </c>
      <c r="I1521">
        <v>28.850216880622199</v>
      </c>
    </row>
    <row r="1522" spans="1:9">
      <c r="A1522" t="s">
        <v>27</v>
      </c>
      <c r="B1522">
        <v>693202</v>
      </c>
      <c r="C1522">
        <v>695803</v>
      </c>
      <c r="D1522" t="s">
        <v>1540</v>
      </c>
      <c r="E1522">
        <v>2601</v>
      </c>
      <c r="F1522" t="s">
        <v>29</v>
      </c>
      <c r="G1522">
        <v>177</v>
      </c>
      <c r="H1522">
        <v>75.034115087071399</v>
      </c>
      <c r="I1522">
        <v>28.848179579804398</v>
      </c>
    </row>
    <row r="1523" spans="1:9">
      <c r="A1523" t="s">
        <v>27</v>
      </c>
      <c r="B1523">
        <v>302777</v>
      </c>
      <c r="C1523">
        <v>303572</v>
      </c>
      <c r="D1523" t="s">
        <v>1541</v>
      </c>
      <c r="E1523">
        <v>795</v>
      </c>
      <c r="F1523" t="s">
        <v>36</v>
      </c>
      <c r="G1523">
        <v>54</v>
      </c>
      <c r="H1523">
        <v>22.891763924869199</v>
      </c>
      <c r="I1523">
        <v>28.7946716036091</v>
      </c>
    </row>
    <row r="1524" spans="1:9">
      <c r="A1524" t="s">
        <v>27</v>
      </c>
      <c r="B1524">
        <v>1766920</v>
      </c>
      <c r="C1524">
        <v>1767892</v>
      </c>
      <c r="D1524" t="s">
        <v>1542</v>
      </c>
      <c r="E1524">
        <v>972</v>
      </c>
      <c r="F1524" t="s">
        <v>36</v>
      </c>
      <c r="G1524">
        <v>66</v>
      </c>
      <c r="H1524">
        <v>27.978822574840201</v>
      </c>
      <c r="I1524">
        <v>28.784796887695599</v>
      </c>
    </row>
    <row r="1525" spans="1:9">
      <c r="A1525" t="s">
        <v>27</v>
      </c>
      <c r="B1525">
        <v>2106220</v>
      </c>
      <c r="C1525">
        <v>2107045</v>
      </c>
      <c r="D1525" t="s">
        <v>1543</v>
      </c>
      <c r="E1525">
        <v>825</v>
      </c>
      <c r="F1525" t="s">
        <v>29</v>
      </c>
      <c r="G1525">
        <v>56</v>
      </c>
      <c r="H1525">
        <v>23.7396070331977</v>
      </c>
      <c r="I1525">
        <v>28.775281252360902</v>
      </c>
    </row>
    <row r="1526" spans="1:9">
      <c r="A1526" t="s">
        <v>27</v>
      </c>
      <c r="B1526">
        <v>1502874</v>
      </c>
      <c r="C1526">
        <v>1503744</v>
      </c>
      <c r="D1526" t="s">
        <v>1544</v>
      </c>
      <c r="E1526">
        <v>870</v>
      </c>
      <c r="F1526" t="s">
        <v>36</v>
      </c>
      <c r="G1526">
        <v>59</v>
      </c>
      <c r="H1526">
        <v>25.011371695690499</v>
      </c>
      <c r="I1526">
        <v>28.748703098494801</v>
      </c>
    </row>
    <row r="1527" spans="1:9">
      <c r="A1527" t="s">
        <v>27</v>
      </c>
      <c r="B1527">
        <v>4389581</v>
      </c>
      <c r="C1527">
        <v>4390304</v>
      </c>
      <c r="D1527" t="s">
        <v>1545</v>
      </c>
      <c r="E1527">
        <v>723</v>
      </c>
      <c r="F1527" t="s">
        <v>29</v>
      </c>
      <c r="G1527">
        <v>49</v>
      </c>
      <c r="H1527">
        <v>20.772156154048002</v>
      </c>
      <c r="I1527">
        <v>28.730506437134199</v>
      </c>
    </row>
    <row r="1528" spans="1:9">
      <c r="A1528" t="s">
        <v>27</v>
      </c>
      <c r="B1528">
        <v>3538640</v>
      </c>
      <c r="C1528">
        <v>3539186</v>
      </c>
      <c r="D1528" t="s">
        <v>1546</v>
      </c>
      <c r="E1528">
        <v>546</v>
      </c>
      <c r="F1528" t="s">
        <v>29</v>
      </c>
      <c r="G1528">
        <v>37</v>
      </c>
      <c r="H1528">
        <v>15.685097504077101</v>
      </c>
      <c r="I1528">
        <v>28.727284806002</v>
      </c>
    </row>
    <row r="1529" spans="1:9">
      <c r="A1529" t="s">
        <v>27</v>
      </c>
      <c r="B1529">
        <v>2930076</v>
      </c>
      <c r="C1529">
        <v>2930667</v>
      </c>
      <c r="D1529" t="s">
        <v>1547</v>
      </c>
      <c r="E1529">
        <v>591</v>
      </c>
      <c r="F1529" t="s">
        <v>29</v>
      </c>
      <c r="G1529">
        <v>40</v>
      </c>
      <c r="H1529">
        <v>16.956862166569799</v>
      </c>
      <c r="I1529">
        <v>28.6918141566325</v>
      </c>
    </row>
    <row r="1530" spans="1:9">
      <c r="A1530" t="s">
        <v>27</v>
      </c>
      <c r="B1530">
        <v>4231489</v>
      </c>
      <c r="C1530">
        <v>4231888</v>
      </c>
      <c r="D1530" t="s">
        <v>1548</v>
      </c>
      <c r="E1530">
        <v>399</v>
      </c>
      <c r="F1530" t="s">
        <v>36</v>
      </c>
      <c r="G1530">
        <v>27</v>
      </c>
      <c r="H1530">
        <v>11.4458819624346</v>
      </c>
      <c r="I1530">
        <v>28.686420958482699</v>
      </c>
    </row>
    <row r="1531" spans="1:9">
      <c r="A1531" t="s">
        <v>27</v>
      </c>
      <c r="B1531">
        <v>407898</v>
      </c>
      <c r="C1531">
        <v>408669</v>
      </c>
      <c r="D1531" t="s">
        <v>1549</v>
      </c>
      <c r="E1531">
        <v>771</v>
      </c>
      <c r="F1531" t="s">
        <v>29</v>
      </c>
      <c r="G1531">
        <v>52</v>
      </c>
      <c r="H1531">
        <v>22.043920816540702</v>
      </c>
      <c r="I1531">
        <v>28.5913369864342</v>
      </c>
    </row>
    <row r="1532" spans="1:9">
      <c r="A1532" t="s">
        <v>27</v>
      </c>
      <c r="B1532">
        <v>1237081</v>
      </c>
      <c r="C1532">
        <v>1237852</v>
      </c>
      <c r="D1532" t="s">
        <v>1550</v>
      </c>
      <c r="E1532">
        <v>771</v>
      </c>
      <c r="F1532" t="s">
        <v>29</v>
      </c>
      <c r="G1532">
        <v>52</v>
      </c>
      <c r="H1532">
        <v>22.043920816540702</v>
      </c>
      <c r="I1532">
        <v>28.5913369864342</v>
      </c>
    </row>
    <row r="1533" spans="1:9">
      <c r="A1533" t="s">
        <v>27</v>
      </c>
      <c r="B1533">
        <v>3830562</v>
      </c>
      <c r="C1533">
        <v>3831096</v>
      </c>
      <c r="D1533" t="s">
        <v>1551</v>
      </c>
      <c r="E1533">
        <v>534</v>
      </c>
      <c r="F1533" t="s">
        <v>36</v>
      </c>
      <c r="G1533">
        <v>36</v>
      </c>
      <c r="H1533">
        <v>15.261175949912801</v>
      </c>
      <c r="I1533">
        <v>28.578981179612001</v>
      </c>
    </row>
    <row r="1534" spans="1:9">
      <c r="A1534" t="s">
        <v>27</v>
      </c>
      <c r="B1534">
        <v>4273331</v>
      </c>
      <c r="C1534">
        <v>4274579</v>
      </c>
      <c r="D1534" t="s">
        <v>1552</v>
      </c>
      <c r="E1534">
        <v>1248</v>
      </c>
      <c r="F1534" t="s">
        <v>29</v>
      </c>
      <c r="G1534">
        <v>84</v>
      </c>
      <c r="H1534">
        <v>35.6094105497966</v>
      </c>
      <c r="I1534">
        <v>28.533181530285699</v>
      </c>
    </row>
    <row r="1535" spans="1:9">
      <c r="A1535" t="s">
        <v>27</v>
      </c>
      <c r="B1535">
        <v>2252229</v>
      </c>
      <c r="C1535">
        <v>2252988</v>
      </c>
      <c r="D1535" t="s">
        <v>1553</v>
      </c>
      <c r="E1535">
        <v>759</v>
      </c>
      <c r="F1535" t="s">
        <v>36</v>
      </c>
      <c r="G1535">
        <v>51</v>
      </c>
      <c r="H1535">
        <v>21.619999262376499</v>
      </c>
      <c r="I1535">
        <v>28.4848475130125</v>
      </c>
    </row>
    <row r="1536" spans="1:9">
      <c r="A1536" t="s">
        <v>27</v>
      </c>
      <c r="B1536">
        <v>1624473</v>
      </c>
      <c r="C1536">
        <v>1626096</v>
      </c>
      <c r="D1536" t="s">
        <v>1554</v>
      </c>
      <c r="E1536">
        <v>1623</v>
      </c>
      <c r="F1536" t="s">
        <v>36</v>
      </c>
      <c r="G1536">
        <v>109</v>
      </c>
      <c r="H1536">
        <v>46.2074494039027</v>
      </c>
      <c r="I1536">
        <v>28.470393964203801</v>
      </c>
    </row>
    <row r="1537" spans="1:9">
      <c r="A1537" t="s">
        <v>27</v>
      </c>
      <c r="B1537">
        <v>1136942</v>
      </c>
      <c r="C1537">
        <v>1137404</v>
      </c>
      <c r="D1537" t="s">
        <v>1555</v>
      </c>
      <c r="E1537">
        <v>462</v>
      </c>
      <c r="F1537" t="s">
        <v>36</v>
      </c>
      <c r="G1537">
        <v>31</v>
      </c>
      <c r="H1537">
        <v>13.1415681790916</v>
      </c>
      <c r="I1537">
        <v>28.444952768596501</v>
      </c>
    </row>
    <row r="1538" spans="1:9">
      <c r="A1538" t="s">
        <v>27</v>
      </c>
      <c r="B1538">
        <v>4232797</v>
      </c>
      <c r="C1538">
        <v>4233319</v>
      </c>
      <c r="D1538" t="s">
        <v>1556</v>
      </c>
      <c r="E1538">
        <v>522</v>
      </c>
      <c r="F1538" t="s">
        <v>36</v>
      </c>
      <c r="G1538">
        <v>35</v>
      </c>
      <c r="H1538">
        <v>14.8372543957486</v>
      </c>
      <c r="I1538">
        <v>28.423858995686899</v>
      </c>
    </row>
    <row r="1539" spans="1:9">
      <c r="A1539" t="s">
        <v>27</v>
      </c>
      <c r="B1539">
        <v>3826819</v>
      </c>
      <c r="C1539">
        <v>3827521</v>
      </c>
      <c r="D1539" t="s">
        <v>1557</v>
      </c>
      <c r="E1539">
        <v>702</v>
      </c>
      <c r="F1539" t="s">
        <v>36</v>
      </c>
      <c r="G1539">
        <v>47</v>
      </c>
      <c r="H1539">
        <v>19.924313045719501</v>
      </c>
      <c r="I1539">
        <v>28.382212315839801</v>
      </c>
    </row>
    <row r="1540" spans="1:9">
      <c r="A1540" t="s">
        <v>27</v>
      </c>
      <c r="B1540">
        <v>2018751</v>
      </c>
      <c r="C1540">
        <v>2020566</v>
      </c>
      <c r="D1540" t="s">
        <v>1558</v>
      </c>
      <c r="E1540">
        <v>1815</v>
      </c>
      <c r="F1540" t="s">
        <v>36</v>
      </c>
      <c r="G1540">
        <v>121</v>
      </c>
      <c r="H1540">
        <v>51.294508053873699</v>
      </c>
      <c r="I1540">
        <v>28.261436944282998</v>
      </c>
    </row>
    <row r="1541" spans="1:9">
      <c r="A1541" t="s">
        <v>27</v>
      </c>
      <c r="B1541">
        <v>2316402</v>
      </c>
      <c r="C1541">
        <v>2316567</v>
      </c>
      <c r="D1541" t="s">
        <v>1559</v>
      </c>
      <c r="E1541">
        <v>165</v>
      </c>
      <c r="F1541" t="s">
        <v>36</v>
      </c>
      <c r="G1541">
        <v>11</v>
      </c>
      <c r="H1541">
        <v>4.6631370958067002</v>
      </c>
      <c r="I1541">
        <v>28.261436944282998</v>
      </c>
    </row>
    <row r="1542" spans="1:9">
      <c r="A1542" t="s">
        <v>27</v>
      </c>
      <c r="B1542">
        <v>2506572</v>
      </c>
      <c r="C1542">
        <v>2507112</v>
      </c>
      <c r="D1542" t="s">
        <v>1560</v>
      </c>
      <c r="E1542">
        <v>540</v>
      </c>
      <c r="F1542" t="s">
        <v>36</v>
      </c>
      <c r="G1542">
        <v>36</v>
      </c>
      <c r="H1542">
        <v>15.261175949912801</v>
      </c>
      <c r="I1542">
        <v>28.261436944282998</v>
      </c>
    </row>
    <row r="1543" spans="1:9">
      <c r="A1543" t="s">
        <v>27</v>
      </c>
      <c r="B1543">
        <v>2960147</v>
      </c>
      <c r="C1543">
        <v>2961017</v>
      </c>
      <c r="D1543" t="s">
        <v>1561</v>
      </c>
      <c r="E1543">
        <v>870</v>
      </c>
      <c r="F1543" t="s">
        <v>36</v>
      </c>
      <c r="G1543">
        <v>58</v>
      </c>
      <c r="H1543">
        <v>24.587450141526201</v>
      </c>
      <c r="I1543">
        <v>28.261436944282998</v>
      </c>
    </row>
    <row r="1544" spans="1:9">
      <c r="A1544" t="s">
        <v>27</v>
      </c>
      <c r="B1544">
        <v>3066999</v>
      </c>
      <c r="C1544">
        <v>3067854</v>
      </c>
      <c r="D1544" t="s">
        <v>1562</v>
      </c>
      <c r="E1544">
        <v>855</v>
      </c>
      <c r="F1544" t="s">
        <v>29</v>
      </c>
      <c r="G1544">
        <v>57</v>
      </c>
      <c r="H1544">
        <v>24.163528587361998</v>
      </c>
      <c r="I1544">
        <v>28.261436944282998</v>
      </c>
    </row>
    <row r="1545" spans="1:9">
      <c r="A1545" t="s">
        <v>27</v>
      </c>
      <c r="B1545">
        <v>2874586</v>
      </c>
      <c r="C1545">
        <v>2875699</v>
      </c>
      <c r="D1545" t="s">
        <v>1563</v>
      </c>
      <c r="E1545">
        <v>1113</v>
      </c>
      <c r="F1545" t="s">
        <v>36</v>
      </c>
      <c r="G1545">
        <v>74</v>
      </c>
      <c r="H1545">
        <v>31.370195008154099</v>
      </c>
      <c r="I1545">
        <v>28.185260564379298</v>
      </c>
    </row>
    <row r="1546" spans="1:9">
      <c r="A1546" t="s">
        <v>27</v>
      </c>
      <c r="B1546">
        <v>899906</v>
      </c>
      <c r="C1546">
        <v>900809</v>
      </c>
      <c r="D1546" t="s">
        <v>1564</v>
      </c>
      <c r="E1546">
        <v>903</v>
      </c>
      <c r="F1546" t="s">
        <v>36</v>
      </c>
      <c r="G1546">
        <v>60</v>
      </c>
      <c r="H1546">
        <v>25.435293249854698</v>
      </c>
      <c r="I1546">
        <v>28.167545127192401</v>
      </c>
    </row>
    <row r="1547" spans="1:9">
      <c r="A1547" t="s">
        <v>27</v>
      </c>
      <c r="B1547">
        <v>4399157</v>
      </c>
      <c r="C1547">
        <v>4399910</v>
      </c>
      <c r="D1547" t="s">
        <v>1565</v>
      </c>
      <c r="E1547">
        <v>753</v>
      </c>
      <c r="F1547" t="s">
        <v>36</v>
      </c>
      <c r="G1547">
        <v>50</v>
      </c>
      <c r="H1547">
        <v>21.196077708212201</v>
      </c>
      <c r="I1547">
        <v>28.148841577971101</v>
      </c>
    </row>
    <row r="1548" spans="1:9">
      <c r="A1548" t="s">
        <v>27</v>
      </c>
      <c r="B1548">
        <v>899123</v>
      </c>
      <c r="C1548">
        <v>899846</v>
      </c>
      <c r="D1548" t="s">
        <v>1566</v>
      </c>
      <c r="E1548">
        <v>723</v>
      </c>
      <c r="F1548" t="s">
        <v>36</v>
      </c>
      <c r="G1548">
        <v>48</v>
      </c>
      <c r="H1548">
        <v>20.348234599883799</v>
      </c>
      <c r="I1548">
        <v>28.144169571070201</v>
      </c>
    </row>
    <row r="1549" spans="1:9">
      <c r="A1549" t="s">
        <v>27</v>
      </c>
      <c r="B1549">
        <v>3693359</v>
      </c>
      <c r="C1549">
        <v>3694007</v>
      </c>
      <c r="D1549" t="s">
        <v>1567</v>
      </c>
      <c r="E1549">
        <v>648</v>
      </c>
      <c r="F1549" t="s">
        <v>36</v>
      </c>
      <c r="G1549">
        <v>43</v>
      </c>
      <c r="H1549">
        <v>18.228626829062499</v>
      </c>
      <c r="I1549">
        <v>28.130596958429798</v>
      </c>
    </row>
    <row r="1550" spans="1:9">
      <c r="A1550" t="s">
        <v>27</v>
      </c>
      <c r="B1550">
        <v>356369</v>
      </c>
      <c r="C1550">
        <v>357728</v>
      </c>
      <c r="D1550" t="s">
        <v>1568</v>
      </c>
      <c r="E1550">
        <v>1359</v>
      </c>
      <c r="F1550" t="s">
        <v>29</v>
      </c>
      <c r="G1550">
        <v>90</v>
      </c>
      <c r="H1550">
        <v>38.152939874782</v>
      </c>
      <c r="I1550">
        <v>28.074275110214899</v>
      </c>
    </row>
    <row r="1551" spans="1:9">
      <c r="A1551" t="s">
        <v>27</v>
      </c>
      <c r="B1551">
        <v>1133075</v>
      </c>
      <c r="C1551">
        <v>1133528</v>
      </c>
      <c r="D1551" t="s">
        <v>1569</v>
      </c>
      <c r="E1551">
        <v>453</v>
      </c>
      <c r="F1551" t="s">
        <v>29</v>
      </c>
      <c r="G1551">
        <v>30</v>
      </c>
      <c r="H1551">
        <v>12.717646624927401</v>
      </c>
      <c r="I1551">
        <v>28.074275110214899</v>
      </c>
    </row>
    <row r="1552" spans="1:9">
      <c r="A1552" t="s">
        <v>27</v>
      </c>
      <c r="B1552">
        <v>563960</v>
      </c>
      <c r="C1552">
        <v>565304</v>
      </c>
      <c r="D1552" t="s">
        <v>1570</v>
      </c>
      <c r="E1552">
        <v>1344</v>
      </c>
      <c r="F1552" t="s">
        <v>36</v>
      </c>
      <c r="G1552">
        <v>89</v>
      </c>
      <c r="H1552">
        <v>37.729018320617797</v>
      </c>
      <c r="I1552">
        <v>28.072186250459701</v>
      </c>
    </row>
    <row r="1553" spans="1:9">
      <c r="A1553" t="s">
        <v>27</v>
      </c>
      <c r="B1553">
        <v>1290130</v>
      </c>
      <c r="C1553">
        <v>1290871</v>
      </c>
      <c r="D1553" t="s">
        <v>1571</v>
      </c>
      <c r="E1553">
        <v>741</v>
      </c>
      <c r="F1553" t="s">
        <v>29</v>
      </c>
      <c r="G1553">
        <v>49</v>
      </c>
      <c r="H1553">
        <v>20.772156154048002</v>
      </c>
      <c r="I1553">
        <v>28.0325993981754</v>
      </c>
    </row>
    <row r="1554" spans="1:9">
      <c r="A1554" t="s">
        <v>27</v>
      </c>
      <c r="B1554">
        <v>555027</v>
      </c>
      <c r="C1554">
        <v>555738</v>
      </c>
      <c r="D1554" t="s">
        <v>1572</v>
      </c>
      <c r="E1554">
        <v>711</v>
      </c>
      <c r="F1554" t="s">
        <v>36</v>
      </c>
      <c r="G1554">
        <v>47</v>
      </c>
      <c r="H1554">
        <v>19.924313045719501</v>
      </c>
      <c r="I1554">
        <v>28.0229438055127</v>
      </c>
    </row>
    <row r="1555" spans="1:9">
      <c r="A1555" t="s">
        <v>27</v>
      </c>
      <c r="B1555">
        <v>509074</v>
      </c>
      <c r="C1555">
        <v>509908</v>
      </c>
      <c r="D1555" t="s">
        <v>1573</v>
      </c>
      <c r="E1555">
        <v>834</v>
      </c>
      <c r="F1555" t="s">
        <v>36</v>
      </c>
      <c r="G1555">
        <v>55</v>
      </c>
      <c r="H1555">
        <v>23.315685479033501</v>
      </c>
      <c r="I1555">
        <v>27.956457408913</v>
      </c>
    </row>
    <row r="1556" spans="1:9">
      <c r="A1556" t="s">
        <v>27</v>
      </c>
      <c r="B1556">
        <v>2346627</v>
      </c>
      <c r="C1556">
        <v>2347386</v>
      </c>
      <c r="D1556" t="s">
        <v>1574</v>
      </c>
      <c r="E1556">
        <v>759</v>
      </c>
      <c r="F1556" t="s">
        <v>36</v>
      </c>
      <c r="G1556">
        <v>50</v>
      </c>
      <c r="H1556">
        <v>21.196077708212201</v>
      </c>
      <c r="I1556">
        <v>27.926321091188701</v>
      </c>
    </row>
    <row r="1557" spans="1:9">
      <c r="A1557" t="s">
        <v>27</v>
      </c>
      <c r="B1557">
        <v>3859543</v>
      </c>
      <c r="C1557">
        <v>3860212</v>
      </c>
      <c r="D1557" t="s">
        <v>1575</v>
      </c>
      <c r="E1557">
        <v>669</v>
      </c>
      <c r="F1557" t="s">
        <v>36</v>
      </c>
      <c r="G1557">
        <v>44</v>
      </c>
      <c r="H1557">
        <v>18.652548383226801</v>
      </c>
      <c r="I1557">
        <v>27.881238240996701</v>
      </c>
    </row>
    <row r="1558" spans="1:9">
      <c r="A1558" t="s">
        <v>27</v>
      </c>
      <c r="B1558">
        <v>1388999</v>
      </c>
      <c r="C1558">
        <v>1389212</v>
      </c>
      <c r="D1558" t="s">
        <v>1576</v>
      </c>
      <c r="E1558">
        <v>213</v>
      </c>
      <c r="F1558" t="s">
        <v>29</v>
      </c>
      <c r="G1558">
        <v>14</v>
      </c>
      <c r="H1558">
        <v>5.9349017582994303</v>
      </c>
      <c r="I1558">
        <v>27.863388536616998</v>
      </c>
    </row>
    <row r="1559" spans="1:9">
      <c r="A1559" t="s">
        <v>27</v>
      </c>
      <c r="B1559">
        <v>3372044</v>
      </c>
      <c r="C1559">
        <v>3373049</v>
      </c>
      <c r="D1559" t="s">
        <v>1577</v>
      </c>
      <c r="E1559">
        <v>1005</v>
      </c>
      <c r="F1559" t="s">
        <v>29</v>
      </c>
      <c r="G1559">
        <v>66</v>
      </c>
      <c r="H1559">
        <v>27.978822574840201</v>
      </c>
      <c r="I1559">
        <v>27.839624452577301</v>
      </c>
    </row>
    <row r="1560" spans="1:9">
      <c r="A1560" t="s">
        <v>27</v>
      </c>
      <c r="B1560">
        <v>2849450</v>
      </c>
      <c r="C1560">
        <v>2849999</v>
      </c>
      <c r="D1560" t="s">
        <v>1578</v>
      </c>
      <c r="E1560">
        <v>549</v>
      </c>
      <c r="F1560" t="s">
        <v>36</v>
      </c>
      <c r="G1560">
        <v>36</v>
      </c>
      <c r="H1560">
        <v>15.261175949912801</v>
      </c>
      <c r="I1560">
        <v>27.798134699294799</v>
      </c>
    </row>
    <row r="1561" spans="1:9">
      <c r="A1561" t="s">
        <v>27</v>
      </c>
      <c r="B1561">
        <v>2444768</v>
      </c>
      <c r="C1561">
        <v>2445302</v>
      </c>
      <c r="D1561" t="s">
        <v>1579</v>
      </c>
      <c r="E1561">
        <v>534</v>
      </c>
      <c r="F1561" t="s">
        <v>36</v>
      </c>
      <c r="G1561">
        <v>35</v>
      </c>
      <c r="H1561">
        <v>14.8372543957486</v>
      </c>
      <c r="I1561">
        <v>27.785120591289498</v>
      </c>
    </row>
    <row r="1562" spans="1:9">
      <c r="A1562" t="s">
        <v>27</v>
      </c>
      <c r="B1562">
        <v>1857251</v>
      </c>
      <c r="C1562">
        <v>1858565</v>
      </c>
      <c r="D1562" t="s">
        <v>1580</v>
      </c>
      <c r="E1562">
        <v>1314</v>
      </c>
      <c r="F1562" t="s">
        <v>29</v>
      </c>
      <c r="G1562">
        <v>86</v>
      </c>
      <c r="H1562">
        <v>36.457253658125097</v>
      </c>
      <c r="I1562">
        <v>27.745246315163701</v>
      </c>
    </row>
    <row r="1563" spans="1:9">
      <c r="A1563" t="s">
        <v>27</v>
      </c>
      <c r="B1563">
        <v>1698052</v>
      </c>
      <c r="C1563">
        <v>1698649</v>
      </c>
      <c r="D1563" t="s">
        <v>1581</v>
      </c>
      <c r="E1563">
        <v>597</v>
      </c>
      <c r="F1563" t="s">
        <v>36</v>
      </c>
      <c r="G1563">
        <v>39</v>
      </c>
      <c r="H1563">
        <v>16.5329406124056</v>
      </c>
      <c r="I1563">
        <v>27.693367859975801</v>
      </c>
    </row>
    <row r="1564" spans="1:9">
      <c r="A1564" t="s">
        <v>27</v>
      </c>
      <c r="B1564">
        <v>763001</v>
      </c>
      <c r="C1564">
        <v>763967</v>
      </c>
      <c r="D1564" t="s">
        <v>1582</v>
      </c>
      <c r="E1564">
        <v>966</v>
      </c>
      <c r="F1564" t="s">
        <v>36</v>
      </c>
      <c r="G1564">
        <v>63</v>
      </c>
      <c r="H1564">
        <v>26.707057912347398</v>
      </c>
      <c r="I1564">
        <v>27.647057880276801</v>
      </c>
    </row>
    <row r="1565" spans="1:9">
      <c r="A1565" t="s">
        <v>27</v>
      </c>
      <c r="B1565">
        <v>1281456</v>
      </c>
      <c r="C1565">
        <v>1282116</v>
      </c>
      <c r="D1565" t="s">
        <v>1583</v>
      </c>
      <c r="E1565">
        <v>660</v>
      </c>
      <c r="F1565" t="s">
        <v>29</v>
      </c>
      <c r="G1565">
        <v>43</v>
      </c>
      <c r="H1565">
        <v>18.228626829062499</v>
      </c>
      <c r="I1565">
        <v>27.6191315591857</v>
      </c>
    </row>
    <row r="1566" spans="1:9">
      <c r="A1566" t="s">
        <v>27</v>
      </c>
      <c r="B1566">
        <v>2637729</v>
      </c>
      <c r="C1566">
        <v>2638389</v>
      </c>
      <c r="D1566" t="s">
        <v>1584</v>
      </c>
      <c r="E1566">
        <v>660</v>
      </c>
      <c r="F1566" t="s">
        <v>29</v>
      </c>
      <c r="G1566">
        <v>43</v>
      </c>
      <c r="H1566">
        <v>18.228626829062499</v>
      </c>
      <c r="I1566">
        <v>27.6191315591857</v>
      </c>
    </row>
    <row r="1567" spans="1:9">
      <c r="A1567" t="s">
        <v>27</v>
      </c>
      <c r="B1567">
        <v>2629653</v>
      </c>
      <c r="C1567">
        <v>2630436</v>
      </c>
      <c r="D1567" t="s">
        <v>1585</v>
      </c>
      <c r="E1567">
        <v>783</v>
      </c>
      <c r="F1567" t="s">
        <v>29</v>
      </c>
      <c r="G1567">
        <v>51</v>
      </c>
      <c r="H1567">
        <v>21.619999262376499</v>
      </c>
      <c r="I1567">
        <v>27.611748738667298</v>
      </c>
    </row>
    <row r="1568" spans="1:9">
      <c r="A1568" t="s">
        <v>27</v>
      </c>
      <c r="B1568">
        <v>719376</v>
      </c>
      <c r="C1568">
        <v>720699</v>
      </c>
      <c r="D1568" t="s">
        <v>1586</v>
      </c>
      <c r="E1568">
        <v>1323</v>
      </c>
      <c r="F1568" t="s">
        <v>29</v>
      </c>
      <c r="G1568">
        <v>86</v>
      </c>
      <c r="H1568">
        <v>36.457253658125097</v>
      </c>
      <c r="I1568">
        <v>27.556503142951701</v>
      </c>
    </row>
    <row r="1569" spans="1:9">
      <c r="A1569" t="s">
        <v>27</v>
      </c>
      <c r="B1569">
        <v>3810913</v>
      </c>
      <c r="C1569">
        <v>3811390</v>
      </c>
      <c r="D1569" t="s">
        <v>1587</v>
      </c>
      <c r="E1569">
        <v>477</v>
      </c>
      <c r="F1569" t="s">
        <v>36</v>
      </c>
      <c r="G1569">
        <v>31</v>
      </c>
      <c r="H1569">
        <v>13.1415681790916</v>
      </c>
      <c r="I1569">
        <v>27.550457398514901</v>
      </c>
    </row>
    <row r="1570" spans="1:9">
      <c r="A1570" t="s">
        <v>27</v>
      </c>
      <c r="B1570">
        <v>3494898</v>
      </c>
      <c r="C1570">
        <v>3495591</v>
      </c>
      <c r="D1570" t="s">
        <v>1588</v>
      </c>
      <c r="E1570">
        <v>693</v>
      </c>
      <c r="F1570" t="s">
        <v>36</v>
      </c>
      <c r="G1570">
        <v>45</v>
      </c>
      <c r="H1570">
        <v>19.076469937391</v>
      </c>
      <c r="I1570">
        <v>27.527373647028899</v>
      </c>
    </row>
    <row r="1571" spans="1:9">
      <c r="A1571" t="s">
        <v>27</v>
      </c>
      <c r="B1571">
        <v>3887035</v>
      </c>
      <c r="C1571">
        <v>3887761</v>
      </c>
      <c r="D1571" t="s">
        <v>1589</v>
      </c>
      <c r="E1571">
        <v>726</v>
      </c>
      <c r="F1571" t="s">
        <v>29</v>
      </c>
      <c r="G1571">
        <v>47</v>
      </c>
      <c r="H1571">
        <v>19.924313045719501</v>
      </c>
      <c r="I1571">
        <v>27.44395736325</v>
      </c>
    </row>
    <row r="1572" spans="1:9">
      <c r="A1572" t="s">
        <v>27</v>
      </c>
      <c r="B1572">
        <v>1490417</v>
      </c>
      <c r="C1572">
        <v>1491329</v>
      </c>
      <c r="D1572" t="s">
        <v>1590</v>
      </c>
      <c r="E1572">
        <v>912</v>
      </c>
      <c r="F1572" t="s">
        <v>29</v>
      </c>
      <c r="G1572">
        <v>59</v>
      </c>
      <c r="H1572">
        <v>25.011371695690499</v>
      </c>
      <c r="I1572">
        <v>27.424749666327301</v>
      </c>
    </row>
    <row r="1573" spans="1:9">
      <c r="A1573" t="s">
        <v>27</v>
      </c>
      <c r="B1573">
        <v>896073</v>
      </c>
      <c r="C1573">
        <v>897759</v>
      </c>
      <c r="D1573" t="s">
        <v>1591</v>
      </c>
      <c r="E1573">
        <v>1686</v>
      </c>
      <c r="F1573" t="s">
        <v>29</v>
      </c>
      <c r="G1573">
        <v>109</v>
      </c>
      <c r="H1573">
        <v>46.2074494039027</v>
      </c>
      <c r="I1573">
        <v>27.406553620345601</v>
      </c>
    </row>
    <row r="1574" spans="1:9">
      <c r="A1574" t="s">
        <v>27</v>
      </c>
      <c r="B1574">
        <v>3999378</v>
      </c>
      <c r="C1574">
        <v>4000152</v>
      </c>
      <c r="D1574" t="s">
        <v>1592</v>
      </c>
      <c r="E1574">
        <v>774</v>
      </c>
      <c r="F1574" t="s">
        <v>29</v>
      </c>
      <c r="G1574">
        <v>50</v>
      </c>
      <c r="H1574">
        <v>21.196077708212201</v>
      </c>
      <c r="I1574">
        <v>27.385113318103699</v>
      </c>
    </row>
    <row r="1575" spans="1:9">
      <c r="A1575" t="s">
        <v>27</v>
      </c>
      <c r="B1575">
        <v>1716076</v>
      </c>
      <c r="C1575">
        <v>1716742</v>
      </c>
      <c r="D1575" t="s">
        <v>1593</v>
      </c>
      <c r="E1575">
        <v>666</v>
      </c>
      <c r="F1575" t="s">
        <v>36</v>
      </c>
      <c r="G1575">
        <v>43</v>
      </c>
      <c r="H1575">
        <v>18.228626829062499</v>
      </c>
      <c r="I1575">
        <v>27.370310554147999</v>
      </c>
    </row>
    <row r="1576" spans="1:9">
      <c r="A1576" t="s">
        <v>27</v>
      </c>
      <c r="B1576">
        <v>2564254</v>
      </c>
      <c r="C1576">
        <v>2564440</v>
      </c>
      <c r="D1576" t="s">
        <v>1594</v>
      </c>
      <c r="E1576">
        <v>186</v>
      </c>
      <c r="F1576" t="s">
        <v>29</v>
      </c>
      <c r="G1576">
        <v>12</v>
      </c>
      <c r="H1576">
        <v>5.08705864997094</v>
      </c>
      <c r="I1576">
        <v>27.349777688015799</v>
      </c>
    </row>
    <row r="1577" spans="1:9">
      <c r="A1577" t="s">
        <v>27</v>
      </c>
      <c r="B1577">
        <v>2967598</v>
      </c>
      <c r="C1577">
        <v>2968900</v>
      </c>
      <c r="D1577" t="s">
        <v>1595</v>
      </c>
      <c r="E1577">
        <v>1302</v>
      </c>
      <c r="F1577" t="s">
        <v>36</v>
      </c>
      <c r="G1577">
        <v>84</v>
      </c>
      <c r="H1577">
        <v>35.6094105497966</v>
      </c>
      <c r="I1577">
        <v>27.349777688015799</v>
      </c>
    </row>
    <row r="1578" spans="1:9">
      <c r="A1578" t="s">
        <v>27</v>
      </c>
      <c r="B1578">
        <v>3263820</v>
      </c>
      <c r="C1578">
        <v>3264627</v>
      </c>
      <c r="D1578" t="s">
        <v>1596</v>
      </c>
      <c r="E1578">
        <v>807</v>
      </c>
      <c r="F1578" t="s">
        <v>29</v>
      </c>
      <c r="G1578">
        <v>52</v>
      </c>
      <c r="H1578">
        <v>22.043920816540702</v>
      </c>
      <c r="I1578">
        <v>27.315887009344198</v>
      </c>
    </row>
    <row r="1579" spans="1:9">
      <c r="A1579" t="s">
        <v>27</v>
      </c>
      <c r="B1579">
        <v>840874</v>
      </c>
      <c r="C1579">
        <v>841993</v>
      </c>
      <c r="D1579" t="s">
        <v>1597</v>
      </c>
      <c r="E1579">
        <v>1119</v>
      </c>
      <c r="F1579" t="s">
        <v>36</v>
      </c>
      <c r="G1579">
        <v>72</v>
      </c>
      <c r="H1579">
        <v>30.522351899825601</v>
      </c>
      <c r="I1579">
        <v>27.276453887243601</v>
      </c>
    </row>
    <row r="1580" spans="1:9">
      <c r="A1580" t="s">
        <v>27</v>
      </c>
      <c r="B1580">
        <v>2132824</v>
      </c>
      <c r="C1580">
        <v>2133928</v>
      </c>
      <c r="D1580" t="s">
        <v>1598</v>
      </c>
      <c r="E1580">
        <v>1104</v>
      </c>
      <c r="F1580" t="s">
        <v>29</v>
      </c>
      <c r="G1580">
        <v>71</v>
      </c>
      <c r="H1580">
        <v>30.098430345661399</v>
      </c>
      <c r="I1580">
        <v>27.263070965272998</v>
      </c>
    </row>
    <row r="1581" spans="1:9">
      <c r="A1581" t="s">
        <v>27</v>
      </c>
      <c r="B1581">
        <v>1401753</v>
      </c>
      <c r="C1581">
        <v>1402500</v>
      </c>
      <c r="D1581" t="s">
        <v>1599</v>
      </c>
      <c r="E1581">
        <v>747</v>
      </c>
      <c r="F1581" t="s">
        <v>36</v>
      </c>
      <c r="G1581">
        <v>48</v>
      </c>
      <c r="H1581">
        <v>20.348234599883799</v>
      </c>
      <c r="I1581">
        <v>27.239939223405301</v>
      </c>
    </row>
    <row r="1582" spans="1:9">
      <c r="A1582" t="s">
        <v>27</v>
      </c>
      <c r="B1582">
        <v>2365007</v>
      </c>
      <c r="C1582">
        <v>2365832</v>
      </c>
      <c r="D1582" t="s">
        <v>1600</v>
      </c>
      <c r="E1582">
        <v>825</v>
      </c>
      <c r="F1582" t="s">
        <v>29</v>
      </c>
      <c r="G1582">
        <v>53</v>
      </c>
      <c r="H1582">
        <v>22.467842370705</v>
      </c>
      <c r="I1582">
        <v>27.233748328127302</v>
      </c>
    </row>
    <row r="1583" spans="1:9">
      <c r="A1583" t="s">
        <v>27</v>
      </c>
      <c r="B1583">
        <v>3946813</v>
      </c>
      <c r="C1583">
        <v>3948619</v>
      </c>
      <c r="D1583" t="s">
        <v>1601</v>
      </c>
      <c r="E1583">
        <v>1806</v>
      </c>
      <c r="F1583" t="s">
        <v>36</v>
      </c>
      <c r="G1583">
        <v>116</v>
      </c>
      <c r="H1583">
        <v>49.174900283052402</v>
      </c>
      <c r="I1583">
        <v>27.2286269562859</v>
      </c>
    </row>
    <row r="1584" spans="1:9">
      <c r="A1584" t="s">
        <v>27</v>
      </c>
      <c r="B1584">
        <v>296911</v>
      </c>
      <c r="C1584">
        <v>299512</v>
      </c>
      <c r="D1584" t="s">
        <v>1602</v>
      </c>
      <c r="E1584">
        <v>2601</v>
      </c>
      <c r="F1584" t="s">
        <v>36</v>
      </c>
      <c r="G1584">
        <v>167</v>
      </c>
      <c r="H1584">
        <v>70.794899545428905</v>
      </c>
      <c r="I1584">
        <v>27.218338925578198</v>
      </c>
    </row>
    <row r="1585" spans="1:9">
      <c r="A1585" t="s">
        <v>27</v>
      </c>
      <c r="B1585">
        <v>146557</v>
      </c>
      <c r="C1585">
        <v>147523</v>
      </c>
      <c r="D1585" t="s">
        <v>1603</v>
      </c>
      <c r="E1585">
        <v>966</v>
      </c>
      <c r="F1585" t="s">
        <v>36</v>
      </c>
      <c r="G1585">
        <v>62</v>
      </c>
      <c r="H1585">
        <v>26.283136358183199</v>
      </c>
      <c r="I1585">
        <v>27.208215691701</v>
      </c>
    </row>
    <row r="1586" spans="1:9">
      <c r="A1586" t="s">
        <v>27</v>
      </c>
      <c r="B1586">
        <v>3834604</v>
      </c>
      <c r="C1586">
        <v>3834994</v>
      </c>
      <c r="D1586" t="s">
        <v>1604</v>
      </c>
      <c r="E1586">
        <v>390</v>
      </c>
      <c r="F1586" t="s">
        <v>36</v>
      </c>
      <c r="G1586">
        <v>25</v>
      </c>
      <c r="H1586">
        <v>10.5980388541061</v>
      </c>
      <c r="I1586">
        <v>27.1744586002721</v>
      </c>
    </row>
    <row r="1587" spans="1:9">
      <c r="A1587" t="s">
        <v>27</v>
      </c>
      <c r="B1587">
        <v>997633</v>
      </c>
      <c r="C1587">
        <v>999025</v>
      </c>
      <c r="D1587" t="s">
        <v>1605</v>
      </c>
      <c r="E1587">
        <v>1392</v>
      </c>
      <c r="F1587" t="s">
        <v>29</v>
      </c>
      <c r="G1587">
        <v>89</v>
      </c>
      <c r="H1587">
        <v>37.729018320617797</v>
      </c>
      <c r="I1587">
        <v>27.104179828029999</v>
      </c>
    </row>
    <row r="1588" spans="1:9">
      <c r="A1588" t="s">
        <v>27</v>
      </c>
      <c r="B1588">
        <v>2332412</v>
      </c>
      <c r="C1588">
        <v>2332631</v>
      </c>
      <c r="D1588" t="s">
        <v>1606</v>
      </c>
      <c r="E1588">
        <v>219</v>
      </c>
      <c r="F1588" t="s">
        <v>36</v>
      </c>
      <c r="G1588">
        <v>14</v>
      </c>
      <c r="H1588">
        <v>5.9349017582994303</v>
      </c>
      <c r="I1588">
        <v>27.100008028764499</v>
      </c>
    </row>
    <row r="1589" spans="1:9">
      <c r="A1589" t="s">
        <v>27</v>
      </c>
      <c r="B1589">
        <v>3114994</v>
      </c>
      <c r="C1589">
        <v>3115651</v>
      </c>
      <c r="D1589" t="s">
        <v>1607</v>
      </c>
      <c r="E1589">
        <v>657</v>
      </c>
      <c r="F1589" t="s">
        <v>36</v>
      </c>
      <c r="G1589">
        <v>42</v>
      </c>
      <c r="H1589">
        <v>17.8047052748983</v>
      </c>
      <c r="I1589">
        <v>27.100008028764499</v>
      </c>
    </row>
    <row r="1590" spans="1:9">
      <c r="A1590" t="s">
        <v>27</v>
      </c>
      <c r="B1590">
        <v>1729075</v>
      </c>
      <c r="C1590">
        <v>1729654</v>
      </c>
      <c r="D1590" t="s">
        <v>1608</v>
      </c>
      <c r="E1590">
        <v>579</v>
      </c>
      <c r="F1590" t="s">
        <v>36</v>
      </c>
      <c r="G1590">
        <v>37</v>
      </c>
      <c r="H1590">
        <v>15.685097504077101</v>
      </c>
      <c r="I1590">
        <v>27.0899784180951</v>
      </c>
    </row>
    <row r="1591" spans="1:9">
      <c r="A1591" t="s">
        <v>27</v>
      </c>
      <c r="B1591">
        <v>4402867</v>
      </c>
      <c r="C1591">
        <v>4403587</v>
      </c>
      <c r="D1591" t="s">
        <v>1609</v>
      </c>
      <c r="E1591">
        <v>720</v>
      </c>
      <c r="F1591" t="s">
        <v>29</v>
      </c>
      <c r="G1591">
        <v>46</v>
      </c>
      <c r="H1591">
        <v>19.500391491555298</v>
      </c>
      <c r="I1591">
        <v>27.083877071604501</v>
      </c>
    </row>
    <row r="1592" spans="1:9">
      <c r="A1592" t="s">
        <v>27</v>
      </c>
      <c r="B1592">
        <v>1473366</v>
      </c>
      <c r="C1592">
        <v>1473993</v>
      </c>
      <c r="D1592" t="s">
        <v>1610</v>
      </c>
      <c r="E1592">
        <v>627</v>
      </c>
      <c r="F1592" t="s">
        <v>29</v>
      </c>
      <c r="G1592">
        <v>40</v>
      </c>
      <c r="H1592">
        <v>16.956862166569799</v>
      </c>
      <c r="I1592">
        <v>27.044437267256502</v>
      </c>
    </row>
    <row r="1593" spans="1:9">
      <c r="A1593" t="s">
        <v>27</v>
      </c>
      <c r="B1593">
        <v>3332193</v>
      </c>
      <c r="C1593">
        <v>3333165</v>
      </c>
      <c r="D1593" t="s">
        <v>1611</v>
      </c>
      <c r="E1593">
        <v>972</v>
      </c>
      <c r="F1593" t="s">
        <v>29</v>
      </c>
      <c r="G1593">
        <v>62</v>
      </c>
      <c r="H1593">
        <v>26.283136358183199</v>
      </c>
      <c r="I1593">
        <v>27.040263742986799</v>
      </c>
    </row>
    <row r="1594" spans="1:9">
      <c r="A1594" t="s">
        <v>27</v>
      </c>
      <c r="B1594">
        <v>89853</v>
      </c>
      <c r="C1594">
        <v>91014</v>
      </c>
      <c r="D1594" t="s">
        <v>1612</v>
      </c>
      <c r="E1594">
        <v>1161</v>
      </c>
      <c r="F1594" t="s">
        <v>36</v>
      </c>
      <c r="G1594">
        <v>74</v>
      </c>
      <c r="H1594">
        <v>31.370195008154099</v>
      </c>
      <c r="I1594">
        <v>27.019978473862299</v>
      </c>
    </row>
    <row r="1595" spans="1:9">
      <c r="A1595" t="s">
        <v>27</v>
      </c>
      <c r="B1595">
        <v>3184567</v>
      </c>
      <c r="C1595">
        <v>3185179</v>
      </c>
      <c r="D1595" t="s">
        <v>1613</v>
      </c>
      <c r="E1595">
        <v>612</v>
      </c>
      <c r="F1595" t="s">
        <v>36</v>
      </c>
      <c r="G1595">
        <v>39</v>
      </c>
      <c r="H1595">
        <v>16.5329406124056</v>
      </c>
      <c r="I1595">
        <v>27.014608843799898</v>
      </c>
    </row>
    <row r="1596" spans="1:9">
      <c r="A1596" t="s">
        <v>27</v>
      </c>
      <c r="B1596">
        <v>1456292</v>
      </c>
      <c r="C1596">
        <v>1457003</v>
      </c>
      <c r="D1596" t="s">
        <v>1614</v>
      </c>
      <c r="E1596">
        <v>711</v>
      </c>
      <c r="F1596" t="s">
        <v>29</v>
      </c>
      <c r="G1596">
        <v>45</v>
      </c>
      <c r="H1596">
        <v>19.076469937391</v>
      </c>
      <c r="I1596">
        <v>26.830478111661101</v>
      </c>
    </row>
    <row r="1597" spans="1:9">
      <c r="A1597" t="s">
        <v>27</v>
      </c>
      <c r="B1597">
        <v>3642563</v>
      </c>
      <c r="C1597">
        <v>3644414</v>
      </c>
      <c r="D1597" t="s">
        <v>1615</v>
      </c>
      <c r="E1597">
        <v>1851</v>
      </c>
      <c r="F1597" t="s">
        <v>29</v>
      </c>
      <c r="G1597">
        <v>117</v>
      </c>
      <c r="H1597">
        <v>49.598821837216697</v>
      </c>
      <c r="I1597">
        <v>26.7956898094093</v>
      </c>
    </row>
    <row r="1598" spans="1:9">
      <c r="A1598" t="s">
        <v>27</v>
      </c>
      <c r="B1598">
        <v>2285144</v>
      </c>
      <c r="C1598">
        <v>2285873</v>
      </c>
      <c r="D1598" t="s">
        <v>1616</v>
      </c>
      <c r="E1598">
        <v>729</v>
      </c>
      <c r="F1598" t="s">
        <v>36</v>
      </c>
      <c r="G1598">
        <v>46</v>
      </c>
      <c r="H1598">
        <v>19.500391491555298</v>
      </c>
      <c r="I1598">
        <v>26.749508218868701</v>
      </c>
    </row>
    <row r="1599" spans="1:9">
      <c r="A1599" t="s">
        <v>27</v>
      </c>
      <c r="B1599">
        <v>95457</v>
      </c>
      <c r="C1599">
        <v>97962</v>
      </c>
      <c r="D1599" t="s">
        <v>1617</v>
      </c>
      <c r="E1599">
        <v>2505</v>
      </c>
      <c r="F1599" t="s">
        <v>36</v>
      </c>
      <c r="G1599">
        <v>158</v>
      </c>
      <c r="H1599">
        <v>66.979605557950705</v>
      </c>
      <c r="I1599">
        <v>26.7383654921959</v>
      </c>
    </row>
    <row r="1600" spans="1:9">
      <c r="A1600" t="s">
        <v>27</v>
      </c>
      <c r="B1600">
        <v>1078303</v>
      </c>
      <c r="C1600">
        <v>1078747</v>
      </c>
      <c r="D1600" t="s">
        <v>1618</v>
      </c>
      <c r="E1600">
        <v>444</v>
      </c>
      <c r="F1600" t="s">
        <v>29</v>
      </c>
      <c r="G1600">
        <v>28</v>
      </c>
      <c r="H1600">
        <v>11.8698035165989</v>
      </c>
      <c r="I1600">
        <v>26.733791704051502</v>
      </c>
    </row>
    <row r="1601" spans="1:9">
      <c r="A1601" t="s">
        <v>27</v>
      </c>
      <c r="B1601">
        <v>4187198</v>
      </c>
      <c r="C1601">
        <v>4189294</v>
      </c>
      <c r="D1601" t="s">
        <v>1619</v>
      </c>
      <c r="E1601">
        <v>2096</v>
      </c>
      <c r="F1601" t="s">
        <v>36</v>
      </c>
      <c r="G1601">
        <v>132</v>
      </c>
      <c r="H1601">
        <v>55.957645149680303</v>
      </c>
      <c r="I1601">
        <v>26.697349785152799</v>
      </c>
    </row>
    <row r="1602" spans="1:9">
      <c r="A1602" t="s">
        <v>27</v>
      </c>
      <c r="B1602">
        <v>273186</v>
      </c>
      <c r="C1602">
        <v>273885</v>
      </c>
      <c r="D1602" t="s">
        <v>1620</v>
      </c>
      <c r="E1602">
        <v>699</v>
      </c>
      <c r="F1602" t="s">
        <v>36</v>
      </c>
      <c r="G1602">
        <v>44</v>
      </c>
      <c r="H1602">
        <v>18.652548383226801</v>
      </c>
      <c r="I1602">
        <v>26.684618574001099</v>
      </c>
    </row>
    <row r="1603" spans="1:9">
      <c r="A1603" t="s">
        <v>27</v>
      </c>
      <c r="B1603">
        <v>443673</v>
      </c>
      <c r="C1603">
        <v>444531</v>
      </c>
      <c r="D1603" t="s">
        <v>1621</v>
      </c>
      <c r="E1603">
        <v>858</v>
      </c>
      <c r="F1603" t="s">
        <v>36</v>
      </c>
      <c r="G1603">
        <v>54</v>
      </c>
      <c r="H1603">
        <v>22.891763924869199</v>
      </c>
      <c r="I1603">
        <v>26.6803775348126</v>
      </c>
    </row>
    <row r="1604" spans="1:9">
      <c r="A1604" t="s">
        <v>27</v>
      </c>
      <c r="B1604">
        <v>3620268</v>
      </c>
      <c r="C1604">
        <v>3621126</v>
      </c>
      <c r="D1604" t="s">
        <v>1622</v>
      </c>
      <c r="E1604">
        <v>858</v>
      </c>
      <c r="F1604" t="s">
        <v>36</v>
      </c>
      <c r="G1604">
        <v>54</v>
      </c>
      <c r="H1604">
        <v>22.891763924869199</v>
      </c>
      <c r="I1604">
        <v>26.6803775348126</v>
      </c>
    </row>
    <row r="1605" spans="1:9">
      <c r="A1605" t="s">
        <v>27</v>
      </c>
      <c r="B1605">
        <v>1716803</v>
      </c>
      <c r="C1605">
        <v>1718015</v>
      </c>
      <c r="D1605" t="s">
        <v>1623</v>
      </c>
      <c r="E1605">
        <v>1212</v>
      </c>
      <c r="F1605" t="s">
        <v>29</v>
      </c>
      <c r="G1605">
        <v>76</v>
      </c>
      <c r="H1605">
        <v>32.218038116482603</v>
      </c>
      <c r="I1605">
        <v>26.5825397000682</v>
      </c>
    </row>
    <row r="1606" spans="1:9">
      <c r="A1606" t="s">
        <v>27</v>
      </c>
      <c r="B1606">
        <v>50221</v>
      </c>
      <c r="C1606">
        <v>50716</v>
      </c>
      <c r="D1606" t="s">
        <v>1624</v>
      </c>
      <c r="E1606">
        <v>495</v>
      </c>
      <c r="F1606" t="s">
        <v>29</v>
      </c>
      <c r="G1606">
        <v>31</v>
      </c>
      <c r="H1606">
        <v>13.1415681790916</v>
      </c>
      <c r="I1606">
        <v>26.548622584023398</v>
      </c>
    </row>
    <row r="1607" spans="1:9">
      <c r="A1607" t="s">
        <v>27</v>
      </c>
      <c r="B1607">
        <v>2423804</v>
      </c>
      <c r="C1607">
        <v>2424764</v>
      </c>
      <c r="D1607" t="s">
        <v>1625</v>
      </c>
      <c r="E1607">
        <v>960</v>
      </c>
      <c r="F1607" t="s">
        <v>36</v>
      </c>
      <c r="G1607">
        <v>60</v>
      </c>
      <c r="H1607">
        <v>25.435293249854698</v>
      </c>
      <c r="I1607">
        <v>26.495097135265301</v>
      </c>
    </row>
    <row r="1608" spans="1:9">
      <c r="A1608" t="s">
        <v>27</v>
      </c>
      <c r="B1608">
        <v>2440659</v>
      </c>
      <c r="C1608">
        <v>2441076</v>
      </c>
      <c r="D1608" t="s">
        <v>1626</v>
      </c>
      <c r="E1608">
        <v>417</v>
      </c>
      <c r="F1608" t="s">
        <v>29</v>
      </c>
      <c r="G1608">
        <v>26</v>
      </c>
      <c r="H1608">
        <v>11.021960408270401</v>
      </c>
      <c r="I1608">
        <v>26.431559732063199</v>
      </c>
    </row>
    <row r="1609" spans="1:9">
      <c r="A1609" t="s">
        <v>27</v>
      </c>
      <c r="B1609">
        <v>311153</v>
      </c>
      <c r="C1609">
        <v>313544</v>
      </c>
      <c r="D1609" t="s">
        <v>1627</v>
      </c>
      <c r="E1609">
        <v>2391</v>
      </c>
      <c r="F1609" t="s">
        <v>36</v>
      </c>
      <c r="G1609">
        <v>149</v>
      </c>
      <c r="H1609">
        <v>63.164311570472499</v>
      </c>
      <c r="I1609">
        <v>26.417528887692399</v>
      </c>
    </row>
    <row r="1610" spans="1:9">
      <c r="A1610" t="s">
        <v>27</v>
      </c>
      <c r="B1610">
        <v>2501586</v>
      </c>
      <c r="C1610">
        <v>2502228</v>
      </c>
      <c r="D1610" t="s">
        <v>1628</v>
      </c>
      <c r="E1610">
        <v>642</v>
      </c>
      <c r="F1610" t="s">
        <v>36</v>
      </c>
      <c r="G1610">
        <v>40</v>
      </c>
      <c r="H1610">
        <v>16.956862166569799</v>
      </c>
      <c r="I1610">
        <v>26.4125578918533</v>
      </c>
    </row>
    <row r="1611" spans="1:9">
      <c r="A1611" t="s">
        <v>27</v>
      </c>
      <c r="B1611">
        <v>2229836</v>
      </c>
      <c r="C1611">
        <v>2230880</v>
      </c>
      <c r="D1611" t="s">
        <v>1629</v>
      </c>
      <c r="E1611">
        <v>1044</v>
      </c>
      <c r="F1611" t="s">
        <v>29</v>
      </c>
      <c r="G1611">
        <v>65</v>
      </c>
      <c r="H1611">
        <v>27.554901020675899</v>
      </c>
      <c r="I1611">
        <v>26.393583353137899</v>
      </c>
    </row>
    <row r="1612" spans="1:9">
      <c r="A1612" t="s">
        <v>27</v>
      </c>
      <c r="B1612">
        <v>1839471</v>
      </c>
      <c r="C1612">
        <v>1839921</v>
      </c>
      <c r="D1612" t="s">
        <v>1630</v>
      </c>
      <c r="E1612">
        <v>450</v>
      </c>
      <c r="F1612" t="s">
        <v>29</v>
      </c>
      <c r="G1612">
        <v>28</v>
      </c>
      <c r="H1612">
        <v>11.8698035165989</v>
      </c>
      <c r="I1612">
        <v>26.377341147997502</v>
      </c>
    </row>
    <row r="1613" spans="1:9">
      <c r="A1613" t="s">
        <v>27</v>
      </c>
      <c r="B1613">
        <v>746357</v>
      </c>
      <c r="C1613">
        <v>747788</v>
      </c>
      <c r="D1613" t="s">
        <v>1631</v>
      </c>
      <c r="E1613">
        <v>1431</v>
      </c>
      <c r="F1613" t="s">
        <v>29</v>
      </c>
      <c r="G1613">
        <v>89</v>
      </c>
      <c r="H1613">
        <v>37.729018320617797</v>
      </c>
      <c r="I1613">
        <v>26.365491488901299</v>
      </c>
    </row>
    <row r="1614" spans="1:9">
      <c r="A1614" t="s">
        <v>27</v>
      </c>
      <c r="B1614">
        <v>4053653</v>
      </c>
      <c r="C1614">
        <v>4054634</v>
      </c>
      <c r="D1614" t="s">
        <v>1632</v>
      </c>
      <c r="E1614">
        <v>981</v>
      </c>
      <c r="F1614" t="s">
        <v>29</v>
      </c>
      <c r="G1614">
        <v>61</v>
      </c>
      <c r="H1614">
        <v>25.859214804018901</v>
      </c>
      <c r="I1614">
        <v>26.360055865462702</v>
      </c>
    </row>
    <row r="1615" spans="1:9">
      <c r="A1615" t="s">
        <v>27</v>
      </c>
      <c r="B1615">
        <v>3671404</v>
      </c>
      <c r="C1615">
        <v>3672595</v>
      </c>
      <c r="D1615" t="s">
        <v>1633</v>
      </c>
      <c r="E1615">
        <v>1191</v>
      </c>
      <c r="F1615" t="s">
        <v>36</v>
      </c>
      <c r="G1615">
        <v>74</v>
      </c>
      <c r="H1615">
        <v>31.370195008154099</v>
      </c>
      <c r="I1615">
        <v>26.3393744820774</v>
      </c>
    </row>
    <row r="1616" spans="1:9">
      <c r="A1616" t="s">
        <v>27</v>
      </c>
      <c r="B1616">
        <v>4467987</v>
      </c>
      <c r="C1616">
        <v>4470873</v>
      </c>
      <c r="D1616" t="s">
        <v>1634</v>
      </c>
      <c r="E1616">
        <v>2886</v>
      </c>
      <c r="F1616" t="s">
        <v>36</v>
      </c>
      <c r="G1616">
        <v>179</v>
      </c>
      <c r="H1616">
        <v>75.881958195399903</v>
      </c>
      <c r="I1616">
        <v>26.2931248078309</v>
      </c>
    </row>
    <row r="1617" spans="1:9">
      <c r="A1617" t="s">
        <v>27</v>
      </c>
      <c r="B1617">
        <v>2330966</v>
      </c>
      <c r="C1617">
        <v>2331095</v>
      </c>
      <c r="D1617" t="s">
        <v>1635</v>
      </c>
      <c r="E1617">
        <v>129</v>
      </c>
      <c r="F1617" t="s">
        <v>29</v>
      </c>
      <c r="G1617">
        <v>8</v>
      </c>
      <c r="H1617">
        <v>3.3913724333139599</v>
      </c>
      <c r="I1617">
        <v>26.289708785379499</v>
      </c>
    </row>
    <row r="1618" spans="1:9">
      <c r="A1618" t="s">
        <v>27</v>
      </c>
      <c r="B1618">
        <v>3644430</v>
      </c>
      <c r="C1618">
        <v>3644946</v>
      </c>
      <c r="D1618" t="s">
        <v>1636</v>
      </c>
      <c r="E1618">
        <v>516</v>
      </c>
      <c r="F1618" t="s">
        <v>29</v>
      </c>
      <c r="G1618">
        <v>32</v>
      </c>
      <c r="H1618">
        <v>13.5654897332558</v>
      </c>
      <c r="I1618">
        <v>26.289708785379499</v>
      </c>
    </row>
    <row r="1619" spans="1:9">
      <c r="A1619" t="s">
        <v>27</v>
      </c>
      <c r="B1619">
        <v>4072517</v>
      </c>
      <c r="C1619">
        <v>4072808</v>
      </c>
      <c r="D1619" t="s">
        <v>1637</v>
      </c>
      <c r="E1619">
        <v>291</v>
      </c>
      <c r="F1619" t="s">
        <v>29</v>
      </c>
      <c r="G1619">
        <v>18</v>
      </c>
      <c r="H1619">
        <v>7.6305879749564101</v>
      </c>
      <c r="I1619">
        <v>26.221951803973901</v>
      </c>
    </row>
    <row r="1620" spans="1:9">
      <c r="A1620" t="s">
        <v>27</v>
      </c>
      <c r="B1620">
        <v>1804091</v>
      </c>
      <c r="C1620">
        <v>1805063</v>
      </c>
      <c r="D1620" t="s">
        <v>1638</v>
      </c>
      <c r="E1620">
        <v>972</v>
      </c>
      <c r="F1620" t="s">
        <v>29</v>
      </c>
      <c r="G1620">
        <v>60</v>
      </c>
      <c r="H1620">
        <v>25.435293249854698</v>
      </c>
      <c r="I1620">
        <v>26.1679971706324</v>
      </c>
    </row>
    <row r="1621" spans="1:9">
      <c r="A1621" t="s">
        <v>27</v>
      </c>
      <c r="B1621">
        <v>1939036</v>
      </c>
      <c r="C1621">
        <v>1939198</v>
      </c>
      <c r="D1621" t="s">
        <v>1639</v>
      </c>
      <c r="E1621">
        <v>162</v>
      </c>
      <c r="F1621" t="s">
        <v>29</v>
      </c>
      <c r="G1621">
        <v>10</v>
      </c>
      <c r="H1621">
        <v>4.2392155416424497</v>
      </c>
      <c r="I1621">
        <v>26.1679971706324</v>
      </c>
    </row>
    <row r="1622" spans="1:9">
      <c r="A1622" t="s">
        <v>27</v>
      </c>
      <c r="B1622">
        <v>2626296</v>
      </c>
      <c r="C1622">
        <v>2627187</v>
      </c>
      <c r="D1622" t="s">
        <v>1640</v>
      </c>
      <c r="E1622">
        <v>891</v>
      </c>
      <c r="F1622" t="s">
        <v>29</v>
      </c>
      <c r="G1622">
        <v>55</v>
      </c>
      <c r="H1622">
        <v>23.315685479033501</v>
      </c>
      <c r="I1622">
        <v>26.1679971706324</v>
      </c>
    </row>
    <row r="1623" spans="1:9">
      <c r="A1623" t="s">
        <v>27</v>
      </c>
      <c r="B1623">
        <v>3494497</v>
      </c>
      <c r="C1623">
        <v>3494902</v>
      </c>
      <c r="D1623" t="s">
        <v>1641</v>
      </c>
      <c r="E1623">
        <v>405</v>
      </c>
      <c r="F1623" t="s">
        <v>36</v>
      </c>
      <c r="G1623">
        <v>25</v>
      </c>
      <c r="H1623">
        <v>10.5980388541061</v>
      </c>
      <c r="I1623">
        <v>26.1679971706324</v>
      </c>
    </row>
    <row r="1624" spans="1:9">
      <c r="A1624" t="s">
        <v>27</v>
      </c>
      <c r="B1624">
        <v>4407237</v>
      </c>
      <c r="C1624">
        <v>4407399</v>
      </c>
      <c r="D1624" t="s">
        <v>1642</v>
      </c>
      <c r="E1624">
        <v>162</v>
      </c>
      <c r="F1624" t="s">
        <v>29</v>
      </c>
      <c r="G1624">
        <v>10</v>
      </c>
      <c r="H1624">
        <v>4.2392155416424497</v>
      </c>
      <c r="I1624">
        <v>26.1679971706324</v>
      </c>
    </row>
    <row r="1625" spans="1:9">
      <c r="A1625" t="s">
        <v>27</v>
      </c>
      <c r="B1625">
        <v>540231</v>
      </c>
      <c r="C1625">
        <v>541074</v>
      </c>
      <c r="D1625" t="s">
        <v>1643</v>
      </c>
      <c r="E1625">
        <v>843</v>
      </c>
      <c r="F1625" t="s">
        <v>29</v>
      </c>
      <c r="G1625">
        <v>52</v>
      </c>
      <c r="H1625">
        <v>22.043920816540702</v>
      </c>
      <c r="I1625">
        <v>26.1493722616142</v>
      </c>
    </row>
    <row r="1626" spans="1:9">
      <c r="A1626" t="s">
        <v>27</v>
      </c>
      <c r="B1626">
        <v>515186</v>
      </c>
      <c r="C1626">
        <v>515738</v>
      </c>
      <c r="D1626" t="s">
        <v>1644</v>
      </c>
      <c r="E1626">
        <v>552</v>
      </c>
      <c r="F1626" t="s">
        <v>29</v>
      </c>
      <c r="G1626">
        <v>34</v>
      </c>
      <c r="H1626">
        <v>14.4133328415843</v>
      </c>
      <c r="I1626">
        <v>26.111110220261502</v>
      </c>
    </row>
    <row r="1627" spans="1:9">
      <c r="A1627" t="s">
        <v>27</v>
      </c>
      <c r="B1627">
        <v>1326793</v>
      </c>
      <c r="C1627">
        <v>1327069</v>
      </c>
      <c r="D1627" t="s">
        <v>1645</v>
      </c>
      <c r="E1627">
        <v>276</v>
      </c>
      <c r="F1627" t="s">
        <v>36</v>
      </c>
      <c r="G1627">
        <v>17</v>
      </c>
      <c r="H1627">
        <v>7.2066664207921702</v>
      </c>
      <c r="I1627">
        <v>26.111110220261502</v>
      </c>
    </row>
    <row r="1628" spans="1:9">
      <c r="A1628" t="s">
        <v>27</v>
      </c>
      <c r="B1628">
        <v>3241967</v>
      </c>
      <c r="C1628">
        <v>3242714</v>
      </c>
      <c r="D1628" t="s">
        <v>1646</v>
      </c>
      <c r="E1628">
        <v>747</v>
      </c>
      <c r="F1628" t="s">
        <v>36</v>
      </c>
      <c r="G1628">
        <v>46</v>
      </c>
      <c r="H1628">
        <v>19.500391491555298</v>
      </c>
      <c r="I1628">
        <v>26.104941755763399</v>
      </c>
    </row>
    <row r="1629" spans="1:9">
      <c r="A1629" t="s">
        <v>27</v>
      </c>
      <c r="B1629">
        <v>1958127</v>
      </c>
      <c r="C1629">
        <v>1958598</v>
      </c>
      <c r="D1629" t="s">
        <v>1647</v>
      </c>
      <c r="E1629">
        <v>471</v>
      </c>
      <c r="F1629" t="s">
        <v>29</v>
      </c>
      <c r="G1629">
        <v>29</v>
      </c>
      <c r="H1629">
        <v>12.293725070763101</v>
      </c>
      <c r="I1629">
        <v>26.101327114146699</v>
      </c>
    </row>
    <row r="1630" spans="1:9">
      <c r="A1630" t="s">
        <v>27</v>
      </c>
      <c r="B1630">
        <v>2220284</v>
      </c>
      <c r="C1630">
        <v>2221730</v>
      </c>
      <c r="D1630" t="s">
        <v>1648</v>
      </c>
      <c r="E1630">
        <v>1446</v>
      </c>
      <c r="F1630" t="s">
        <v>29</v>
      </c>
      <c r="G1630">
        <v>89</v>
      </c>
      <c r="H1630">
        <v>37.729018320617797</v>
      </c>
      <c r="I1630">
        <v>26.0919905398463</v>
      </c>
    </row>
    <row r="1631" spans="1:9">
      <c r="A1631" t="s">
        <v>27</v>
      </c>
      <c r="B1631">
        <v>3245453</v>
      </c>
      <c r="C1631">
        <v>3246737</v>
      </c>
      <c r="D1631" t="s">
        <v>1649</v>
      </c>
      <c r="E1631">
        <v>1284</v>
      </c>
      <c r="F1631" t="s">
        <v>29</v>
      </c>
      <c r="G1631">
        <v>79</v>
      </c>
      <c r="H1631">
        <v>33.489802778975402</v>
      </c>
      <c r="I1631">
        <v>26.082400918205099</v>
      </c>
    </row>
    <row r="1632" spans="1:9">
      <c r="A1632" t="s">
        <v>27</v>
      </c>
      <c r="B1632">
        <v>994312</v>
      </c>
      <c r="C1632">
        <v>995647</v>
      </c>
      <c r="D1632" t="s">
        <v>1650</v>
      </c>
      <c r="E1632">
        <v>1335</v>
      </c>
      <c r="F1632" t="s">
        <v>29</v>
      </c>
      <c r="G1632">
        <v>82</v>
      </c>
      <c r="H1632">
        <v>34.761567441468102</v>
      </c>
      <c r="I1632">
        <v>26.038627296979801</v>
      </c>
    </row>
    <row r="1633" spans="1:9">
      <c r="A1633" t="s">
        <v>27</v>
      </c>
      <c r="B1633">
        <v>3968469</v>
      </c>
      <c r="C1633">
        <v>3969399</v>
      </c>
      <c r="D1633" t="s">
        <v>1651</v>
      </c>
      <c r="E1633">
        <v>930</v>
      </c>
      <c r="F1633" t="s">
        <v>36</v>
      </c>
      <c r="G1633">
        <v>57</v>
      </c>
      <c r="H1633">
        <v>24.163528587361998</v>
      </c>
      <c r="I1633">
        <v>25.982288803614999</v>
      </c>
    </row>
    <row r="1634" spans="1:9">
      <c r="A1634" t="s">
        <v>27</v>
      </c>
      <c r="B1634">
        <v>3152358</v>
      </c>
      <c r="C1634">
        <v>3153813</v>
      </c>
      <c r="D1634" t="s">
        <v>1652</v>
      </c>
      <c r="E1634">
        <v>1455</v>
      </c>
      <c r="F1634" t="s">
        <v>36</v>
      </c>
      <c r="G1634">
        <v>89</v>
      </c>
      <c r="H1634">
        <v>37.729018320617797</v>
      </c>
      <c r="I1634">
        <v>25.930596783929801</v>
      </c>
    </row>
    <row r="1635" spans="1:9">
      <c r="A1635" t="s">
        <v>27</v>
      </c>
      <c r="B1635">
        <v>1264105</v>
      </c>
      <c r="C1635">
        <v>1265086</v>
      </c>
      <c r="D1635" t="s">
        <v>1653</v>
      </c>
      <c r="E1635">
        <v>981</v>
      </c>
      <c r="F1635" t="s">
        <v>36</v>
      </c>
      <c r="G1635">
        <v>60</v>
      </c>
      <c r="H1635">
        <v>25.435293249854698</v>
      </c>
      <c r="I1635">
        <v>25.927923802094501</v>
      </c>
    </row>
    <row r="1636" spans="1:9">
      <c r="A1636" t="s">
        <v>27</v>
      </c>
      <c r="B1636">
        <v>2888961</v>
      </c>
      <c r="C1636">
        <v>2889288</v>
      </c>
      <c r="D1636" t="s">
        <v>1654</v>
      </c>
      <c r="E1636">
        <v>327</v>
      </c>
      <c r="F1636" t="s">
        <v>29</v>
      </c>
      <c r="G1636">
        <v>20</v>
      </c>
      <c r="H1636">
        <v>8.4784310832848995</v>
      </c>
      <c r="I1636">
        <v>25.927923802094501</v>
      </c>
    </row>
    <row r="1637" spans="1:9">
      <c r="A1637" t="s">
        <v>27</v>
      </c>
      <c r="B1637">
        <v>3014984</v>
      </c>
      <c r="C1637">
        <v>3016685</v>
      </c>
      <c r="D1637" t="s">
        <v>1655</v>
      </c>
      <c r="E1637">
        <v>1701</v>
      </c>
      <c r="F1637" t="s">
        <v>29</v>
      </c>
      <c r="G1637">
        <v>104</v>
      </c>
      <c r="H1637">
        <v>44.087841633081503</v>
      </c>
      <c r="I1637">
        <v>25.918778149959699</v>
      </c>
    </row>
    <row r="1638" spans="1:9">
      <c r="A1638" t="s">
        <v>27</v>
      </c>
      <c r="B1638">
        <v>2628877</v>
      </c>
      <c r="C1638">
        <v>2629564</v>
      </c>
      <c r="D1638" t="s">
        <v>1656</v>
      </c>
      <c r="E1638">
        <v>687</v>
      </c>
      <c r="F1638" t="s">
        <v>29</v>
      </c>
      <c r="G1638">
        <v>42</v>
      </c>
      <c r="H1638">
        <v>17.8047052748983</v>
      </c>
      <c r="I1638">
        <v>25.916601564626301</v>
      </c>
    </row>
    <row r="1639" spans="1:9">
      <c r="A1639" t="s">
        <v>27</v>
      </c>
      <c r="B1639">
        <v>2568852</v>
      </c>
      <c r="C1639">
        <v>2570376</v>
      </c>
      <c r="D1639" t="s">
        <v>1657</v>
      </c>
      <c r="E1639">
        <v>1524</v>
      </c>
      <c r="F1639" t="s">
        <v>29</v>
      </c>
      <c r="G1639">
        <v>93</v>
      </c>
      <c r="H1639">
        <v>39.424704537274799</v>
      </c>
      <c r="I1639">
        <v>25.869228698999201</v>
      </c>
    </row>
    <row r="1640" spans="1:9">
      <c r="A1640" t="s">
        <v>27</v>
      </c>
      <c r="B1640">
        <v>1317888</v>
      </c>
      <c r="C1640">
        <v>1318593</v>
      </c>
      <c r="D1640" t="s">
        <v>1658</v>
      </c>
      <c r="E1640">
        <v>705</v>
      </c>
      <c r="F1640" t="s">
        <v>36</v>
      </c>
      <c r="G1640">
        <v>43</v>
      </c>
      <c r="H1640">
        <v>18.228626829062499</v>
      </c>
      <c r="I1640">
        <v>25.856208268173798</v>
      </c>
    </row>
    <row r="1641" spans="1:9">
      <c r="A1641" t="s">
        <v>27</v>
      </c>
      <c r="B1641">
        <v>2113955</v>
      </c>
      <c r="C1641">
        <v>2115152</v>
      </c>
      <c r="D1641" t="s">
        <v>1659</v>
      </c>
      <c r="E1641">
        <v>1197</v>
      </c>
      <c r="F1641" t="s">
        <v>36</v>
      </c>
      <c r="G1641">
        <v>73</v>
      </c>
      <c r="H1641">
        <v>30.9462734539899</v>
      </c>
      <c r="I1641">
        <v>25.853194197151101</v>
      </c>
    </row>
    <row r="1642" spans="1:9">
      <c r="A1642" t="s">
        <v>27</v>
      </c>
      <c r="B1642">
        <v>206203</v>
      </c>
      <c r="C1642">
        <v>206794</v>
      </c>
      <c r="D1642" t="s">
        <v>1660</v>
      </c>
      <c r="E1642">
        <v>591</v>
      </c>
      <c r="F1642" t="s">
        <v>36</v>
      </c>
      <c r="G1642">
        <v>36</v>
      </c>
      <c r="H1642">
        <v>15.261175949912801</v>
      </c>
      <c r="I1642">
        <v>25.822632740969201</v>
      </c>
    </row>
    <row r="1643" spans="1:9">
      <c r="A1643" t="s">
        <v>27</v>
      </c>
      <c r="B1643">
        <v>2762878</v>
      </c>
      <c r="C1643">
        <v>2763601</v>
      </c>
      <c r="D1643" t="s">
        <v>1661</v>
      </c>
      <c r="E1643">
        <v>723</v>
      </c>
      <c r="F1643" t="s">
        <v>36</v>
      </c>
      <c r="G1643">
        <v>44</v>
      </c>
      <c r="H1643">
        <v>18.652548383226801</v>
      </c>
      <c r="I1643">
        <v>25.798822106814399</v>
      </c>
    </row>
    <row r="1644" spans="1:9">
      <c r="A1644" t="s">
        <v>27</v>
      </c>
      <c r="B1644">
        <v>2108114</v>
      </c>
      <c r="C1644">
        <v>2110661</v>
      </c>
      <c r="D1644" t="s">
        <v>1662</v>
      </c>
      <c r="E1644">
        <v>2547</v>
      </c>
      <c r="F1644" t="s">
        <v>29</v>
      </c>
      <c r="G1644">
        <v>155</v>
      </c>
      <c r="H1644">
        <v>65.707840895458006</v>
      </c>
      <c r="I1644">
        <v>25.7981314862418</v>
      </c>
    </row>
    <row r="1645" spans="1:9">
      <c r="A1645" t="s">
        <v>27</v>
      </c>
      <c r="B1645">
        <v>417157</v>
      </c>
      <c r="C1645">
        <v>420379</v>
      </c>
      <c r="D1645" t="s">
        <v>1663</v>
      </c>
      <c r="E1645">
        <v>3222</v>
      </c>
      <c r="F1645" t="s">
        <v>29</v>
      </c>
      <c r="G1645">
        <v>196</v>
      </c>
      <c r="H1645">
        <v>83.088624616192007</v>
      </c>
      <c r="I1645">
        <v>25.787903356980799</v>
      </c>
    </row>
    <row r="1646" spans="1:9">
      <c r="A1646" t="s">
        <v>27</v>
      </c>
      <c r="B1646">
        <v>2105516</v>
      </c>
      <c r="C1646">
        <v>2106224</v>
      </c>
      <c r="D1646" t="s">
        <v>1664</v>
      </c>
      <c r="E1646">
        <v>708</v>
      </c>
      <c r="F1646" t="s">
        <v>29</v>
      </c>
      <c r="G1646">
        <v>43</v>
      </c>
      <c r="H1646">
        <v>18.228626829062499</v>
      </c>
      <c r="I1646">
        <v>25.746648063647601</v>
      </c>
    </row>
    <row r="1647" spans="1:9">
      <c r="A1647" t="s">
        <v>27</v>
      </c>
      <c r="B1647">
        <v>554054</v>
      </c>
      <c r="C1647">
        <v>554861</v>
      </c>
      <c r="D1647" t="s">
        <v>1665</v>
      </c>
      <c r="E1647">
        <v>807</v>
      </c>
      <c r="F1647" t="s">
        <v>36</v>
      </c>
      <c r="G1647">
        <v>49</v>
      </c>
      <c r="H1647">
        <v>20.772156154048002</v>
      </c>
      <c r="I1647">
        <v>25.7399704511128</v>
      </c>
    </row>
    <row r="1648" spans="1:9">
      <c r="A1648" t="s">
        <v>27</v>
      </c>
      <c r="B1648">
        <v>1570417</v>
      </c>
      <c r="C1648">
        <v>1572661</v>
      </c>
      <c r="D1648" t="s">
        <v>1666</v>
      </c>
      <c r="E1648">
        <v>2244</v>
      </c>
      <c r="F1648" t="s">
        <v>29</v>
      </c>
      <c r="G1648">
        <v>136</v>
      </c>
      <c r="H1648">
        <v>57.653331366337298</v>
      </c>
      <c r="I1648">
        <v>25.692215403893599</v>
      </c>
    </row>
    <row r="1649" spans="1:9">
      <c r="A1649" t="s">
        <v>27</v>
      </c>
      <c r="B1649">
        <v>1929458</v>
      </c>
      <c r="C1649">
        <v>1930283</v>
      </c>
      <c r="D1649" t="s">
        <v>1667</v>
      </c>
      <c r="E1649">
        <v>825</v>
      </c>
      <c r="F1649" t="s">
        <v>36</v>
      </c>
      <c r="G1649">
        <v>50</v>
      </c>
      <c r="H1649">
        <v>21.196077708212201</v>
      </c>
      <c r="I1649">
        <v>25.692215403893599</v>
      </c>
    </row>
    <row r="1650" spans="1:9">
      <c r="A1650" t="s">
        <v>27</v>
      </c>
      <c r="B1650">
        <v>2135753</v>
      </c>
      <c r="C1650">
        <v>2136083</v>
      </c>
      <c r="D1650" t="s">
        <v>1668</v>
      </c>
      <c r="E1650">
        <v>330</v>
      </c>
      <c r="F1650" t="s">
        <v>29</v>
      </c>
      <c r="G1650">
        <v>20</v>
      </c>
      <c r="H1650">
        <v>8.4784310832848995</v>
      </c>
      <c r="I1650">
        <v>25.692215403893599</v>
      </c>
    </row>
    <row r="1651" spans="1:9">
      <c r="A1651" t="s">
        <v>27</v>
      </c>
      <c r="B1651">
        <v>3389118</v>
      </c>
      <c r="C1651">
        <v>3389250</v>
      </c>
      <c r="D1651" t="s">
        <v>1669</v>
      </c>
      <c r="E1651">
        <v>132</v>
      </c>
      <c r="F1651" t="s">
        <v>36</v>
      </c>
      <c r="G1651">
        <v>8</v>
      </c>
      <c r="H1651">
        <v>3.3913724333139599</v>
      </c>
      <c r="I1651">
        <v>25.692215403893599</v>
      </c>
    </row>
    <row r="1652" spans="1:9">
      <c r="A1652" t="s">
        <v>27</v>
      </c>
      <c r="B1652">
        <v>642457</v>
      </c>
      <c r="C1652">
        <v>643531</v>
      </c>
      <c r="D1652" t="s">
        <v>1670</v>
      </c>
      <c r="E1652">
        <v>1074</v>
      </c>
      <c r="F1652" t="s">
        <v>36</v>
      </c>
      <c r="G1652">
        <v>65</v>
      </c>
      <c r="H1652">
        <v>27.554901020675899</v>
      </c>
      <c r="I1652">
        <v>25.656332421485999</v>
      </c>
    </row>
    <row r="1653" spans="1:9">
      <c r="A1653" t="s">
        <v>27</v>
      </c>
      <c r="B1653">
        <v>3212180</v>
      </c>
      <c r="C1653">
        <v>3212891</v>
      </c>
      <c r="D1653" t="s">
        <v>1671</v>
      </c>
      <c r="E1653">
        <v>711</v>
      </c>
      <c r="F1653" t="s">
        <v>29</v>
      </c>
      <c r="G1653">
        <v>43</v>
      </c>
      <c r="H1653">
        <v>18.228626829062499</v>
      </c>
      <c r="I1653">
        <v>25.638012417809499</v>
      </c>
    </row>
    <row r="1654" spans="1:9">
      <c r="A1654" t="s">
        <v>27</v>
      </c>
      <c r="B1654">
        <v>262833</v>
      </c>
      <c r="C1654">
        <v>263628</v>
      </c>
      <c r="D1654" t="s">
        <v>1672</v>
      </c>
      <c r="E1654">
        <v>795</v>
      </c>
      <c r="F1654" t="s">
        <v>36</v>
      </c>
      <c r="G1654">
        <v>48</v>
      </c>
      <c r="H1654">
        <v>20.348234599883799</v>
      </c>
      <c r="I1654">
        <v>25.595263647652502</v>
      </c>
    </row>
    <row r="1655" spans="1:9">
      <c r="A1655" t="s">
        <v>27</v>
      </c>
      <c r="B1655">
        <v>1498418</v>
      </c>
      <c r="C1655">
        <v>1499843</v>
      </c>
      <c r="D1655" t="s">
        <v>1673</v>
      </c>
      <c r="E1655">
        <v>1425</v>
      </c>
      <c r="F1655" t="s">
        <v>36</v>
      </c>
      <c r="G1655">
        <v>86</v>
      </c>
      <c r="H1655">
        <v>36.457253658125097</v>
      </c>
      <c r="I1655">
        <v>25.584037654824598</v>
      </c>
    </row>
    <row r="1656" spans="1:9">
      <c r="A1656" t="s">
        <v>27</v>
      </c>
      <c r="B1656">
        <v>1174684</v>
      </c>
      <c r="C1656">
        <v>1175347</v>
      </c>
      <c r="D1656" t="s">
        <v>1674</v>
      </c>
      <c r="E1656">
        <v>663</v>
      </c>
      <c r="F1656" t="s">
        <v>36</v>
      </c>
      <c r="G1656">
        <v>40</v>
      </c>
      <c r="H1656">
        <v>16.956862166569799</v>
      </c>
      <c r="I1656">
        <v>25.575961035550201</v>
      </c>
    </row>
    <row r="1657" spans="1:9">
      <c r="A1657" t="s">
        <v>27</v>
      </c>
      <c r="B1657">
        <v>2848688</v>
      </c>
      <c r="C1657">
        <v>2849435</v>
      </c>
      <c r="D1657" t="s">
        <v>1675</v>
      </c>
      <c r="E1657">
        <v>747</v>
      </c>
      <c r="F1657" t="s">
        <v>36</v>
      </c>
      <c r="G1657">
        <v>45</v>
      </c>
      <c r="H1657">
        <v>19.076469937391</v>
      </c>
      <c r="I1657">
        <v>25.537443021942501</v>
      </c>
    </row>
    <row r="1658" spans="1:9">
      <c r="A1658" t="s">
        <v>27</v>
      </c>
      <c r="B1658">
        <v>3047427</v>
      </c>
      <c r="C1658">
        <v>3048390</v>
      </c>
      <c r="D1658" t="s">
        <v>1676</v>
      </c>
      <c r="E1658">
        <v>963</v>
      </c>
      <c r="F1658" t="s">
        <v>36</v>
      </c>
      <c r="G1658">
        <v>58</v>
      </c>
      <c r="H1658">
        <v>24.587450141526201</v>
      </c>
      <c r="I1658">
        <v>25.532139295458201</v>
      </c>
    </row>
    <row r="1659" spans="1:9">
      <c r="A1659" t="s">
        <v>27</v>
      </c>
      <c r="B1659">
        <v>2066412</v>
      </c>
      <c r="C1659">
        <v>2067840</v>
      </c>
      <c r="D1659" t="s">
        <v>1677</v>
      </c>
      <c r="E1659">
        <v>1428</v>
      </c>
      <c r="F1659" t="s">
        <v>29</v>
      </c>
      <c r="G1659">
        <v>86</v>
      </c>
      <c r="H1659">
        <v>36.457253658125097</v>
      </c>
      <c r="I1659">
        <v>25.530289676558201</v>
      </c>
    </row>
    <row r="1660" spans="1:9">
      <c r="A1660" t="s">
        <v>27</v>
      </c>
      <c r="B1660">
        <v>3322493</v>
      </c>
      <c r="C1660">
        <v>3324356</v>
      </c>
      <c r="D1660" t="s">
        <v>1678</v>
      </c>
      <c r="E1660">
        <v>1863</v>
      </c>
      <c r="F1660" t="s">
        <v>36</v>
      </c>
      <c r="G1660">
        <v>112</v>
      </c>
      <c r="H1660">
        <v>47.4792140663954</v>
      </c>
      <c r="I1660">
        <v>25.485353766181099</v>
      </c>
    </row>
    <row r="1661" spans="1:9">
      <c r="A1661" t="s">
        <v>27</v>
      </c>
      <c r="B1661">
        <v>4101066</v>
      </c>
      <c r="C1661">
        <v>4101516</v>
      </c>
      <c r="D1661" t="s">
        <v>1679</v>
      </c>
      <c r="E1661">
        <v>450</v>
      </c>
      <c r="F1661" t="s">
        <v>36</v>
      </c>
      <c r="G1661">
        <v>27</v>
      </c>
      <c r="H1661">
        <v>11.4458819624346</v>
      </c>
      <c r="I1661">
        <v>25.435293249854698</v>
      </c>
    </row>
    <row r="1662" spans="1:9">
      <c r="A1662" t="s">
        <v>27</v>
      </c>
      <c r="B1662">
        <v>3234024</v>
      </c>
      <c r="C1662">
        <v>3234408</v>
      </c>
      <c r="D1662" t="s">
        <v>1680</v>
      </c>
      <c r="E1662">
        <v>384</v>
      </c>
      <c r="F1662" t="s">
        <v>36</v>
      </c>
      <c r="G1662">
        <v>23</v>
      </c>
      <c r="H1662">
        <v>9.7501957457776403</v>
      </c>
      <c r="I1662">
        <v>25.391134754629299</v>
      </c>
    </row>
    <row r="1663" spans="1:9">
      <c r="A1663" t="s">
        <v>27</v>
      </c>
      <c r="B1663">
        <v>2545643</v>
      </c>
      <c r="C1663">
        <v>2547380</v>
      </c>
      <c r="D1663" t="s">
        <v>1681</v>
      </c>
      <c r="E1663">
        <v>1737</v>
      </c>
      <c r="F1663" t="s">
        <v>36</v>
      </c>
      <c r="G1663">
        <v>104</v>
      </c>
      <c r="H1663">
        <v>44.087841633081503</v>
      </c>
      <c r="I1663">
        <v>25.3816014007378</v>
      </c>
    </row>
    <row r="1664" spans="1:9">
      <c r="A1664" t="s">
        <v>27</v>
      </c>
      <c r="B1664">
        <v>254441</v>
      </c>
      <c r="C1664">
        <v>255794</v>
      </c>
      <c r="D1664" t="s">
        <v>1682</v>
      </c>
      <c r="E1664">
        <v>1353</v>
      </c>
      <c r="F1664" t="s">
        <v>29</v>
      </c>
      <c r="G1664">
        <v>81</v>
      </c>
      <c r="H1664">
        <v>34.3376458873038</v>
      </c>
      <c r="I1664">
        <v>25.378895703846201</v>
      </c>
    </row>
    <row r="1665" spans="1:9">
      <c r="A1665" t="s">
        <v>27</v>
      </c>
      <c r="B1665">
        <v>704662</v>
      </c>
      <c r="C1665">
        <v>705865</v>
      </c>
      <c r="D1665" t="s">
        <v>1683</v>
      </c>
      <c r="E1665">
        <v>1203</v>
      </c>
      <c r="F1665" t="s">
        <v>36</v>
      </c>
      <c r="G1665">
        <v>72</v>
      </c>
      <c r="H1665">
        <v>30.522351899825601</v>
      </c>
      <c r="I1665">
        <v>25.371863590877499</v>
      </c>
    </row>
    <row r="1666" spans="1:9">
      <c r="A1666" t="s">
        <v>27</v>
      </c>
      <c r="B1666">
        <v>3891796</v>
      </c>
      <c r="C1666">
        <v>3894088</v>
      </c>
      <c r="D1666" t="s">
        <v>1684</v>
      </c>
      <c r="E1666">
        <v>2292</v>
      </c>
      <c r="F1666" t="s">
        <v>36</v>
      </c>
      <c r="G1666">
        <v>137</v>
      </c>
      <c r="H1666">
        <v>58.0772529205016</v>
      </c>
      <c r="I1666">
        <v>25.339115584861101</v>
      </c>
    </row>
    <row r="1667" spans="1:9">
      <c r="A1667" t="s">
        <v>27</v>
      </c>
      <c r="B1667">
        <v>1323604</v>
      </c>
      <c r="C1667">
        <v>1324324</v>
      </c>
      <c r="D1667" t="s">
        <v>1685</v>
      </c>
      <c r="E1667">
        <v>720</v>
      </c>
      <c r="F1667" t="s">
        <v>29</v>
      </c>
      <c r="G1667">
        <v>43</v>
      </c>
      <c r="H1667">
        <v>18.228626829062499</v>
      </c>
      <c r="I1667">
        <v>25.3175372625869</v>
      </c>
    </row>
    <row r="1668" spans="1:9">
      <c r="A1668" t="s">
        <v>27</v>
      </c>
      <c r="B1668">
        <v>3822775</v>
      </c>
      <c r="C1668">
        <v>3823195</v>
      </c>
      <c r="D1668" t="s">
        <v>1686</v>
      </c>
      <c r="E1668">
        <v>420</v>
      </c>
      <c r="F1668" t="s">
        <v>36</v>
      </c>
      <c r="G1668">
        <v>25</v>
      </c>
      <c r="H1668">
        <v>10.5980388541061</v>
      </c>
      <c r="I1668">
        <v>25.233425843109799</v>
      </c>
    </row>
    <row r="1669" spans="1:9">
      <c r="A1669" t="s">
        <v>27</v>
      </c>
      <c r="B1669">
        <v>3927805</v>
      </c>
      <c r="C1669">
        <v>3927973</v>
      </c>
      <c r="D1669" t="s">
        <v>1687</v>
      </c>
      <c r="E1669">
        <v>168</v>
      </c>
      <c r="F1669" t="s">
        <v>29</v>
      </c>
      <c r="G1669">
        <v>10</v>
      </c>
      <c r="H1669">
        <v>4.2392155416424497</v>
      </c>
      <c r="I1669">
        <v>25.233425843109799</v>
      </c>
    </row>
    <row r="1670" spans="1:9">
      <c r="A1670" t="s">
        <v>27</v>
      </c>
      <c r="B1670">
        <v>4116242</v>
      </c>
      <c r="C1670">
        <v>4116662</v>
      </c>
      <c r="D1670" t="s">
        <v>1688</v>
      </c>
      <c r="E1670">
        <v>420</v>
      </c>
      <c r="F1670" t="s">
        <v>29</v>
      </c>
      <c r="G1670">
        <v>25</v>
      </c>
      <c r="H1670">
        <v>10.5980388541061</v>
      </c>
      <c r="I1670">
        <v>25.233425843109799</v>
      </c>
    </row>
    <row r="1671" spans="1:9">
      <c r="A1671" t="s">
        <v>27</v>
      </c>
      <c r="B1671">
        <v>3825018</v>
      </c>
      <c r="C1671">
        <v>3825321</v>
      </c>
      <c r="D1671" t="s">
        <v>1689</v>
      </c>
      <c r="E1671">
        <v>303</v>
      </c>
      <c r="F1671" t="s">
        <v>36</v>
      </c>
      <c r="G1671">
        <v>18</v>
      </c>
      <c r="H1671">
        <v>7.6305879749564101</v>
      </c>
      <c r="I1671">
        <v>25.183458663222499</v>
      </c>
    </row>
    <row r="1672" spans="1:9">
      <c r="A1672" t="s">
        <v>27</v>
      </c>
      <c r="B1672">
        <v>3024751</v>
      </c>
      <c r="C1672">
        <v>3025324</v>
      </c>
      <c r="D1672" t="s">
        <v>1690</v>
      </c>
      <c r="E1672">
        <v>573</v>
      </c>
      <c r="F1672" t="s">
        <v>36</v>
      </c>
      <c r="G1672">
        <v>34</v>
      </c>
      <c r="H1672">
        <v>14.4133328415843</v>
      </c>
      <c r="I1672">
        <v>25.154158536796398</v>
      </c>
    </row>
    <row r="1673" spans="1:9">
      <c r="A1673" t="s">
        <v>27</v>
      </c>
      <c r="B1673">
        <v>3373045</v>
      </c>
      <c r="C1673">
        <v>3374059</v>
      </c>
      <c r="D1673" t="s">
        <v>1691</v>
      </c>
      <c r="E1673">
        <v>1014</v>
      </c>
      <c r="F1673" t="s">
        <v>29</v>
      </c>
      <c r="G1673">
        <v>60</v>
      </c>
      <c r="H1673">
        <v>25.435293249854698</v>
      </c>
      <c r="I1673">
        <v>25.084115631020399</v>
      </c>
    </row>
    <row r="1674" spans="1:9">
      <c r="A1674" t="s">
        <v>27</v>
      </c>
      <c r="B1674">
        <v>2180425</v>
      </c>
      <c r="C1674">
        <v>2180983</v>
      </c>
      <c r="D1674" t="s">
        <v>1692</v>
      </c>
      <c r="E1674">
        <v>558</v>
      </c>
      <c r="F1674" t="s">
        <v>36</v>
      </c>
      <c r="G1674">
        <v>33</v>
      </c>
      <c r="H1674">
        <v>13.989411287420101</v>
      </c>
      <c r="I1674">
        <v>25.070629547347799</v>
      </c>
    </row>
    <row r="1675" spans="1:9">
      <c r="A1675" t="s">
        <v>27</v>
      </c>
      <c r="B1675">
        <v>1201550</v>
      </c>
      <c r="C1675">
        <v>1202210</v>
      </c>
      <c r="D1675" t="s">
        <v>1693</v>
      </c>
      <c r="E1675">
        <v>660</v>
      </c>
      <c r="F1675" t="s">
        <v>29</v>
      </c>
      <c r="G1675">
        <v>39</v>
      </c>
      <c r="H1675">
        <v>16.5329406124056</v>
      </c>
      <c r="I1675">
        <v>25.0499100187963</v>
      </c>
    </row>
    <row r="1676" spans="1:9">
      <c r="A1676" t="s">
        <v>27</v>
      </c>
      <c r="B1676">
        <v>1785096</v>
      </c>
      <c r="C1676">
        <v>1785333</v>
      </c>
      <c r="D1676" t="s">
        <v>1694</v>
      </c>
      <c r="E1676">
        <v>237</v>
      </c>
      <c r="F1676" t="s">
        <v>29</v>
      </c>
      <c r="G1676">
        <v>14</v>
      </c>
      <c r="H1676">
        <v>5.9349017582994303</v>
      </c>
      <c r="I1676">
        <v>25.041779570883701</v>
      </c>
    </row>
    <row r="1677" spans="1:9">
      <c r="A1677" t="s">
        <v>27</v>
      </c>
      <c r="B1677">
        <v>1584408</v>
      </c>
      <c r="C1677">
        <v>1585527</v>
      </c>
      <c r="D1677" t="s">
        <v>1695</v>
      </c>
      <c r="E1677">
        <v>1119</v>
      </c>
      <c r="F1677" t="s">
        <v>29</v>
      </c>
      <c r="G1677">
        <v>66</v>
      </c>
      <c r="H1677">
        <v>27.978822574840201</v>
      </c>
      <c r="I1677">
        <v>25.003416063306702</v>
      </c>
    </row>
    <row r="1678" spans="1:9">
      <c r="A1678" t="s">
        <v>27</v>
      </c>
      <c r="B1678">
        <v>1016898</v>
      </c>
      <c r="C1678">
        <v>1018560</v>
      </c>
      <c r="D1678" t="s">
        <v>1696</v>
      </c>
      <c r="E1678">
        <v>1662</v>
      </c>
      <c r="F1678" t="s">
        <v>29</v>
      </c>
      <c r="G1678">
        <v>98</v>
      </c>
      <c r="H1678">
        <v>41.544312308096004</v>
      </c>
      <c r="I1678">
        <v>24.9965778027052</v>
      </c>
    </row>
    <row r="1679" spans="1:9">
      <c r="A1679" t="s">
        <v>27</v>
      </c>
      <c r="B1679">
        <v>2098004</v>
      </c>
      <c r="C1679">
        <v>2098496</v>
      </c>
      <c r="D1679" t="s">
        <v>1697</v>
      </c>
      <c r="E1679">
        <v>492</v>
      </c>
      <c r="F1679" t="s">
        <v>36</v>
      </c>
      <c r="G1679">
        <v>29</v>
      </c>
      <c r="H1679">
        <v>12.293725070763101</v>
      </c>
      <c r="I1679">
        <v>24.9872460787868</v>
      </c>
    </row>
    <row r="1680" spans="1:9">
      <c r="A1680" t="s">
        <v>27</v>
      </c>
      <c r="B1680">
        <v>1541562</v>
      </c>
      <c r="C1680">
        <v>1542597</v>
      </c>
      <c r="D1680" t="s">
        <v>1698</v>
      </c>
      <c r="E1680">
        <v>1035</v>
      </c>
      <c r="F1680" t="s">
        <v>29</v>
      </c>
      <c r="G1680">
        <v>61</v>
      </c>
      <c r="H1680">
        <v>25.859214804018901</v>
      </c>
      <c r="I1680">
        <v>24.984748602916898</v>
      </c>
    </row>
    <row r="1681" spans="1:9">
      <c r="A1681" t="s">
        <v>27</v>
      </c>
      <c r="B1681">
        <v>1668200</v>
      </c>
      <c r="C1681">
        <v>1669304</v>
      </c>
      <c r="D1681" t="s">
        <v>1699</v>
      </c>
      <c r="E1681">
        <v>1104</v>
      </c>
      <c r="F1681" t="s">
        <v>29</v>
      </c>
      <c r="G1681">
        <v>65</v>
      </c>
      <c r="H1681">
        <v>27.554901020675899</v>
      </c>
      <c r="I1681">
        <v>24.959149475249902</v>
      </c>
    </row>
    <row r="1682" spans="1:9">
      <c r="A1682" t="s">
        <v>27</v>
      </c>
      <c r="B1682">
        <v>86713</v>
      </c>
      <c r="C1682">
        <v>87343</v>
      </c>
      <c r="D1682" t="s">
        <v>1700</v>
      </c>
      <c r="E1682">
        <v>630</v>
      </c>
      <c r="F1682" t="s">
        <v>29</v>
      </c>
      <c r="G1682">
        <v>37</v>
      </c>
      <c r="H1682">
        <v>15.685097504077101</v>
      </c>
      <c r="I1682">
        <v>24.8969801652017</v>
      </c>
    </row>
    <row r="1683" spans="1:9">
      <c r="A1683" t="s">
        <v>27</v>
      </c>
      <c r="B1683">
        <v>4222739</v>
      </c>
      <c r="C1683">
        <v>4223318</v>
      </c>
      <c r="D1683" t="s">
        <v>1701</v>
      </c>
      <c r="E1683">
        <v>579</v>
      </c>
      <c r="F1683" t="s">
        <v>36</v>
      </c>
      <c r="G1683">
        <v>34</v>
      </c>
      <c r="H1683">
        <v>14.4133328415843</v>
      </c>
      <c r="I1683">
        <v>24.893493681492799</v>
      </c>
    </row>
    <row r="1684" spans="1:9">
      <c r="A1684" t="s">
        <v>27</v>
      </c>
      <c r="B1684">
        <v>174321</v>
      </c>
      <c r="C1684">
        <v>175260</v>
      </c>
      <c r="D1684" t="s">
        <v>1702</v>
      </c>
      <c r="E1684">
        <v>939</v>
      </c>
      <c r="F1684" t="s">
        <v>29</v>
      </c>
      <c r="G1684">
        <v>55</v>
      </c>
      <c r="H1684">
        <v>23.315685479033501</v>
      </c>
      <c r="I1684">
        <v>24.8303359734116</v>
      </c>
    </row>
    <row r="1685" spans="1:9">
      <c r="A1685" t="s">
        <v>27</v>
      </c>
      <c r="B1685">
        <v>2658803</v>
      </c>
      <c r="C1685">
        <v>2659367</v>
      </c>
      <c r="D1685" t="s">
        <v>1703</v>
      </c>
      <c r="E1685">
        <v>564</v>
      </c>
      <c r="F1685" t="s">
        <v>29</v>
      </c>
      <c r="G1685">
        <v>33</v>
      </c>
      <c r="H1685">
        <v>13.989411287420101</v>
      </c>
      <c r="I1685">
        <v>24.803920722375999</v>
      </c>
    </row>
    <row r="1686" spans="1:9">
      <c r="A1686" t="s">
        <v>27</v>
      </c>
      <c r="B1686">
        <v>2712862</v>
      </c>
      <c r="C1686">
        <v>2713717</v>
      </c>
      <c r="D1686" t="s">
        <v>1704</v>
      </c>
      <c r="E1686">
        <v>855</v>
      </c>
      <c r="F1686" t="s">
        <v>29</v>
      </c>
      <c r="G1686">
        <v>50</v>
      </c>
      <c r="H1686">
        <v>21.196077708212201</v>
      </c>
      <c r="I1686">
        <v>24.790734161651802</v>
      </c>
    </row>
    <row r="1687" spans="1:9">
      <c r="A1687" t="s">
        <v>27</v>
      </c>
      <c r="B1687">
        <v>2004741</v>
      </c>
      <c r="C1687">
        <v>2005683</v>
      </c>
      <c r="D1687" t="s">
        <v>1705</v>
      </c>
      <c r="E1687">
        <v>942</v>
      </c>
      <c r="F1687" t="s">
        <v>29</v>
      </c>
      <c r="G1687">
        <v>55</v>
      </c>
      <c r="H1687">
        <v>23.315685479033501</v>
      </c>
      <c r="I1687">
        <v>24.751258470311502</v>
      </c>
    </row>
    <row r="1688" spans="1:9">
      <c r="A1688" t="s">
        <v>27</v>
      </c>
      <c r="B1688">
        <v>2855448</v>
      </c>
      <c r="C1688">
        <v>2856819</v>
      </c>
      <c r="D1688" t="s">
        <v>1706</v>
      </c>
      <c r="E1688">
        <v>1371</v>
      </c>
      <c r="F1688" t="s">
        <v>36</v>
      </c>
      <c r="G1688">
        <v>80</v>
      </c>
      <c r="H1688">
        <v>33.913724333139598</v>
      </c>
      <c r="I1688">
        <v>24.736487478584699</v>
      </c>
    </row>
    <row r="1689" spans="1:9">
      <c r="A1689" t="s">
        <v>27</v>
      </c>
      <c r="B1689">
        <v>2159777</v>
      </c>
      <c r="C1689">
        <v>2161115</v>
      </c>
      <c r="D1689" t="s">
        <v>1707</v>
      </c>
      <c r="E1689">
        <v>1338</v>
      </c>
      <c r="F1689" t="s">
        <v>29</v>
      </c>
      <c r="G1689">
        <v>78</v>
      </c>
      <c r="H1689">
        <v>33.0658812248111</v>
      </c>
      <c r="I1689">
        <v>24.712915713610698</v>
      </c>
    </row>
    <row r="1690" spans="1:9">
      <c r="A1690" t="s">
        <v>27</v>
      </c>
      <c r="B1690">
        <v>2836726</v>
      </c>
      <c r="C1690">
        <v>2838580</v>
      </c>
      <c r="D1690" t="s">
        <v>1708</v>
      </c>
      <c r="E1690">
        <v>1854</v>
      </c>
      <c r="F1690" t="s">
        <v>36</v>
      </c>
      <c r="G1690">
        <v>108</v>
      </c>
      <c r="H1690">
        <v>45.783527849738498</v>
      </c>
      <c r="I1690">
        <v>24.694459465878399</v>
      </c>
    </row>
    <row r="1691" spans="1:9">
      <c r="A1691" t="s">
        <v>27</v>
      </c>
      <c r="B1691">
        <v>3928219</v>
      </c>
      <c r="C1691">
        <v>3929593</v>
      </c>
      <c r="D1691" t="s">
        <v>1709</v>
      </c>
      <c r="E1691">
        <v>1374</v>
      </c>
      <c r="F1691" t="s">
        <v>29</v>
      </c>
      <c r="G1691">
        <v>80</v>
      </c>
      <c r="H1691">
        <v>33.913724333139598</v>
      </c>
      <c r="I1691">
        <v>24.682477680596499</v>
      </c>
    </row>
    <row r="1692" spans="1:9">
      <c r="A1692" t="s">
        <v>27</v>
      </c>
      <c r="B1692">
        <v>3769707</v>
      </c>
      <c r="C1692">
        <v>3770481</v>
      </c>
      <c r="D1692" t="s">
        <v>1710</v>
      </c>
      <c r="E1692">
        <v>774</v>
      </c>
      <c r="F1692" t="s">
        <v>36</v>
      </c>
      <c r="G1692">
        <v>45</v>
      </c>
      <c r="H1692">
        <v>19.076469937391</v>
      </c>
      <c r="I1692">
        <v>24.646601986293302</v>
      </c>
    </row>
    <row r="1693" spans="1:9">
      <c r="A1693" t="s">
        <v>27</v>
      </c>
      <c r="B1693">
        <v>1121121</v>
      </c>
      <c r="C1693">
        <v>1122222</v>
      </c>
      <c r="D1693" t="s">
        <v>1711</v>
      </c>
      <c r="E1693">
        <v>1101</v>
      </c>
      <c r="F1693" t="s">
        <v>29</v>
      </c>
      <c r="G1693">
        <v>64</v>
      </c>
      <c r="H1693">
        <v>27.1309794665117</v>
      </c>
      <c r="I1693">
        <v>24.6421248560506</v>
      </c>
    </row>
    <row r="1694" spans="1:9">
      <c r="A1694" t="s">
        <v>27</v>
      </c>
      <c r="B1694">
        <v>444530</v>
      </c>
      <c r="C1694">
        <v>446543</v>
      </c>
      <c r="D1694" t="s">
        <v>1712</v>
      </c>
      <c r="E1694">
        <v>2013</v>
      </c>
      <c r="F1694" t="s">
        <v>36</v>
      </c>
      <c r="G1694">
        <v>117</v>
      </c>
      <c r="H1694">
        <v>49.598821837216697</v>
      </c>
      <c r="I1694">
        <v>24.639255756193101</v>
      </c>
    </row>
    <row r="1695" spans="1:9">
      <c r="A1695" t="s">
        <v>27</v>
      </c>
      <c r="B1695">
        <v>3969494</v>
      </c>
      <c r="C1695">
        <v>3970991</v>
      </c>
      <c r="D1695" t="s">
        <v>1713</v>
      </c>
      <c r="E1695">
        <v>1497</v>
      </c>
      <c r="F1695" t="s">
        <v>29</v>
      </c>
      <c r="G1695">
        <v>87</v>
      </c>
      <c r="H1695">
        <v>36.8811752122893</v>
      </c>
      <c r="I1695">
        <v>24.6367235887036</v>
      </c>
    </row>
    <row r="1696" spans="1:9">
      <c r="A1696" t="s">
        <v>27</v>
      </c>
      <c r="B1696">
        <v>3692969</v>
      </c>
      <c r="C1696">
        <v>3693296</v>
      </c>
      <c r="D1696" t="s">
        <v>1714</v>
      </c>
      <c r="E1696">
        <v>327</v>
      </c>
      <c r="F1696" t="s">
        <v>36</v>
      </c>
      <c r="G1696">
        <v>19</v>
      </c>
      <c r="H1696">
        <v>8.0545095291206596</v>
      </c>
      <c r="I1696">
        <v>24.631527611989799</v>
      </c>
    </row>
    <row r="1697" spans="1:9">
      <c r="A1697" t="s">
        <v>27</v>
      </c>
      <c r="B1697">
        <v>2813426</v>
      </c>
      <c r="C1697">
        <v>2814149</v>
      </c>
      <c r="D1697" t="s">
        <v>1715</v>
      </c>
      <c r="E1697">
        <v>723</v>
      </c>
      <c r="F1697" t="s">
        <v>29</v>
      </c>
      <c r="G1697">
        <v>42</v>
      </c>
      <c r="H1697">
        <v>17.8047052748983</v>
      </c>
      <c r="I1697">
        <v>24.626148374686402</v>
      </c>
    </row>
    <row r="1698" spans="1:9">
      <c r="A1698" t="s">
        <v>27</v>
      </c>
      <c r="B1698">
        <v>2219227</v>
      </c>
      <c r="C1698">
        <v>2220157</v>
      </c>
      <c r="D1698" t="s">
        <v>1716</v>
      </c>
      <c r="E1698">
        <v>930</v>
      </c>
      <c r="F1698" t="s">
        <v>36</v>
      </c>
      <c r="G1698">
        <v>54</v>
      </c>
      <c r="H1698">
        <v>22.891763924869199</v>
      </c>
      <c r="I1698">
        <v>24.6147999192142</v>
      </c>
    </row>
    <row r="1699" spans="1:9">
      <c r="A1699" t="s">
        <v>27</v>
      </c>
      <c r="B1699">
        <v>4064943</v>
      </c>
      <c r="C1699">
        <v>4066305</v>
      </c>
      <c r="D1699" t="s">
        <v>1717</v>
      </c>
      <c r="E1699">
        <v>1362</v>
      </c>
      <c r="F1699" t="s">
        <v>29</v>
      </c>
      <c r="G1699">
        <v>79</v>
      </c>
      <c r="H1699">
        <v>33.489802778975402</v>
      </c>
      <c r="I1699">
        <v>24.588695138748399</v>
      </c>
    </row>
    <row r="1700" spans="1:9">
      <c r="A1700" t="s">
        <v>27</v>
      </c>
      <c r="B1700">
        <v>1101062</v>
      </c>
      <c r="C1700">
        <v>1101476</v>
      </c>
      <c r="D1700" t="s">
        <v>1718</v>
      </c>
      <c r="E1700">
        <v>414</v>
      </c>
      <c r="F1700" t="s">
        <v>36</v>
      </c>
      <c r="G1700">
        <v>24</v>
      </c>
      <c r="H1700">
        <v>10.1741172999419</v>
      </c>
      <c r="I1700">
        <v>24.575162560246099</v>
      </c>
    </row>
    <row r="1701" spans="1:9">
      <c r="A1701" t="s">
        <v>27</v>
      </c>
      <c r="B1701">
        <v>1950996</v>
      </c>
      <c r="C1701">
        <v>1952085</v>
      </c>
      <c r="D1701" t="s">
        <v>1719</v>
      </c>
      <c r="E1701">
        <v>1089</v>
      </c>
      <c r="F1701" t="s">
        <v>36</v>
      </c>
      <c r="G1701">
        <v>63</v>
      </c>
      <c r="H1701">
        <v>26.707057912347398</v>
      </c>
      <c r="I1701">
        <v>24.5243874309894</v>
      </c>
    </row>
    <row r="1702" spans="1:9">
      <c r="A1702" t="s">
        <v>27</v>
      </c>
      <c r="B1702">
        <v>2763728</v>
      </c>
      <c r="C1702">
        <v>2767481</v>
      </c>
      <c r="D1702" t="s">
        <v>1720</v>
      </c>
      <c r="E1702">
        <v>3753</v>
      </c>
      <c r="F1702" t="s">
        <v>29</v>
      </c>
      <c r="G1702">
        <v>217</v>
      </c>
      <c r="H1702">
        <v>91.990977253641205</v>
      </c>
      <c r="I1702">
        <v>24.511318213067199</v>
      </c>
    </row>
    <row r="1703" spans="1:9">
      <c r="A1703" t="s">
        <v>27</v>
      </c>
      <c r="B1703">
        <v>1028426</v>
      </c>
      <c r="C1703">
        <v>1029239</v>
      </c>
      <c r="D1703" t="s">
        <v>1721</v>
      </c>
      <c r="E1703">
        <v>813</v>
      </c>
      <c r="F1703" t="s">
        <v>29</v>
      </c>
      <c r="G1703">
        <v>47</v>
      </c>
      <c r="H1703">
        <v>19.924313045719501</v>
      </c>
      <c r="I1703">
        <v>24.507150117736199</v>
      </c>
    </row>
    <row r="1704" spans="1:9">
      <c r="A1704" t="s">
        <v>27</v>
      </c>
      <c r="B1704">
        <v>3874968</v>
      </c>
      <c r="C1704">
        <v>3875418</v>
      </c>
      <c r="D1704" t="s">
        <v>1722</v>
      </c>
      <c r="E1704">
        <v>450</v>
      </c>
      <c r="F1704" t="s">
        <v>29</v>
      </c>
      <c r="G1704">
        <v>26</v>
      </c>
      <c r="H1704">
        <v>11.021960408270401</v>
      </c>
      <c r="I1704">
        <v>24.493245351711899</v>
      </c>
    </row>
    <row r="1705" spans="1:9">
      <c r="A1705" t="s">
        <v>27</v>
      </c>
      <c r="B1705">
        <v>251372</v>
      </c>
      <c r="C1705">
        <v>251858</v>
      </c>
      <c r="D1705" t="s">
        <v>1723</v>
      </c>
      <c r="E1705">
        <v>486</v>
      </c>
      <c r="F1705" t="s">
        <v>29</v>
      </c>
      <c r="G1705">
        <v>28</v>
      </c>
      <c r="H1705">
        <v>11.8698035165989</v>
      </c>
      <c r="I1705">
        <v>24.4234640259236</v>
      </c>
    </row>
    <row r="1706" spans="1:9">
      <c r="A1706" t="s">
        <v>27</v>
      </c>
      <c r="B1706">
        <v>2660046</v>
      </c>
      <c r="C1706">
        <v>2660532</v>
      </c>
      <c r="D1706" t="s">
        <v>1724</v>
      </c>
      <c r="E1706">
        <v>486</v>
      </c>
      <c r="F1706" t="s">
        <v>29</v>
      </c>
      <c r="G1706">
        <v>28</v>
      </c>
      <c r="H1706">
        <v>11.8698035165989</v>
      </c>
      <c r="I1706">
        <v>24.4234640259236</v>
      </c>
    </row>
    <row r="1707" spans="1:9">
      <c r="A1707" t="s">
        <v>27</v>
      </c>
      <c r="B1707">
        <v>446543</v>
      </c>
      <c r="C1707">
        <v>447065</v>
      </c>
      <c r="D1707" t="s">
        <v>1725</v>
      </c>
      <c r="E1707">
        <v>522</v>
      </c>
      <c r="F1707" t="s">
        <v>29</v>
      </c>
      <c r="G1707">
        <v>30</v>
      </c>
      <c r="H1707">
        <v>12.717646624927401</v>
      </c>
      <c r="I1707">
        <v>24.363307710588799</v>
      </c>
    </row>
    <row r="1708" spans="1:9">
      <c r="A1708" t="s">
        <v>27</v>
      </c>
      <c r="B1708">
        <v>3030626</v>
      </c>
      <c r="C1708">
        <v>3033776</v>
      </c>
      <c r="D1708" t="s">
        <v>1726</v>
      </c>
      <c r="E1708">
        <v>3150</v>
      </c>
      <c r="F1708" t="s">
        <v>29</v>
      </c>
      <c r="G1708">
        <v>181</v>
      </c>
      <c r="H1708">
        <v>76.729801303728394</v>
      </c>
      <c r="I1708">
        <v>24.358667080548699</v>
      </c>
    </row>
    <row r="1709" spans="1:9">
      <c r="A1709" t="s">
        <v>27</v>
      </c>
      <c r="B1709">
        <v>1203505</v>
      </c>
      <c r="C1709">
        <v>1204237</v>
      </c>
      <c r="D1709" t="s">
        <v>1727</v>
      </c>
      <c r="E1709">
        <v>732</v>
      </c>
      <c r="F1709" t="s">
        <v>29</v>
      </c>
      <c r="G1709">
        <v>42</v>
      </c>
      <c r="H1709">
        <v>17.8047052748983</v>
      </c>
      <c r="I1709">
        <v>24.3233678618829</v>
      </c>
    </row>
    <row r="1710" spans="1:9">
      <c r="A1710" t="s">
        <v>27</v>
      </c>
      <c r="B1710">
        <v>1101410</v>
      </c>
      <c r="C1710">
        <v>1102578</v>
      </c>
      <c r="D1710" t="s">
        <v>1728</v>
      </c>
      <c r="E1710">
        <v>1168</v>
      </c>
      <c r="F1710" t="s">
        <v>29</v>
      </c>
      <c r="G1710">
        <v>67</v>
      </c>
      <c r="H1710">
        <v>28.4027441290044</v>
      </c>
      <c r="I1710">
        <v>24.317417918668198</v>
      </c>
    </row>
    <row r="1711" spans="1:9">
      <c r="A1711" t="s">
        <v>27</v>
      </c>
      <c r="B1711">
        <v>4225157</v>
      </c>
      <c r="C1711">
        <v>4225436</v>
      </c>
      <c r="D1711" t="s">
        <v>1729</v>
      </c>
      <c r="E1711">
        <v>279</v>
      </c>
      <c r="F1711" t="s">
        <v>29</v>
      </c>
      <c r="G1711">
        <v>16</v>
      </c>
      <c r="H1711">
        <v>6.7827448666279198</v>
      </c>
      <c r="I1711">
        <v>24.310913500458501</v>
      </c>
    </row>
    <row r="1712" spans="1:9">
      <c r="A1712" t="s">
        <v>27</v>
      </c>
      <c r="B1712">
        <v>3453205</v>
      </c>
      <c r="C1712">
        <v>3453589</v>
      </c>
      <c r="D1712" t="s">
        <v>1730</v>
      </c>
      <c r="E1712">
        <v>384</v>
      </c>
      <c r="F1712" t="s">
        <v>29</v>
      </c>
      <c r="G1712">
        <v>22</v>
      </c>
      <c r="H1712">
        <v>9.3262741916133898</v>
      </c>
      <c r="I1712">
        <v>24.287172373993201</v>
      </c>
    </row>
    <row r="1713" spans="1:9">
      <c r="A1713" t="s">
        <v>27</v>
      </c>
      <c r="B1713">
        <v>3507672</v>
      </c>
      <c r="C1713">
        <v>3508248</v>
      </c>
      <c r="D1713" t="s">
        <v>1731</v>
      </c>
      <c r="E1713">
        <v>576</v>
      </c>
      <c r="F1713" t="s">
        <v>36</v>
      </c>
      <c r="G1713">
        <v>33</v>
      </c>
      <c r="H1713">
        <v>13.989411287420101</v>
      </c>
      <c r="I1713">
        <v>24.287172373993201</v>
      </c>
    </row>
    <row r="1714" spans="1:9">
      <c r="A1714" t="s">
        <v>27</v>
      </c>
      <c r="B1714">
        <v>2879965</v>
      </c>
      <c r="C1714">
        <v>2880262</v>
      </c>
      <c r="D1714" t="s">
        <v>1732</v>
      </c>
      <c r="E1714">
        <v>297</v>
      </c>
      <c r="F1714" t="s">
        <v>29</v>
      </c>
      <c r="G1714">
        <v>17</v>
      </c>
      <c r="H1714">
        <v>7.2066664207921702</v>
      </c>
      <c r="I1714">
        <v>24.2648701036773</v>
      </c>
    </row>
    <row r="1715" spans="1:9">
      <c r="A1715" t="s">
        <v>27</v>
      </c>
      <c r="B1715">
        <v>1352576</v>
      </c>
      <c r="C1715">
        <v>1353677</v>
      </c>
      <c r="D1715" t="s">
        <v>1733</v>
      </c>
      <c r="E1715">
        <v>1101</v>
      </c>
      <c r="F1715" t="s">
        <v>36</v>
      </c>
      <c r="G1715">
        <v>63</v>
      </c>
      <c r="H1715">
        <v>26.707057912347398</v>
      </c>
      <c r="I1715">
        <v>24.257091655174801</v>
      </c>
    </row>
    <row r="1716" spans="1:9">
      <c r="A1716" t="s">
        <v>27</v>
      </c>
      <c r="B1716">
        <v>2556528</v>
      </c>
      <c r="C1716">
        <v>2556948</v>
      </c>
      <c r="D1716" t="s">
        <v>1734</v>
      </c>
      <c r="E1716">
        <v>420</v>
      </c>
      <c r="F1716" t="s">
        <v>29</v>
      </c>
      <c r="G1716">
        <v>24</v>
      </c>
      <c r="H1716">
        <v>10.1741172999419</v>
      </c>
      <c r="I1716">
        <v>24.2240888093854</v>
      </c>
    </row>
    <row r="1717" spans="1:9">
      <c r="A1717" t="s">
        <v>27</v>
      </c>
      <c r="B1717">
        <v>2876945</v>
      </c>
      <c r="C1717">
        <v>2877470</v>
      </c>
      <c r="D1717" t="s">
        <v>1735</v>
      </c>
      <c r="E1717">
        <v>525</v>
      </c>
      <c r="F1717" t="s">
        <v>36</v>
      </c>
      <c r="G1717">
        <v>30</v>
      </c>
      <c r="H1717">
        <v>12.717646624927401</v>
      </c>
      <c r="I1717">
        <v>24.2240888093854</v>
      </c>
    </row>
    <row r="1718" spans="1:9">
      <c r="A1718" t="s">
        <v>27</v>
      </c>
      <c r="B1718">
        <v>3072834</v>
      </c>
      <c r="C1718">
        <v>3073464</v>
      </c>
      <c r="D1718" t="s">
        <v>1736</v>
      </c>
      <c r="E1718">
        <v>630</v>
      </c>
      <c r="F1718" t="s">
        <v>36</v>
      </c>
      <c r="G1718">
        <v>36</v>
      </c>
      <c r="H1718">
        <v>15.261175949912801</v>
      </c>
      <c r="I1718">
        <v>24.2240888093854</v>
      </c>
    </row>
    <row r="1719" spans="1:9">
      <c r="A1719" t="s">
        <v>27</v>
      </c>
      <c r="B1719">
        <v>1020014</v>
      </c>
      <c r="C1719">
        <v>1020347</v>
      </c>
      <c r="D1719" t="s">
        <v>1737</v>
      </c>
      <c r="E1719">
        <v>333</v>
      </c>
      <c r="F1719" t="s">
        <v>36</v>
      </c>
      <c r="G1719">
        <v>19</v>
      </c>
      <c r="H1719">
        <v>8.0545095291206596</v>
      </c>
      <c r="I1719">
        <v>24.187716303665599</v>
      </c>
    </row>
    <row r="1720" spans="1:9">
      <c r="A1720" t="s">
        <v>27</v>
      </c>
      <c r="B1720">
        <v>3826469</v>
      </c>
      <c r="C1720">
        <v>3826802</v>
      </c>
      <c r="D1720" t="s">
        <v>1738</v>
      </c>
      <c r="E1720">
        <v>333</v>
      </c>
      <c r="F1720" t="s">
        <v>36</v>
      </c>
      <c r="G1720">
        <v>19</v>
      </c>
      <c r="H1720">
        <v>8.0545095291206596</v>
      </c>
      <c r="I1720">
        <v>24.187716303665599</v>
      </c>
    </row>
    <row r="1721" spans="1:9">
      <c r="A1721" t="s">
        <v>27</v>
      </c>
      <c r="B1721">
        <v>1282543</v>
      </c>
      <c r="C1721">
        <v>1283437</v>
      </c>
      <c r="D1721" t="s">
        <v>1739</v>
      </c>
      <c r="E1721">
        <v>894</v>
      </c>
      <c r="F1721" t="s">
        <v>36</v>
      </c>
      <c r="G1721">
        <v>51</v>
      </c>
      <c r="H1721">
        <v>21.619999262376499</v>
      </c>
      <c r="I1721">
        <v>24.183444365074401</v>
      </c>
    </row>
    <row r="1722" spans="1:9">
      <c r="A1722" t="s">
        <v>27</v>
      </c>
      <c r="B1722">
        <v>3770531</v>
      </c>
      <c r="C1722">
        <v>3770759</v>
      </c>
      <c r="D1722" t="s">
        <v>1740</v>
      </c>
      <c r="E1722">
        <v>228</v>
      </c>
      <c r="F1722" t="s">
        <v>36</v>
      </c>
      <c r="G1722">
        <v>13</v>
      </c>
      <c r="H1722">
        <v>5.5109802041351896</v>
      </c>
      <c r="I1722">
        <v>24.1709658076105</v>
      </c>
    </row>
    <row r="1723" spans="1:9">
      <c r="A1723" t="s">
        <v>27</v>
      </c>
      <c r="B1723">
        <v>3520547</v>
      </c>
      <c r="C1723">
        <v>3521846</v>
      </c>
      <c r="D1723" t="s">
        <v>1741</v>
      </c>
      <c r="E1723">
        <v>1299</v>
      </c>
      <c r="F1723" t="s">
        <v>29</v>
      </c>
      <c r="G1723">
        <v>74</v>
      </c>
      <c r="H1723">
        <v>31.370195008154099</v>
      </c>
      <c r="I1723">
        <v>24.1494957722511</v>
      </c>
    </row>
    <row r="1724" spans="1:9">
      <c r="A1724" t="s">
        <v>27</v>
      </c>
      <c r="B1724">
        <v>2984343</v>
      </c>
      <c r="C1724">
        <v>2985063</v>
      </c>
      <c r="D1724" t="s">
        <v>1742</v>
      </c>
      <c r="E1724">
        <v>720</v>
      </c>
      <c r="F1724" t="s">
        <v>36</v>
      </c>
      <c r="G1724">
        <v>41</v>
      </c>
      <c r="H1724">
        <v>17.380783720734001</v>
      </c>
      <c r="I1724">
        <v>24.139977389908399</v>
      </c>
    </row>
    <row r="1725" spans="1:9">
      <c r="A1725" t="s">
        <v>27</v>
      </c>
      <c r="B1725">
        <v>1204416</v>
      </c>
      <c r="C1725">
        <v>1206858</v>
      </c>
      <c r="D1725" t="s">
        <v>1743</v>
      </c>
      <c r="E1725">
        <v>2442</v>
      </c>
      <c r="F1725" t="s">
        <v>29</v>
      </c>
      <c r="G1725">
        <v>139</v>
      </c>
      <c r="H1725">
        <v>58.925096028830097</v>
      </c>
      <c r="I1725">
        <v>24.129850953656899</v>
      </c>
    </row>
    <row r="1726" spans="1:9">
      <c r="A1726" t="s">
        <v>27</v>
      </c>
      <c r="B1726">
        <v>157163</v>
      </c>
      <c r="C1726">
        <v>157532</v>
      </c>
      <c r="D1726" t="s">
        <v>1744</v>
      </c>
      <c r="E1726">
        <v>369</v>
      </c>
      <c r="F1726" t="s">
        <v>36</v>
      </c>
      <c r="G1726">
        <v>21</v>
      </c>
      <c r="H1726">
        <v>8.9023526374491393</v>
      </c>
      <c r="I1726">
        <v>24.125616903656201</v>
      </c>
    </row>
    <row r="1727" spans="1:9">
      <c r="A1727" t="s">
        <v>27</v>
      </c>
      <c r="B1727">
        <v>193536</v>
      </c>
      <c r="C1727">
        <v>194397</v>
      </c>
      <c r="D1727" t="s">
        <v>1745</v>
      </c>
      <c r="E1727">
        <v>861</v>
      </c>
      <c r="F1727" t="s">
        <v>36</v>
      </c>
      <c r="G1727">
        <v>49</v>
      </c>
      <c r="H1727">
        <v>20.772156154048002</v>
      </c>
      <c r="I1727">
        <v>24.125616903656201</v>
      </c>
    </row>
    <row r="1728" spans="1:9">
      <c r="A1728" t="s">
        <v>27</v>
      </c>
      <c r="B1728">
        <v>202869</v>
      </c>
      <c r="C1728">
        <v>203730</v>
      </c>
      <c r="D1728" t="s">
        <v>1746</v>
      </c>
      <c r="E1728">
        <v>861</v>
      </c>
      <c r="F1728" t="s">
        <v>29</v>
      </c>
      <c r="G1728">
        <v>49</v>
      </c>
      <c r="H1728">
        <v>20.772156154048002</v>
      </c>
      <c r="I1728">
        <v>24.125616903656201</v>
      </c>
    </row>
    <row r="1729" spans="1:9">
      <c r="A1729" t="s">
        <v>27</v>
      </c>
      <c r="B1729">
        <v>1295462</v>
      </c>
      <c r="C1729">
        <v>1296482</v>
      </c>
      <c r="D1729" t="s">
        <v>1747</v>
      </c>
      <c r="E1729">
        <v>1020</v>
      </c>
      <c r="F1729" t="s">
        <v>29</v>
      </c>
      <c r="G1729">
        <v>58</v>
      </c>
      <c r="H1729">
        <v>24.587450141526201</v>
      </c>
      <c r="I1729">
        <v>24.105343276006099</v>
      </c>
    </row>
    <row r="1730" spans="1:9">
      <c r="A1730" t="s">
        <v>27</v>
      </c>
      <c r="B1730">
        <v>107758</v>
      </c>
      <c r="C1730">
        <v>109060</v>
      </c>
      <c r="D1730" t="s">
        <v>1748</v>
      </c>
      <c r="E1730">
        <v>1302</v>
      </c>
      <c r="F1730" t="s">
        <v>29</v>
      </c>
      <c r="G1730">
        <v>74</v>
      </c>
      <c r="H1730">
        <v>31.370195008154099</v>
      </c>
      <c r="I1730">
        <v>24.0938517727758</v>
      </c>
    </row>
    <row r="1731" spans="1:9">
      <c r="A1731" t="s">
        <v>27</v>
      </c>
      <c r="B1731">
        <v>1495577</v>
      </c>
      <c r="C1731">
        <v>1496369</v>
      </c>
      <c r="D1731" t="s">
        <v>1749</v>
      </c>
      <c r="E1731">
        <v>792</v>
      </c>
      <c r="F1731" t="s">
        <v>29</v>
      </c>
      <c r="G1731">
        <v>45</v>
      </c>
      <c r="H1731">
        <v>19.076469937391</v>
      </c>
      <c r="I1731">
        <v>24.086451941150301</v>
      </c>
    </row>
    <row r="1732" spans="1:9">
      <c r="A1732" t="s">
        <v>27</v>
      </c>
      <c r="B1732">
        <v>531006</v>
      </c>
      <c r="C1732">
        <v>531675</v>
      </c>
      <c r="D1732" t="s">
        <v>1750</v>
      </c>
      <c r="E1732">
        <v>669</v>
      </c>
      <c r="F1732" t="s">
        <v>36</v>
      </c>
      <c r="G1732">
        <v>38</v>
      </c>
      <c r="H1732">
        <v>16.109019058241302</v>
      </c>
      <c r="I1732">
        <v>24.079251208133499</v>
      </c>
    </row>
    <row r="1733" spans="1:9">
      <c r="A1733" t="s">
        <v>27</v>
      </c>
      <c r="B1733">
        <v>1314668</v>
      </c>
      <c r="C1733">
        <v>1315619</v>
      </c>
      <c r="D1733" t="s">
        <v>1751</v>
      </c>
      <c r="E1733">
        <v>951</v>
      </c>
      <c r="F1733" t="s">
        <v>36</v>
      </c>
      <c r="G1733">
        <v>54</v>
      </c>
      <c r="H1733">
        <v>22.891763924869199</v>
      </c>
      <c r="I1733">
        <v>24.071255441502899</v>
      </c>
    </row>
    <row r="1734" spans="1:9">
      <c r="A1734" t="s">
        <v>27</v>
      </c>
      <c r="B1734">
        <v>3681388</v>
      </c>
      <c r="C1734">
        <v>3682921</v>
      </c>
      <c r="D1734" t="s">
        <v>1752</v>
      </c>
      <c r="E1734">
        <v>1533</v>
      </c>
      <c r="F1734" t="s">
        <v>36</v>
      </c>
      <c r="G1734">
        <v>87</v>
      </c>
      <c r="H1734">
        <v>36.8811752122893</v>
      </c>
      <c r="I1734">
        <v>24.058170392882801</v>
      </c>
    </row>
    <row r="1735" spans="1:9">
      <c r="A1735" t="s">
        <v>27</v>
      </c>
      <c r="B1735">
        <v>1302434</v>
      </c>
      <c r="C1735">
        <v>1304426</v>
      </c>
      <c r="D1735" t="s">
        <v>1753</v>
      </c>
      <c r="E1735">
        <v>1992</v>
      </c>
      <c r="F1735" t="s">
        <v>29</v>
      </c>
      <c r="G1735">
        <v>113</v>
      </c>
      <c r="H1735">
        <v>47.903135620559702</v>
      </c>
      <c r="I1735">
        <v>24.0477588456625</v>
      </c>
    </row>
    <row r="1736" spans="1:9">
      <c r="A1736" t="s">
        <v>27</v>
      </c>
      <c r="B1736">
        <v>3601316</v>
      </c>
      <c r="C1736">
        <v>3602480</v>
      </c>
      <c r="D1736" t="s">
        <v>1754</v>
      </c>
      <c r="E1736">
        <v>1164</v>
      </c>
      <c r="F1736" t="s">
        <v>29</v>
      </c>
      <c r="G1736">
        <v>66</v>
      </c>
      <c r="H1736">
        <v>27.978822574840201</v>
      </c>
      <c r="I1736">
        <v>24.0367891536428</v>
      </c>
    </row>
    <row r="1737" spans="1:9">
      <c r="A1737" t="s">
        <v>27</v>
      </c>
      <c r="B1737">
        <v>4338777</v>
      </c>
      <c r="C1737">
        <v>4339077</v>
      </c>
      <c r="D1737" t="s">
        <v>1755</v>
      </c>
      <c r="E1737">
        <v>300</v>
      </c>
      <c r="F1737" t="s">
        <v>36</v>
      </c>
      <c r="G1737">
        <v>17</v>
      </c>
      <c r="H1737">
        <v>7.2066664207921702</v>
      </c>
      <c r="I1737">
        <v>24.0222214026406</v>
      </c>
    </row>
    <row r="1738" spans="1:9">
      <c r="A1738" t="s">
        <v>27</v>
      </c>
      <c r="B1738">
        <v>852283</v>
      </c>
      <c r="C1738">
        <v>853519</v>
      </c>
      <c r="D1738" t="s">
        <v>1756</v>
      </c>
      <c r="E1738">
        <v>1236</v>
      </c>
      <c r="F1738" t="s">
        <v>29</v>
      </c>
      <c r="G1738">
        <v>70</v>
      </c>
      <c r="H1738">
        <v>29.6745087914971</v>
      </c>
      <c r="I1738">
        <v>24.008502258492801</v>
      </c>
    </row>
    <row r="1739" spans="1:9">
      <c r="A1739" t="s">
        <v>27</v>
      </c>
      <c r="B1739">
        <v>316796</v>
      </c>
      <c r="C1739">
        <v>317591</v>
      </c>
      <c r="D1739" t="s">
        <v>1757</v>
      </c>
      <c r="E1739">
        <v>795</v>
      </c>
      <c r="F1739" t="s">
        <v>36</v>
      </c>
      <c r="G1739">
        <v>45</v>
      </c>
      <c r="H1739">
        <v>19.076469937391</v>
      </c>
      <c r="I1739">
        <v>23.995559669674201</v>
      </c>
    </row>
    <row r="1740" spans="1:9">
      <c r="A1740" t="s">
        <v>27</v>
      </c>
      <c r="B1740">
        <v>3155501</v>
      </c>
      <c r="C1740">
        <v>3157145</v>
      </c>
      <c r="D1740" t="s">
        <v>1758</v>
      </c>
      <c r="E1740">
        <v>1644</v>
      </c>
      <c r="F1740" t="s">
        <v>29</v>
      </c>
      <c r="G1740">
        <v>93</v>
      </c>
      <c r="H1740">
        <v>39.424704537274799</v>
      </c>
      <c r="I1740">
        <v>23.9809638304591</v>
      </c>
    </row>
    <row r="1741" spans="1:9">
      <c r="A1741" t="s">
        <v>27</v>
      </c>
      <c r="B1741">
        <v>3708343</v>
      </c>
      <c r="C1741">
        <v>3708679</v>
      </c>
      <c r="D1741" t="s">
        <v>1759</v>
      </c>
      <c r="E1741">
        <v>336</v>
      </c>
      <c r="F1741" t="s">
        <v>36</v>
      </c>
      <c r="G1741">
        <v>19</v>
      </c>
      <c r="H1741">
        <v>8.0545095291206596</v>
      </c>
      <c r="I1741">
        <v>23.971754550954302</v>
      </c>
    </row>
    <row r="1742" spans="1:9">
      <c r="A1742" t="s">
        <v>27</v>
      </c>
      <c r="B1742">
        <v>1447183</v>
      </c>
      <c r="C1742">
        <v>1448086</v>
      </c>
      <c r="D1742" t="s">
        <v>1760</v>
      </c>
      <c r="E1742">
        <v>903</v>
      </c>
      <c r="F1742" t="s">
        <v>36</v>
      </c>
      <c r="G1742">
        <v>51</v>
      </c>
      <c r="H1742">
        <v>21.619999262376499</v>
      </c>
      <c r="I1742">
        <v>23.942413358113502</v>
      </c>
    </row>
    <row r="1743" spans="1:9">
      <c r="A1743" t="s">
        <v>27</v>
      </c>
      <c r="B1743">
        <v>842051</v>
      </c>
      <c r="C1743">
        <v>842972</v>
      </c>
      <c r="D1743" t="s">
        <v>1761</v>
      </c>
      <c r="E1743">
        <v>921</v>
      </c>
      <c r="F1743" t="s">
        <v>29</v>
      </c>
      <c r="G1743">
        <v>52</v>
      </c>
      <c r="H1743">
        <v>22.043920816540702</v>
      </c>
      <c r="I1743">
        <v>23.9347674446696</v>
      </c>
    </row>
    <row r="1744" spans="1:9">
      <c r="A1744" t="s">
        <v>27</v>
      </c>
      <c r="B1744">
        <v>1579606</v>
      </c>
      <c r="C1744">
        <v>1581079</v>
      </c>
      <c r="D1744" t="s">
        <v>1762</v>
      </c>
      <c r="E1744">
        <v>1473</v>
      </c>
      <c r="F1744" t="s">
        <v>29</v>
      </c>
      <c r="G1744">
        <v>83</v>
      </c>
      <c r="H1744">
        <v>35.185488995632298</v>
      </c>
      <c r="I1744">
        <v>23.886957906064001</v>
      </c>
    </row>
    <row r="1745" spans="1:9">
      <c r="A1745" t="s">
        <v>27</v>
      </c>
      <c r="B1745">
        <v>3055975</v>
      </c>
      <c r="C1745">
        <v>3056455</v>
      </c>
      <c r="D1745" t="s">
        <v>1763</v>
      </c>
      <c r="E1745">
        <v>480</v>
      </c>
      <c r="F1745" t="s">
        <v>29</v>
      </c>
      <c r="G1745">
        <v>27</v>
      </c>
      <c r="H1745">
        <v>11.4458819624346</v>
      </c>
      <c r="I1745">
        <v>23.845587421738799</v>
      </c>
    </row>
    <row r="1746" spans="1:9">
      <c r="A1746" t="s">
        <v>27</v>
      </c>
      <c r="B1746">
        <v>2630656</v>
      </c>
      <c r="C1746">
        <v>2631439</v>
      </c>
      <c r="D1746" t="s">
        <v>1764</v>
      </c>
      <c r="E1746">
        <v>783</v>
      </c>
      <c r="F1746" t="s">
        <v>29</v>
      </c>
      <c r="G1746">
        <v>44</v>
      </c>
      <c r="H1746">
        <v>18.652548383226801</v>
      </c>
      <c r="I1746">
        <v>23.8219008725757</v>
      </c>
    </row>
    <row r="1747" spans="1:9">
      <c r="A1747" t="s">
        <v>27</v>
      </c>
      <c r="B1747">
        <v>158756</v>
      </c>
      <c r="C1747">
        <v>159149</v>
      </c>
      <c r="D1747" t="s">
        <v>1765</v>
      </c>
      <c r="E1747">
        <v>393</v>
      </c>
      <c r="F1747" t="s">
        <v>36</v>
      </c>
      <c r="G1747">
        <v>22</v>
      </c>
      <c r="H1747">
        <v>9.3262741916133898</v>
      </c>
      <c r="I1747">
        <v>23.730977586802499</v>
      </c>
    </row>
    <row r="1748" spans="1:9">
      <c r="A1748" t="s">
        <v>27</v>
      </c>
      <c r="B1748">
        <v>4073405</v>
      </c>
      <c r="C1748">
        <v>4073888</v>
      </c>
      <c r="D1748" t="s">
        <v>1766</v>
      </c>
      <c r="E1748">
        <v>483</v>
      </c>
      <c r="F1748" t="s">
        <v>36</v>
      </c>
      <c r="G1748">
        <v>27</v>
      </c>
      <c r="H1748">
        <v>11.4458819624346</v>
      </c>
      <c r="I1748">
        <v>23.6974781830944</v>
      </c>
    </row>
    <row r="1749" spans="1:9">
      <c r="A1749" t="s">
        <v>27</v>
      </c>
      <c r="B1749">
        <v>2438588</v>
      </c>
      <c r="C1749">
        <v>2439143</v>
      </c>
      <c r="D1749" t="s">
        <v>1767</v>
      </c>
      <c r="E1749">
        <v>555</v>
      </c>
      <c r="F1749" t="s">
        <v>36</v>
      </c>
      <c r="G1749">
        <v>31</v>
      </c>
      <c r="H1749">
        <v>13.1415681790916</v>
      </c>
      <c r="I1749">
        <v>23.678501223588501</v>
      </c>
    </row>
    <row r="1750" spans="1:9">
      <c r="A1750" t="s">
        <v>27</v>
      </c>
      <c r="B1750">
        <v>1179433</v>
      </c>
      <c r="C1750">
        <v>1180225</v>
      </c>
      <c r="D1750" t="s">
        <v>1768</v>
      </c>
      <c r="E1750">
        <v>792</v>
      </c>
      <c r="F1750" t="s">
        <v>36</v>
      </c>
      <c r="G1750">
        <v>44</v>
      </c>
      <c r="H1750">
        <v>18.652548383226801</v>
      </c>
      <c r="I1750">
        <v>23.551197453569198</v>
      </c>
    </row>
    <row r="1751" spans="1:9">
      <c r="A1751" t="s">
        <v>27</v>
      </c>
      <c r="B1751">
        <v>1255610</v>
      </c>
      <c r="C1751">
        <v>1255736</v>
      </c>
      <c r="D1751" t="s">
        <v>1769</v>
      </c>
      <c r="E1751">
        <v>126</v>
      </c>
      <c r="F1751" t="s">
        <v>36</v>
      </c>
      <c r="G1751">
        <v>7</v>
      </c>
      <c r="H1751">
        <v>2.9674508791497098</v>
      </c>
      <c r="I1751">
        <v>23.551197453569198</v>
      </c>
    </row>
    <row r="1752" spans="1:9">
      <c r="A1752" t="s">
        <v>27</v>
      </c>
      <c r="B1752">
        <v>1327133</v>
      </c>
      <c r="C1752">
        <v>1328213</v>
      </c>
      <c r="D1752" t="s">
        <v>1770</v>
      </c>
      <c r="E1752">
        <v>1080</v>
      </c>
      <c r="F1752" t="s">
        <v>36</v>
      </c>
      <c r="G1752">
        <v>60</v>
      </c>
      <c r="H1752">
        <v>25.435293249854698</v>
      </c>
      <c r="I1752">
        <v>23.551197453569198</v>
      </c>
    </row>
    <row r="1753" spans="1:9">
      <c r="A1753" t="s">
        <v>27</v>
      </c>
      <c r="B1753">
        <v>1391768</v>
      </c>
      <c r="C1753">
        <v>1392794</v>
      </c>
      <c r="D1753" t="s">
        <v>1771</v>
      </c>
      <c r="E1753">
        <v>1026</v>
      </c>
      <c r="F1753" t="s">
        <v>36</v>
      </c>
      <c r="G1753">
        <v>57</v>
      </c>
      <c r="H1753">
        <v>24.163528587361998</v>
      </c>
      <c r="I1753">
        <v>23.551197453569198</v>
      </c>
    </row>
    <row r="1754" spans="1:9">
      <c r="A1754" t="s">
        <v>27</v>
      </c>
      <c r="B1754">
        <v>3379046</v>
      </c>
      <c r="C1754">
        <v>3379100</v>
      </c>
      <c r="D1754" t="s">
        <v>1772</v>
      </c>
      <c r="E1754">
        <v>54</v>
      </c>
      <c r="F1754" t="s">
        <v>29</v>
      </c>
      <c r="G1754">
        <v>3</v>
      </c>
      <c r="H1754">
        <v>1.2717646624927399</v>
      </c>
      <c r="I1754">
        <v>23.551197453569198</v>
      </c>
    </row>
    <row r="1755" spans="1:9">
      <c r="A1755" t="s">
        <v>27</v>
      </c>
      <c r="B1755">
        <v>3536440</v>
      </c>
      <c r="C1755">
        <v>3536890</v>
      </c>
      <c r="D1755" t="s">
        <v>1773</v>
      </c>
      <c r="E1755">
        <v>450</v>
      </c>
      <c r="F1755" t="s">
        <v>29</v>
      </c>
      <c r="G1755">
        <v>25</v>
      </c>
      <c r="H1755">
        <v>10.5980388541061</v>
      </c>
      <c r="I1755">
        <v>23.551197453569198</v>
      </c>
    </row>
    <row r="1756" spans="1:9">
      <c r="A1756" t="s">
        <v>27</v>
      </c>
      <c r="B1756">
        <v>3112327</v>
      </c>
      <c r="C1756">
        <v>3114889</v>
      </c>
      <c r="D1756" t="s">
        <v>1774</v>
      </c>
      <c r="E1756">
        <v>2562</v>
      </c>
      <c r="F1756" t="s">
        <v>36</v>
      </c>
      <c r="G1756">
        <v>142</v>
      </c>
      <c r="H1756">
        <v>60.196860691322797</v>
      </c>
      <c r="I1756">
        <v>23.4960424244039</v>
      </c>
    </row>
    <row r="1757" spans="1:9">
      <c r="A1757" t="s">
        <v>27</v>
      </c>
      <c r="B1757">
        <v>873285</v>
      </c>
      <c r="C1757">
        <v>874494</v>
      </c>
      <c r="D1757" t="s">
        <v>1775</v>
      </c>
      <c r="E1757">
        <v>1209</v>
      </c>
      <c r="F1757" t="s">
        <v>29</v>
      </c>
      <c r="G1757">
        <v>67</v>
      </c>
      <c r="H1757">
        <v>28.4027441290044</v>
      </c>
      <c r="I1757">
        <v>23.492757757654601</v>
      </c>
    </row>
    <row r="1758" spans="1:9">
      <c r="A1758" t="s">
        <v>27</v>
      </c>
      <c r="B1758">
        <v>2401911</v>
      </c>
      <c r="C1758">
        <v>2403825</v>
      </c>
      <c r="D1758" t="s">
        <v>1776</v>
      </c>
      <c r="E1758">
        <v>1914</v>
      </c>
      <c r="F1758" t="s">
        <v>36</v>
      </c>
      <c r="G1758">
        <v>106</v>
      </c>
      <c r="H1758">
        <v>44.93568474141</v>
      </c>
      <c r="I1758">
        <v>23.4773692483856</v>
      </c>
    </row>
    <row r="1759" spans="1:9">
      <c r="A1759" t="s">
        <v>27</v>
      </c>
      <c r="B1759">
        <v>2022687</v>
      </c>
      <c r="C1759">
        <v>2024277</v>
      </c>
      <c r="D1759" t="s">
        <v>1777</v>
      </c>
      <c r="E1759">
        <v>1590</v>
      </c>
      <c r="F1759" t="s">
        <v>36</v>
      </c>
      <c r="G1759">
        <v>88</v>
      </c>
      <c r="H1759">
        <v>37.305096766453602</v>
      </c>
      <c r="I1759">
        <v>23.462325010348099</v>
      </c>
    </row>
    <row r="1760" spans="1:9">
      <c r="A1760" t="s">
        <v>27</v>
      </c>
      <c r="B1760">
        <v>3639755</v>
      </c>
      <c r="C1760">
        <v>3640532</v>
      </c>
      <c r="D1760" t="s">
        <v>1778</v>
      </c>
      <c r="E1760">
        <v>777</v>
      </c>
      <c r="F1760" t="s">
        <v>29</v>
      </c>
      <c r="G1760">
        <v>43</v>
      </c>
      <c r="H1760">
        <v>18.228626829062499</v>
      </c>
      <c r="I1760">
        <v>23.460266189269699</v>
      </c>
    </row>
    <row r="1761" spans="1:9">
      <c r="A1761" t="s">
        <v>27</v>
      </c>
      <c r="B1761">
        <v>1466645</v>
      </c>
      <c r="C1761">
        <v>1467278</v>
      </c>
      <c r="D1761" t="s">
        <v>1779</v>
      </c>
      <c r="E1761">
        <v>633</v>
      </c>
      <c r="F1761" t="s">
        <v>36</v>
      </c>
      <c r="G1761">
        <v>35</v>
      </c>
      <c r="H1761">
        <v>14.8372543957486</v>
      </c>
      <c r="I1761">
        <v>23.439580404026199</v>
      </c>
    </row>
    <row r="1762" spans="1:9">
      <c r="A1762" t="s">
        <v>27</v>
      </c>
      <c r="B1762">
        <v>3496087</v>
      </c>
      <c r="C1762">
        <v>3497353</v>
      </c>
      <c r="D1762" t="s">
        <v>1780</v>
      </c>
      <c r="E1762">
        <v>1266</v>
      </c>
      <c r="F1762" t="s">
        <v>36</v>
      </c>
      <c r="G1762">
        <v>70</v>
      </c>
      <c r="H1762">
        <v>29.6745087914971</v>
      </c>
      <c r="I1762">
        <v>23.439580404026199</v>
      </c>
    </row>
    <row r="1763" spans="1:9">
      <c r="A1763" t="s">
        <v>27</v>
      </c>
      <c r="B1763">
        <v>2584254</v>
      </c>
      <c r="C1763">
        <v>2585376</v>
      </c>
      <c r="D1763" t="s">
        <v>1781</v>
      </c>
      <c r="E1763">
        <v>1122</v>
      </c>
      <c r="F1763" t="s">
        <v>36</v>
      </c>
      <c r="G1763">
        <v>62</v>
      </c>
      <c r="H1763">
        <v>26.283136358183199</v>
      </c>
      <c r="I1763">
        <v>23.425255221197101</v>
      </c>
    </row>
    <row r="1764" spans="1:9">
      <c r="A1764" t="s">
        <v>27</v>
      </c>
      <c r="B1764">
        <v>934406</v>
      </c>
      <c r="C1764">
        <v>935423</v>
      </c>
      <c r="D1764" t="s">
        <v>1782</v>
      </c>
      <c r="E1764">
        <v>1017</v>
      </c>
      <c r="F1764" t="s">
        <v>29</v>
      </c>
      <c r="G1764">
        <v>56</v>
      </c>
      <c r="H1764">
        <v>23.7396070331977</v>
      </c>
      <c r="I1764">
        <v>23.342779776988898</v>
      </c>
    </row>
    <row r="1765" spans="1:9">
      <c r="A1765" t="s">
        <v>27</v>
      </c>
      <c r="B1765">
        <v>230720</v>
      </c>
      <c r="C1765">
        <v>231374</v>
      </c>
      <c r="D1765" t="s">
        <v>1783</v>
      </c>
      <c r="E1765">
        <v>654</v>
      </c>
      <c r="F1765" t="s">
        <v>36</v>
      </c>
      <c r="G1765">
        <v>36</v>
      </c>
      <c r="H1765">
        <v>15.261175949912801</v>
      </c>
      <c r="I1765">
        <v>23.335131421884999</v>
      </c>
    </row>
    <row r="1766" spans="1:9">
      <c r="A1766" t="s">
        <v>27</v>
      </c>
      <c r="B1766">
        <v>4300024</v>
      </c>
      <c r="C1766">
        <v>4300351</v>
      </c>
      <c r="D1766" t="s">
        <v>1784</v>
      </c>
      <c r="E1766">
        <v>327</v>
      </c>
      <c r="F1766" t="s">
        <v>29</v>
      </c>
      <c r="G1766">
        <v>18</v>
      </c>
      <c r="H1766">
        <v>7.6305879749564101</v>
      </c>
      <c r="I1766">
        <v>23.335131421884999</v>
      </c>
    </row>
    <row r="1767" spans="1:9">
      <c r="A1767" t="s">
        <v>27</v>
      </c>
      <c r="B1767">
        <v>3669823</v>
      </c>
      <c r="C1767">
        <v>3671077</v>
      </c>
      <c r="D1767" t="s">
        <v>1785</v>
      </c>
      <c r="E1767">
        <v>1254</v>
      </c>
      <c r="F1767" t="s">
        <v>29</v>
      </c>
      <c r="G1767">
        <v>69</v>
      </c>
      <c r="H1767">
        <v>29.250587237332901</v>
      </c>
      <c r="I1767">
        <v>23.325827143008699</v>
      </c>
    </row>
    <row r="1768" spans="1:9">
      <c r="A1768" t="s">
        <v>27</v>
      </c>
      <c r="B1768">
        <v>3853941</v>
      </c>
      <c r="C1768">
        <v>3855597</v>
      </c>
      <c r="D1768" t="s">
        <v>1786</v>
      </c>
      <c r="E1768">
        <v>1656</v>
      </c>
      <c r="F1768" t="s">
        <v>36</v>
      </c>
      <c r="G1768">
        <v>91</v>
      </c>
      <c r="H1768">
        <v>38.576861428946302</v>
      </c>
      <c r="I1768">
        <v>23.295206176899899</v>
      </c>
    </row>
    <row r="1769" spans="1:9">
      <c r="A1769" t="s">
        <v>27</v>
      </c>
      <c r="B1769">
        <v>175574</v>
      </c>
      <c r="C1769">
        <v>175793</v>
      </c>
      <c r="D1769" t="s">
        <v>1787</v>
      </c>
      <c r="E1769">
        <v>219</v>
      </c>
      <c r="F1769" t="s">
        <v>36</v>
      </c>
      <c r="G1769">
        <v>12</v>
      </c>
      <c r="H1769">
        <v>5.08705864997094</v>
      </c>
      <c r="I1769">
        <v>23.228578310369599</v>
      </c>
    </row>
    <row r="1770" spans="1:9">
      <c r="A1770" t="s">
        <v>27</v>
      </c>
      <c r="B1770">
        <v>2178311</v>
      </c>
      <c r="C1770">
        <v>2179298</v>
      </c>
      <c r="D1770" t="s">
        <v>1788</v>
      </c>
      <c r="E1770">
        <v>987</v>
      </c>
      <c r="F1770" t="s">
        <v>36</v>
      </c>
      <c r="G1770">
        <v>54</v>
      </c>
      <c r="H1770">
        <v>22.891763924869199</v>
      </c>
      <c r="I1770">
        <v>23.193276519624298</v>
      </c>
    </row>
    <row r="1771" spans="1:9">
      <c r="A1771" t="s">
        <v>27</v>
      </c>
      <c r="B1771">
        <v>724162</v>
      </c>
      <c r="C1771">
        <v>724345</v>
      </c>
      <c r="D1771" t="s">
        <v>1789</v>
      </c>
      <c r="E1771">
        <v>183</v>
      </c>
      <c r="F1771" t="s">
        <v>29</v>
      </c>
      <c r="G1771">
        <v>10</v>
      </c>
      <c r="H1771">
        <v>4.2392155416424497</v>
      </c>
      <c r="I1771">
        <v>23.165112249412299</v>
      </c>
    </row>
    <row r="1772" spans="1:9">
      <c r="A1772" t="s">
        <v>27</v>
      </c>
      <c r="B1772">
        <v>598499</v>
      </c>
      <c r="C1772">
        <v>598847</v>
      </c>
      <c r="D1772" t="s">
        <v>1790</v>
      </c>
      <c r="E1772">
        <v>348</v>
      </c>
      <c r="F1772" t="s">
        <v>36</v>
      </c>
      <c r="G1772">
        <v>19</v>
      </c>
      <c r="H1772">
        <v>8.0545095291206596</v>
      </c>
      <c r="I1772">
        <v>23.1451423250594</v>
      </c>
    </row>
    <row r="1773" spans="1:9">
      <c r="A1773" t="s">
        <v>27</v>
      </c>
      <c r="B1773">
        <v>3033798</v>
      </c>
      <c r="C1773">
        <v>3034992</v>
      </c>
      <c r="D1773" t="s">
        <v>1791</v>
      </c>
      <c r="E1773">
        <v>1194</v>
      </c>
      <c r="F1773" t="s">
        <v>29</v>
      </c>
      <c r="G1773">
        <v>65</v>
      </c>
      <c r="H1773">
        <v>27.554901020675899</v>
      </c>
      <c r="I1773">
        <v>23.077806549979801</v>
      </c>
    </row>
    <row r="1774" spans="1:9">
      <c r="A1774" t="s">
        <v>27</v>
      </c>
      <c r="B1774">
        <v>2226118</v>
      </c>
      <c r="C1774">
        <v>2227588</v>
      </c>
      <c r="D1774" t="s">
        <v>1792</v>
      </c>
      <c r="E1774">
        <v>1470</v>
      </c>
      <c r="F1774" t="s">
        <v>29</v>
      </c>
      <c r="G1774">
        <v>80</v>
      </c>
      <c r="H1774">
        <v>33.913724333139598</v>
      </c>
      <c r="I1774">
        <v>23.070560770843301</v>
      </c>
    </row>
    <row r="1775" spans="1:9">
      <c r="A1775" t="s">
        <v>27</v>
      </c>
      <c r="B1775">
        <v>3248755</v>
      </c>
      <c r="C1775">
        <v>3250336</v>
      </c>
      <c r="D1775" t="s">
        <v>1793</v>
      </c>
      <c r="E1775">
        <v>1581</v>
      </c>
      <c r="F1775" t="s">
        <v>29</v>
      </c>
      <c r="G1775">
        <v>86</v>
      </c>
      <c r="H1775">
        <v>36.457253658125097</v>
      </c>
      <c r="I1775">
        <v>23.059616482052501</v>
      </c>
    </row>
    <row r="1776" spans="1:9">
      <c r="A1776" t="s">
        <v>27</v>
      </c>
      <c r="B1776">
        <v>898435</v>
      </c>
      <c r="C1776">
        <v>898693</v>
      </c>
      <c r="D1776" t="s">
        <v>1794</v>
      </c>
      <c r="E1776">
        <v>258</v>
      </c>
      <c r="F1776" t="s">
        <v>29</v>
      </c>
      <c r="G1776">
        <v>14</v>
      </c>
      <c r="H1776">
        <v>5.9349017582994303</v>
      </c>
      <c r="I1776">
        <v>23.003495187207101</v>
      </c>
    </row>
    <row r="1777" spans="1:9">
      <c r="A1777" t="s">
        <v>27</v>
      </c>
      <c r="B1777">
        <v>1893082</v>
      </c>
      <c r="C1777">
        <v>1893598</v>
      </c>
      <c r="D1777" t="s">
        <v>1795</v>
      </c>
      <c r="E1777">
        <v>516</v>
      </c>
      <c r="F1777" t="s">
        <v>36</v>
      </c>
      <c r="G1777">
        <v>28</v>
      </c>
      <c r="H1777">
        <v>11.8698035165989</v>
      </c>
      <c r="I1777">
        <v>23.003495187207101</v>
      </c>
    </row>
    <row r="1778" spans="1:9">
      <c r="A1778" t="s">
        <v>27</v>
      </c>
      <c r="B1778">
        <v>541081</v>
      </c>
      <c r="C1778">
        <v>541432</v>
      </c>
      <c r="D1778" t="s">
        <v>1796</v>
      </c>
      <c r="E1778">
        <v>351</v>
      </c>
      <c r="F1778" t="s">
        <v>29</v>
      </c>
      <c r="G1778">
        <v>19</v>
      </c>
      <c r="H1778">
        <v>8.0545095291206596</v>
      </c>
      <c r="I1778">
        <v>22.9473205957853</v>
      </c>
    </row>
    <row r="1779" spans="1:9">
      <c r="A1779" t="s">
        <v>27</v>
      </c>
      <c r="B1779">
        <v>270031</v>
      </c>
      <c r="C1779">
        <v>271456</v>
      </c>
      <c r="D1779" t="s">
        <v>1797</v>
      </c>
      <c r="E1779">
        <v>1425</v>
      </c>
      <c r="F1779" t="s">
        <v>29</v>
      </c>
      <c r="G1779">
        <v>77</v>
      </c>
      <c r="H1779">
        <v>32.641959670646898</v>
      </c>
      <c r="I1779">
        <v>22.906638365366199</v>
      </c>
    </row>
    <row r="1780" spans="1:9">
      <c r="A1780" t="s">
        <v>27</v>
      </c>
      <c r="B1780">
        <v>3457848</v>
      </c>
      <c r="C1780">
        <v>3458607</v>
      </c>
      <c r="D1780" t="s">
        <v>1798</v>
      </c>
      <c r="E1780">
        <v>759</v>
      </c>
      <c r="F1780" t="s">
        <v>36</v>
      </c>
      <c r="G1780">
        <v>41</v>
      </c>
      <c r="H1780">
        <v>17.380783720734001</v>
      </c>
      <c r="I1780">
        <v>22.8995832947748</v>
      </c>
    </row>
    <row r="1781" spans="1:9">
      <c r="A1781" t="s">
        <v>27</v>
      </c>
      <c r="B1781">
        <v>1187677</v>
      </c>
      <c r="C1781">
        <v>1187992</v>
      </c>
      <c r="D1781" t="s">
        <v>1799</v>
      </c>
      <c r="E1781">
        <v>315</v>
      </c>
      <c r="F1781" t="s">
        <v>29</v>
      </c>
      <c r="G1781">
        <v>17</v>
      </c>
      <c r="H1781">
        <v>7.2066664207921702</v>
      </c>
      <c r="I1781">
        <v>22.878306097752901</v>
      </c>
    </row>
    <row r="1782" spans="1:9">
      <c r="A1782" t="s">
        <v>27</v>
      </c>
      <c r="B1782">
        <v>2134167</v>
      </c>
      <c r="C1782">
        <v>2135427</v>
      </c>
      <c r="D1782" t="s">
        <v>1800</v>
      </c>
      <c r="E1782">
        <v>1260</v>
      </c>
      <c r="F1782" t="s">
        <v>29</v>
      </c>
      <c r="G1782">
        <v>68</v>
      </c>
      <c r="H1782">
        <v>28.826665683168699</v>
      </c>
      <c r="I1782">
        <v>22.878306097752901</v>
      </c>
    </row>
    <row r="1783" spans="1:9">
      <c r="A1783" t="s">
        <v>27</v>
      </c>
      <c r="B1783">
        <v>2738976</v>
      </c>
      <c r="C1783">
        <v>2740014</v>
      </c>
      <c r="D1783" t="s">
        <v>1801</v>
      </c>
      <c r="E1783">
        <v>1038</v>
      </c>
      <c r="F1783" t="s">
        <v>36</v>
      </c>
      <c r="G1783">
        <v>56</v>
      </c>
      <c r="H1783">
        <v>23.7396070331977</v>
      </c>
      <c r="I1783">
        <v>22.8705270069342</v>
      </c>
    </row>
    <row r="1784" spans="1:9">
      <c r="A1784" t="s">
        <v>27</v>
      </c>
      <c r="B1784">
        <v>3235782</v>
      </c>
      <c r="C1784">
        <v>3236970</v>
      </c>
      <c r="D1784" t="s">
        <v>1802</v>
      </c>
      <c r="E1784">
        <v>1188</v>
      </c>
      <c r="F1784" t="s">
        <v>36</v>
      </c>
      <c r="G1784">
        <v>64</v>
      </c>
      <c r="H1784">
        <v>27.1309794665117</v>
      </c>
      <c r="I1784">
        <v>22.837524803461001</v>
      </c>
    </row>
    <row r="1785" spans="1:9">
      <c r="A1785" t="s">
        <v>27</v>
      </c>
      <c r="B1785">
        <v>3367947</v>
      </c>
      <c r="C1785">
        <v>3368244</v>
      </c>
      <c r="D1785" t="s">
        <v>1803</v>
      </c>
      <c r="E1785">
        <v>297</v>
      </c>
      <c r="F1785" t="s">
        <v>36</v>
      </c>
      <c r="G1785">
        <v>16</v>
      </c>
      <c r="H1785">
        <v>6.7827448666279198</v>
      </c>
      <c r="I1785">
        <v>22.837524803461001</v>
      </c>
    </row>
    <row r="1786" spans="1:9">
      <c r="A1786" t="s">
        <v>27</v>
      </c>
      <c r="B1786">
        <v>2285847</v>
      </c>
      <c r="C1786">
        <v>2286813</v>
      </c>
      <c r="D1786" t="s">
        <v>1804</v>
      </c>
      <c r="E1786">
        <v>966</v>
      </c>
      <c r="F1786" t="s">
        <v>29</v>
      </c>
      <c r="G1786">
        <v>52</v>
      </c>
      <c r="H1786">
        <v>22.043920816540702</v>
      </c>
      <c r="I1786">
        <v>22.819793805942801</v>
      </c>
    </row>
    <row r="1787" spans="1:9">
      <c r="A1787" t="s">
        <v>27</v>
      </c>
      <c r="B1787">
        <v>1695735</v>
      </c>
      <c r="C1787">
        <v>1696404</v>
      </c>
      <c r="D1787" t="s">
        <v>1805</v>
      </c>
      <c r="E1787">
        <v>669</v>
      </c>
      <c r="F1787" t="s">
        <v>29</v>
      </c>
      <c r="G1787">
        <v>36</v>
      </c>
      <c r="H1787">
        <v>15.261175949912801</v>
      </c>
      <c r="I1787">
        <v>22.811922197179101</v>
      </c>
    </row>
    <row r="1788" spans="1:9">
      <c r="A1788" t="s">
        <v>27</v>
      </c>
      <c r="B1788">
        <v>734922</v>
      </c>
      <c r="C1788">
        <v>736206</v>
      </c>
      <c r="D1788" t="s">
        <v>1806</v>
      </c>
      <c r="E1788">
        <v>1284</v>
      </c>
      <c r="F1788" t="s">
        <v>29</v>
      </c>
      <c r="G1788">
        <v>69</v>
      </c>
      <c r="H1788">
        <v>29.250587237332901</v>
      </c>
      <c r="I1788">
        <v>22.7808311817234</v>
      </c>
    </row>
    <row r="1789" spans="1:9">
      <c r="A1789" t="s">
        <v>27</v>
      </c>
      <c r="B1789">
        <v>4391164</v>
      </c>
      <c r="C1789">
        <v>4392523</v>
      </c>
      <c r="D1789" t="s">
        <v>1807</v>
      </c>
      <c r="E1789">
        <v>1359</v>
      </c>
      <c r="F1789" t="s">
        <v>36</v>
      </c>
      <c r="G1789">
        <v>73</v>
      </c>
      <c r="H1789">
        <v>30.9462734539899</v>
      </c>
      <c r="I1789">
        <v>22.771356478285401</v>
      </c>
    </row>
    <row r="1790" spans="1:9">
      <c r="A1790" t="s">
        <v>27</v>
      </c>
      <c r="B1790">
        <v>3111687</v>
      </c>
      <c r="C1790">
        <v>3112041</v>
      </c>
      <c r="D1790" t="s">
        <v>1808</v>
      </c>
      <c r="E1790">
        <v>354</v>
      </c>
      <c r="F1790" t="s">
        <v>29</v>
      </c>
      <c r="G1790">
        <v>19</v>
      </c>
      <c r="H1790">
        <v>8.0545095291206596</v>
      </c>
      <c r="I1790">
        <v>22.752851777177</v>
      </c>
    </row>
    <row r="1791" spans="1:9">
      <c r="A1791" t="s">
        <v>27</v>
      </c>
      <c r="B1791">
        <v>423968</v>
      </c>
      <c r="C1791">
        <v>424919</v>
      </c>
      <c r="D1791" t="s">
        <v>1809</v>
      </c>
      <c r="E1791">
        <v>951</v>
      </c>
      <c r="F1791" t="s">
        <v>29</v>
      </c>
      <c r="G1791">
        <v>51</v>
      </c>
      <c r="H1791">
        <v>21.619999262376499</v>
      </c>
      <c r="I1791">
        <v>22.733963472530501</v>
      </c>
    </row>
    <row r="1792" spans="1:9">
      <c r="A1792" t="s">
        <v>27</v>
      </c>
      <c r="B1792">
        <v>4369335</v>
      </c>
      <c r="C1792">
        <v>4369764</v>
      </c>
      <c r="D1792" t="s">
        <v>1810</v>
      </c>
      <c r="E1792">
        <v>429</v>
      </c>
      <c r="F1792" t="s">
        <v>36</v>
      </c>
      <c r="G1792">
        <v>23</v>
      </c>
      <c r="H1792">
        <v>9.7501957457776403</v>
      </c>
      <c r="I1792">
        <v>22.727729011136699</v>
      </c>
    </row>
    <row r="1793" spans="1:9">
      <c r="A1793" t="s">
        <v>27</v>
      </c>
      <c r="B1793">
        <v>952682</v>
      </c>
      <c r="C1793">
        <v>954791</v>
      </c>
      <c r="D1793" t="s">
        <v>1811</v>
      </c>
      <c r="E1793">
        <v>2109</v>
      </c>
      <c r="F1793" t="s">
        <v>36</v>
      </c>
      <c r="G1793">
        <v>113</v>
      </c>
      <c r="H1793">
        <v>47.903135620559702</v>
      </c>
      <c r="I1793">
        <v>22.7136726508107</v>
      </c>
    </row>
    <row r="1794" spans="1:9">
      <c r="A1794" t="s">
        <v>27</v>
      </c>
      <c r="B1794">
        <v>2808168</v>
      </c>
      <c r="C1794">
        <v>2808672</v>
      </c>
      <c r="D1794" t="s">
        <v>1812</v>
      </c>
      <c r="E1794">
        <v>504</v>
      </c>
      <c r="F1794" t="s">
        <v>36</v>
      </c>
      <c r="G1794">
        <v>27</v>
      </c>
      <c r="H1794">
        <v>11.4458819624346</v>
      </c>
      <c r="I1794">
        <v>22.7100832587988</v>
      </c>
    </row>
    <row r="1795" spans="1:9">
      <c r="A1795" t="s">
        <v>27</v>
      </c>
      <c r="B1795">
        <v>1362502</v>
      </c>
      <c r="C1795">
        <v>1365154</v>
      </c>
      <c r="D1795" t="s">
        <v>1813</v>
      </c>
      <c r="E1795">
        <v>2652</v>
      </c>
      <c r="F1795" t="s">
        <v>36</v>
      </c>
      <c r="G1795">
        <v>142</v>
      </c>
      <c r="H1795">
        <v>60.196860691322797</v>
      </c>
      <c r="I1795">
        <v>22.698665419050801</v>
      </c>
    </row>
    <row r="1796" spans="1:9">
      <c r="A1796" t="s">
        <v>27</v>
      </c>
      <c r="B1796">
        <v>2186126</v>
      </c>
      <c r="C1796">
        <v>2186855</v>
      </c>
      <c r="D1796" t="s">
        <v>1814</v>
      </c>
      <c r="E1796">
        <v>729</v>
      </c>
      <c r="F1796" t="s">
        <v>29</v>
      </c>
      <c r="G1796">
        <v>39</v>
      </c>
      <c r="H1796">
        <v>16.5329406124056</v>
      </c>
      <c r="I1796">
        <v>22.6789308812148</v>
      </c>
    </row>
    <row r="1797" spans="1:9">
      <c r="A1797" t="s">
        <v>27</v>
      </c>
      <c r="B1797">
        <v>2786857</v>
      </c>
      <c r="C1797">
        <v>2787400</v>
      </c>
      <c r="D1797" t="s">
        <v>1815</v>
      </c>
      <c r="E1797">
        <v>543</v>
      </c>
      <c r="F1797" t="s">
        <v>29</v>
      </c>
      <c r="G1797">
        <v>29</v>
      </c>
      <c r="H1797">
        <v>12.293725070763101</v>
      </c>
      <c r="I1797">
        <v>22.640377662547198</v>
      </c>
    </row>
    <row r="1798" spans="1:9">
      <c r="A1798" t="s">
        <v>27</v>
      </c>
      <c r="B1798">
        <v>2263706</v>
      </c>
      <c r="C1798">
        <v>2264942</v>
      </c>
      <c r="D1798" t="s">
        <v>1816</v>
      </c>
      <c r="E1798">
        <v>1236</v>
      </c>
      <c r="F1798" t="s">
        <v>36</v>
      </c>
      <c r="G1798">
        <v>66</v>
      </c>
      <c r="H1798">
        <v>27.978822574840201</v>
      </c>
      <c r="I1798">
        <v>22.636587843721799</v>
      </c>
    </row>
    <row r="1799" spans="1:9">
      <c r="A1799" t="s">
        <v>27</v>
      </c>
      <c r="B1799">
        <v>3717462</v>
      </c>
      <c r="C1799">
        <v>3718530</v>
      </c>
      <c r="D1799" t="s">
        <v>1817</v>
      </c>
      <c r="E1799">
        <v>1068</v>
      </c>
      <c r="F1799" t="s">
        <v>36</v>
      </c>
      <c r="G1799">
        <v>57</v>
      </c>
      <c r="H1799">
        <v>24.163528587361998</v>
      </c>
      <c r="I1799">
        <v>22.6250267671929</v>
      </c>
    </row>
    <row r="1800" spans="1:9">
      <c r="A1800" t="s">
        <v>27</v>
      </c>
      <c r="B1800">
        <v>538012</v>
      </c>
      <c r="C1800">
        <v>538762</v>
      </c>
      <c r="D1800" t="s">
        <v>1818</v>
      </c>
      <c r="E1800">
        <v>750</v>
      </c>
      <c r="F1800" t="s">
        <v>29</v>
      </c>
      <c r="G1800">
        <v>40</v>
      </c>
      <c r="H1800">
        <v>16.956862166569799</v>
      </c>
      <c r="I1800">
        <v>22.609149555426399</v>
      </c>
    </row>
    <row r="1801" spans="1:9">
      <c r="A1801" t="s">
        <v>27</v>
      </c>
      <c r="B1801">
        <v>3855736</v>
      </c>
      <c r="C1801">
        <v>3855961</v>
      </c>
      <c r="D1801" t="s">
        <v>1819</v>
      </c>
      <c r="E1801">
        <v>225</v>
      </c>
      <c r="F1801" t="s">
        <v>36</v>
      </c>
      <c r="G1801">
        <v>12</v>
      </c>
      <c r="H1801">
        <v>5.08705864997094</v>
      </c>
      <c r="I1801">
        <v>22.609149555426399</v>
      </c>
    </row>
    <row r="1802" spans="1:9">
      <c r="A1802" t="s">
        <v>27</v>
      </c>
      <c r="B1802">
        <v>3414314</v>
      </c>
      <c r="C1802">
        <v>3415478</v>
      </c>
      <c r="D1802" t="s">
        <v>1820</v>
      </c>
      <c r="E1802">
        <v>1164</v>
      </c>
      <c r="F1802" t="s">
        <v>36</v>
      </c>
      <c r="G1802">
        <v>62</v>
      </c>
      <c r="H1802">
        <v>26.283136358183199</v>
      </c>
      <c r="I1802">
        <v>22.580014053422001</v>
      </c>
    </row>
    <row r="1803" spans="1:9">
      <c r="A1803" t="s">
        <v>27</v>
      </c>
      <c r="B1803">
        <v>3585076</v>
      </c>
      <c r="C1803">
        <v>3587761</v>
      </c>
      <c r="D1803" t="s">
        <v>1821</v>
      </c>
      <c r="E1803">
        <v>2685</v>
      </c>
      <c r="F1803" t="s">
        <v>29</v>
      </c>
      <c r="G1803">
        <v>143</v>
      </c>
      <c r="H1803">
        <v>60.620782245487</v>
      </c>
      <c r="I1803">
        <v>22.577572530907599</v>
      </c>
    </row>
    <row r="1804" spans="1:9">
      <c r="A1804" t="s">
        <v>27</v>
      </c>
      <c r="B1804">
        <v>1662458</v>
      </c>
      <c r="C1804">
        <v>1663754</v>
      </c>
      <c r="D1804" t="s">
        <v>1822</v>
      </c>
      <c r="E1804">
        <v>1296</v>
      </c>
      <c r="F1804" t="s">
        <v>29</v>
      </c>
      <c r="G1804">
        <v>69</v>
      </c>
      <c r="H1804">
        <v>29.250587237332901</v>
      </c>
      <c r="I1804">
        <v>22.569897559670501</v>
      </c>
    </row>
    <row r="1805" spans="1:9">
      <c r="A1805" t="s">
        <v>27</v>
      </c>
      <c r="B1805">
        <v>3793892</v>
      </c>
      <c r="C1805">
        <v>3794324</v>
      </c>
      <c r="D1805" t="s">
        <v>1823</v>
      </c>
      <c r="E1805">
        <v>432</v>
      </c>
      <c r="F1805" t="s">
        <v>36</v>
      </c>
      <c r="G1805">
        <v>23</v>
      </c>
      <c r="H1805">
        <v>9.7501957457776403</v>
      </c>
      <c r="I1805">
        <v>22.569897559670501</v>
      </c>
    </row>
    <row r="1806" spans="1:9">
      <c r="A1806" t="s">
        <v>27</v>
      </c>
      <c r="B1806">
        <v>3675240</v>
      </c>
      <c r="C1806">
        <v>3676668</v>
      </c>
      <c r="D1806" t="s">
        <v>1824</v>
      </c>
      <c r="E1806">
        <v>1428</v>
      </c>
      <c r="F1806" t="s">
        <v>29</v>
      </c>
      <c r="G1806">
        <v>76</v>
      </c>
      <c r="H1806">
        <v>32.218038116482603</v>
      </c>
      <c r="I1806">
        <v>22.5616513420747</v>
      </c>
    </row>
    <row r="1807" spans="1:9">
      <c r="A1807" t="s">
        <v>27</v>
      </c>
      <c r="B1807">
        <v>3355751</v>
      </c>
      <c r="C1807">
        <v>3355845</v>
      </c>
      <c r="D1807" t="s">
        <v>1825</v>
      </c>
      <c r="E1807">
        <v>94</v>
      </c>
      <c r="F1807" t="s">
        <v>36</v>
      </c>
      <c r="G1807">
        <v>5</v>
      </c>
      <c r="H1807">
        <v>2.11960777082122</v>
      </c>
      <c r="I1807">
        <v>22.5490188385237</v>
      </c>
    </row>
    <row r="1808" spans="1:9">
      <c r="A1808" t="s">
        <v>27</v>
      </c>
      <c r="B1808">
        <v>3149573</v>
      </c>
      <c r="C1808">
        <v>3150626</v>
      </c>
      <c r="D1808" t="s">
        <v>1826</v>
      </c>
      <c r="E1808">
        <v>1053</v>
      </c>
      <c r="F1808" t="s">
        <v>29</v>
      </c>
      <c r="G1808">
        <v>56</v>
      </c>
      <c r="H1808">
        <v>23.7396070331977</v>
      </c>
      <c r="I1808">
        <v>22.544736023929499</v>
      </c>
    </row>
    <row r="1809" spans="1:9">
      <c r="A1809" t="s">
        <v>27</v>
      </c>
      <c r="B1809">
        <v>4374814</v>
      </c>
      <c r="C1809">
        <v>4375924</v>
      </c>
      <c r="D1809" t="s">
        <v>1827</v>
      </c>
      <c r="E1809">
        <v>1110</v>
      </c>
      <c r="F1809" t="s">
        <v>36</v>
      </c>
      <c r="G1809">
        <v>59</v>
      </c>
      <c r="H1809">
        <v>25.011371695690499</v>
      </c>
      <c r="I1809">
        <v>22.5327672934148</v>
      </c>
    </row>
    <row r="1810" spans="1:9">
      <c r="A1810" t="s">
        <v>27</v>
      </c>
      <c r="B1810">
        <v>1684656</v>
      </c>
      <c r="C1810">
        <v>1685973</v>
      </c>
      <c r="D1810" t="s">
        <v>1828</v>
      </c>
      <c r="E1810">
        <v>1317</v>
      </c>
      <c r="F1810" t="s">
        <v>29</v>
      </c>
      <c r="G1810">
        <v>70</v>
      </c>
      <c r="H1810">
        <v>29.6745087914971</v>
      </c>
      <c r="I1810">
        <v>22.531897335988699</v>
      </c>
    </row>
    <row r="1811" spans="1:9">
      <c r="A1811" t="s">
        <v>27</v>
      </c>
      <c r="B1811">
        <v>3401078</v>
      </c>
      <c r="C1811">
        <v>3402473</v>
      </c>
      <c r="D1811" t="s">
        <v>1829</v>
      </c>
      <c r="E1811">
        <v>1395</v>
      </c>
      <c r="F1811" t="s">
        <v>29</v>
      </c>
      <c r="G1811">
        <v>74</v>
      </c>
      <c r="H1811">
        <v>31.370195008154099</v>
      </c>
      <c r="I1811">
        <v>22.487594987924101</v>
      </c>
    </row>
    <row r="1812" spans="1:9">
      <c r="A1812" t="s">
        <v>27</v>
      </c>
      <c r="B1812">
        <v>295447</v>
      </c>
      <c r="C1812">
        <v>296032</v>
      </c>
      <c r="D1812" t="s">
        <v>1830</v>
      </c>
      <c r="E1812">
        <v>585</v>
      </c>
      <c r="F1812" t="s">
        <v>36</v>
      </c>
      <c r="G1812">
        <v>31</v>
      </c>
      <c r="H1812">
        <v>13.1415681790916</v>
      </c>
      <c r="I1812">
        <v>22.4642191095583</v>
      </c>
    </row>
    <row r="1813" spans="1:9">
      <c r="A1813" t="s">
        <v>27</v>
      </c>
      <c r="B1813">
        <v>4298947</v>
      </c>
      <c r="C1813">
        <v>4299853</v>
      </c>
      <c r="D1813" t="s">
        <v>1831</v>
      </c>
      <c r="E1813">
        <v>906</v>
      </c>
      <c r="F1813" t="s">
        <v>36</v>
      </c>
      <c r="G1813">
        <v>48</v>
      </c>
      <c r="H1813">
        <v>20.348234599883799</v>
      </c>
      <c r="I1813">
        <v>22.4594200881719</v>
      </c>
    </row>
    <row r="1814" spans="1:9">
      <c r="A1814" t="s">
        <v>27</v>
      </c>
      <c r="B1814">
        <v>613639</v>
      </c>
      <c r="C1814">
        <v>614470</v>
      </c>
      <c r="D1814" t="s">
        <v>1832</v>
      </c>
      <c r="E1814">
        <v>831</v>
      </c>
      <c r="F1814" t="s">
        <v>29</v>
      </c>
      <c r="G1814">
        <v>44</v>
      </c>
      <c r="H1814">
        <v>18.652548383226801</v>
      </c>
      <c r="I1814">
        <v>22.445906598347499</v>
      </c>
    </row>
    <row r="1815" spans="1:9">
      <c r="A1815" t="s">
        <v>27</v>
      </c>
      <c r="B1815">
        <v>2065562</v>
      </c>
      <c r="C1815">
        <v>2066318</v>
      </c>
      <c r="D1815" t="s">
        <v>1833</v>
      </c>
      <c r="E1815">
        <v>756</v>
      </c>
      <c r="F1815" t="s">
        <v>29</v>
      </c>
      <c r="G1815">
        <v>40</v>
      </c>
      <c r="H1815">
        <v>16.956862166569799</v>
      </c>
      <c r="I1815">
        <v>22.429711860542099</v>
      </c>
    </row>
    <row r="1816" spans="1:9">
      <c r="A1816" t="s">
        <v>27</v>
      </c>
      <c r="B1816">
        <v>2912041</v>
      </c>
      <c r="C1816">
        <v>2912986</v>
      </c>
      <c r="D1816" t="s">
        <v>1834</v>
      </c>
      <c r="E1816">
        <v>945</v>
      </c>
      <c r="F1816" t="s">
        <v>36</v>
      </c>
      <c r="G1816">
        <v>50</v>
      </c>
      <c r="H1816">
        <v>21.196077708212201</v>
      </c>
      <c r="I1816">
        <v>22.429711860542099</v>
      </c>
    </row>
    <row r="1817" spans="1:9">
      <c r="A1817" t="s">
        <v>27</v>
      </c>
      <c r="B1817">
        <v>1618124</v>
      </c>
      <c r="C1817">
        <v>1620260</v>
      </c>
      <c r="D1817" t="s">
        <v>1835</v>
      </c>
      <c r="E1817">
        <v>2136</v>
      </c>
      <c r="F1817" t="s">
        <v>36</v>
      </c>
      <c r="G1817">
        <v>113</v>
      </c>
      <c r="H1817">
        <v>47.903135620559702</v>
      </c>
      <c r="I1817">
        <v>22.426561620112199</v>
      </c>
    </row>
    <row r="1818" spans="1:9">
      <c r="A1818" t="s">
        <v>27</v>
      </c>
      <c r="B1818">
        <v>2909985</v>
      </c>
      <c r="C1818">
        <v>2911518</v>
      </c>
      <c r="D1818" t="s">
        <v>1836</v>
      </c>
      <c r="E1818">
        <v>1533</v>
      </c>
      <c r="F1818" t="s">
        <v>29</v>
      </c>
      <c r="G1818">
        <v>81</v>
      </c>
      <c r="H1818">
        <v>34.3376458873038</v>
      </c>
      <c r="I1818">
        <v>22.398986227856401</v>
      </c>
    </row>
    <row r="1819" spans="1:9">
      <c r="A1819" t="s">
        <v>27</v>
      </c>
      <c r="B1819">
        <v>141705</v>
      </c>
      <c r="C1819">
        <v>142122</v>
      </c>
      <c r="D1819" t="s">
        <v>1837</v>
      </c>
      <c r="E1819">
        <v>417</v>
      </c>
      <c r="F1819" t="s">
        <v>29</v>
      </c>
      <c r="G1819">
        <v>22</v>
      </c>
      <c r="H1819">
        <v>9.3262741916133898</v>
      </c>
      <c r="I1819">
        <v>22.365165927130398</v>
      </c>
    </row>
    <row r="1820" spans="1:9">
      <c r="A1820" t="s">
        <v>27</v>
      </c>
      <c r="B1820">
        <v>2099639</v>
      </c>
      <c r="C1820">
        <v>2099696</v>
      </c>
      <c r="D1820" t="s">
        <v>1838</v>
      </c>
      <c r="E1820">
        <v>57</v>
      </c>
      <c r="F1820" t="s">
        <v>29</v>
      </c>
      <c r="G1820">
        <v>3</v>
      </c>
      <c r="H1820">
        <v>1.2717646624927399</v>
      </c>
      <c r="I1820">
        <v>22.311660745486599</v>
      </c>
    </row>
    <row r="1821" spans="1:9">
      <c r="A1821" t="s">
        <v>27</v>
      </c>
      <c r="B1821">
        <v>2972437</v>
      </c>
      <c r="C1821">
        <v>2973976</v>
      </c>
      <c r="D1821" t="s">
        <v>1839</v>
      </c>
      <c r="E1821">
        <v>1539</v>
      </c>
      <c r="F1821" t="s">
        <v>36</v>
      </c>
      <c r="G1821">
        <v>81</v>
      </c>
      <c r="H1821">
        <v>34.3376458873038</v>
      </c>
      <c r="I1821">
        <v>22.311660745486599</v>
      </c>
    </row>
    <row r="1822" spans="1:9">
      <c r="A1822" t="s">
        <v>27</v>
      </c>
      <c r="B1822">
        <v>3770762</v>
      </c>
      <c r="C1822">
        <v>3771332</v>
      </c>
      <c r="D1822" t="s">
        <v>1840</v>
      </c>
      <c r="E1822">
        <v>570</v>
      </c>
      <c r="F1822" t="s">
        <v>29</v>
      </c>
      <c r="G1822">
        <v>30</v>
      </c>
      <c r="H1822">
        <v>12.717646624927401</v>
      </c>
      <c r="I1822">
        <v>22.311660745486599</v>
      </c>
    </row>
    <row r="1823" spans="1:9">
      <c r="A1823" t="s">
        <v>27</v>
      </c>
      <c r="B1823">
        <v>1577954</v>
      </c>
      <c r="C1823">
        <v>1579325</v>
      </c>
      <c r="D1823" t="s">
        <v>1841</v>
      </c>
      <c r="E1823">
        <v>1371</v>
      </c>
      <c r="F1823" t="s">
        <v>36</v>
      </c>
      <c r="G1823">
        <v>72</v>
      </c>
      <c r="H1823">
        <v>30.522351899825601</v>
      </c>
      <c r="I1823">
        <v>22.262838730726202</v>
      </c>
    </row>
    <row r="1824" spans="1:9">
      <c r="A1824" t="s">
        <v>27</v>
      </c>
      <c r="B1824">
        <v>1440108</v>
      </c>
      <c r="C1824">
        <v>1440546</v>
      </c>
      <c r="D1824" t="s">
        <v>1842</v>
      </c>
      <c r="E1824">
        <v>438</v>
      </c>
      <c r="F1824" t="s">
        <v>29</v>
      </c>
      <c r="G1824">
        <v>23</v>
      </c>
      <c r="H1824">
        <v>9.7501957457776403</v>
      </c>
      <c r="I1824">
        <v>22.260720880770901</v>
      </c>
    </row>
    <row r="1825" spans="1:9">
      <c r="A1825" t="s">
        <v>27</v>
      </c>
      <c r="B1825">
        <v>825417</v>
      </c>
      <c r="C1825">
        <v>825684</v>
      </c>
      <c r="D1825" t="s">
        <v>1843</v>
      </c>
      <c r="E1825">
        <v>267</v>
      </c>
      <c r="F1825" t="s">
        <v>29</v>
      </c>
      <c r="G1825">
        <v>14</v>
      </c>
      <c r="H1825">
        <v>5.9349017582994303</v>
      </c>
      <c r="I1825">
        <v>22.228096473031599</v>
      </c>
    </row>
    <row r="1826" spans="1:9">
      <c r="A1826" t="s">
        <v>27</v>
      </c>
      <c r="B1826">
        <v>3978205</v>
      </c>
      <c r="C1826">
        <v>3979312</v>
      </c>
      <c r="D1826" t="s">
        <v>1844</v>
      </c>
      <c r="E1826">
        <v>1107</v>
      </c>
      <c r="F1826" t="s">
        <v>29</v>
      </c>
      <c r="G1826">
        <v>58</v>
      </c>
      <c r="H1826">
        <v>24.587450141526201</v>
      </c>
      <c r="I1826">
        <v>22.210885403365999</v>
      </c>
    </row>
    <row r="1827" spans="1:9">
      <c r="A1827" t="s">
        <v>27</v>
      </c>
      <c r="B1827">
        <v>2617117</v>
      </c>
      <c r="C1827">
        <v>2618320</v>
      </c>
      <c r="D1827" t="s">
        <v>1845</v>
      </c>
      <c r="E1827">
        <v>1203</v>
      </c>
      <c r="F1827" t="s">
        <v>36</v>
      </c>
      <c r="G1827">
        <v>63</v>
      </c>
      <c r="H1827">
        <v>26.707057912347398</v>
      </c>
      <c r="I1827">
        <v>22.200380642017802</v>
      </c>
    </row>
    <row r="1828" spans="1:9">
      <c r="A1828" t="s">
        <v>27</v>
      </c>
      <c r="B1828">
        <v>1572842</v>
      </c>
      <c r="C1828">
        <v>1572995</v>
      </c>
      <c r="D1828" t="s">
        <v>1846</v>
      </c>
      <c r="E1828">
        <v>153</v>
      </c>
      <c r="F1828" t="s">
        <v>29</v>
      </c>
      <c r="G1828">
        <v>8</v>
      </c>
      <c r="H1828">
        <v>3.3913724333139599</v>
      </c>
      <c r="I1828">
        <v>22.1658328974769</v>
      </c>
    </row>
    <row r="1829" spans="1:9">
      <c r="A1829" t="s">
        <v>27</v>
      </c>
      <c r="B1829">
        <v>3695548</v>
      </c>
      <c r="C1829">
        <v>3696772</v>
      </c>
      <c r="D1829" t="s">
        <v>1847</v>
      </c>
      <c r="E1829">
        <v>1224</v>
      </c>
      <c r="F1829" t="s">
        <v>29</v>
      </c>
      <c r="G1829">
        <v>64</v>
      </c>
      <c r="H1829">
        <v>27.1309794665117</v>
      </c>
      <c r="I1829">
        <v>22.1658328974769</v>
      </c>
    </row>
    <row r="1830" spans="1:9">
      <c r="A1830" t="s">
        <v>27</v>
      </c>
      <c r="B1830">
        <v>4235093</v>
      </c>
      <c r="C1830">
        <v>4235552</v>
      </c>
      <c r="D1830" t="s">
        <v>1848</v>
      </c>
      <c r="E1830">
        <v>459</v>
      </c>
      <c r="F1830" t="s">
        <v>36</v>
      </c>
      <c r="G1830">
        <v>24</v>
      </c>
      <c r="H1830">
        <v>10.1741172999419</v>
      </c>
      <c r="I1830">
        <v>22.1658328974769</v>
      </c>
    </row>
    <row r="1831" spans="1:9">
      <c r="A1831" t="s">
        <v>27</v>
      </c>
      <c r="B1831">
        <v>2157032</v>
      </c>
      <c r="C1831">
        <v>2158658</v>
      </c>
      <c r="D1831" t="s">
        <v>1849</v>
      </c>
      <c r="E1831">
        <v>1626</v>
      </c>
      <c r="F1831" t="s">
        <v>29</v>
      </c>
      <c r="G1831">
        <v>85</v>
      </c>
      <c r="H1831">
        <v>36.033332103960802</v>
      </c>
      <c r="I1831">
        <v>22.160720851144401</v>
      </c>
    </row>
    <row r="1832" spans="1:9">
      <c r="A1832" t="s">
        <v>27</v>
      </c>
      <c r="B1832">
        <v>3569439</v>
      </c>
      <c r="C1832">
        <v>3571104</v>
      </c>
      <c r="D1832" t="s">
        <v>1850</v>
      </c>
      <c r="E1832">
        <v>1665</v>
      </c>
      <c r="F1832" t="s">
        <v>36</v>
      </c>
      <c r="G1832">
        <v>87</v>
      </c>
      <c r="H1832">
        <v>36.8811752122893</v>
      </c>
      <c r="I1832">
        <v>22.150855983356902</v>
      </c>
    </row>
    <row r="1833" spans="1:9">
      <c r="A1833" t="s">
        <v>27</v>
      </c>
      <c r="B1833">
        <v>984696</v>
      </c>
      <c r="C1833">
        <v>984945</v>
      </c>
      <c r="D1833" t="s">
        <v>1851</v>
      </c>
      <c r="E1833">
        <v>249</v>
      </c>
      <c r="F1833" t="s">
        <v>36</v>
      </c>
      <c r="G1833">
        <v>13</v>
      </c>
      <c r="H1833">
        <v>5.5109802041351896</v>
      </c>
      <c r="I1833">
        <v>22.132450619016801</v>
      </c>
    </row>
    <row r="1834" spans="1:9">
      <c r="A1834" t="s">
        <v>27</v>
      </c>
      <c r="B1834">
        <v>2003815</v>
      </c>
      <c r="C1834">
        <v>2004754</v>
      </c>
      <c r="D1834" t="s">
        <v>1852</v>
      </c>
      <c r="E1834">
        <v>939</v>
      </c>
      <c r="F1834" t="s">
        <v>29</v>
      </c>
      <c r="G1834">
        <v>49</v>
      </c>
      <c r="H1834">
        <v>20.772156154048002</v>
      </c>
      <c r="I1834">
        <v>22.121572049039401</v>
      </c>
    </row>
    <row r="1835" spans="1:9">
      <c r="A1835" t="s">
        <v>27</v>
      </c>
      <c r="B1835">
        <v>310411</v>
      </c>
      <c r="C1835">
        <v>310948</v>
      </c>
      <c r="D1835" t="s">
        <v>1853</v>
      </c>
      <c r="E1835">
        <v>537</v>
      </c>
      <c r="F1835" t="s">
        <v>29</v>
      </c>
      <c r="G1835">
        <v>28</v>
      </c>
      <c r="H1835">
        <v>11.8698035165989</v>
      </c>
      <c r="I1835">
        <v>22.1039171631264</v>
      </c>
    </row>
    <row r="1836" spans="1:9">
      <c r="A1836" t="s">
        <v>27</v>
      </c>
      <c r="B1836">
        <v>1429503</v>
      </c>
      <c r="C1836">
        <v>1430559</v>
      </c>
      <c r="D1836" t="s">
        <v>1854</v>
      </c>
      <c r="E1836">
        <v>1056</v>
      </c>
      <c r="F1836" t="s">
        <v>29</v>
      </c>
      <c r="G1836">
        <v>55</v>
      </c>
      <c r="H1836">
        <v>23.315685479033501</v>
      </c>
      <c r="I1836">
        <v>22.079247612721101</v>
      </c>
    </row>
    <row r="1837" spans="1:9">
      <c r="A1837" t="s">
        <v>27</v>
      </c>
      <c r="B1837">
        <v>940623</v>
      </c>
      <c r="C1837">
        <v>941433</v>
      </c>
      <c r="D1837" t="s">
        <v>1855</v>
      </c>
      <c r="E1837">
        <v>810</v>
      </c>
      <c r="F1837" t="s">
        <v>29</v>
      </c>
      <c r="G1837">
        <v>42</v>
      </c>
      <c r="H1837">
        <v>17.8047052748983</v>
      </c>
      <c r="I1837">
        <v>21.981117623331201</v>
      </c>
    </row>
    <row r="1838" spans="1:9">
      <c r="A1838" t="s">
        <v>27</v>
      </c>
      <c r="B1838">
        <v>1412729</v>
      </c>
      <c r="C1838">
        <v>1413404</v>
      </c>
      <c r="D1838" t="s">
        <v>1856</v>
      </c>
      <c r="E1838">
        <v>675</v>
      </c>
      <c r="F1838" t="s">
        <v>29</v>
      </c>
      <c r="G1838">
        <v>35</v>
      </c>
      <c r="H1838">
        <v>14.8372543957486</v>
      </c>
      <c r="I1838">
        <v>21.981117623331201</v>
      </c>
    </row>
    <row r="1839" spans="1:9">
      <c r="A1839" t="s">
        <v>27</v>
      </c>
      <c r="B1839">
        <v>1800050</v>
      </c>
      <c r="C1839">
        <v>1800860</v>
      </c>
      <c r="D1839" t="s">
        <v>1857</v>
      </c>
      <c r="E1839">
        <v>810</v>
      </c>
      <c r="F1839" t="s">
        <v>36</v>
      </c>
      <c r="G1839">
        <v>42</v>
      </c>
      <c r="H1839">
        <v>17.8047052748983</v>
      </c>
      <c r="I1839">
        <v>21.981117623331201</v>
      </c>
    </row>
    <row r="1840" spans="1:9">
      <c r="A1840" t="s">
        <v>27</v>
      </c>
      <c r="B1840">
        <v>2161107</v>
      </c>
      <c r="C1840">
        <v>2161956</v>
      </c>
      <c r="D1840" t="s">
        <v>1858</v>
      </c>
      <c r="E1840">
        <v>849</v>
      </c>
      <c r="F1840" t="s">
        <v>29</v>
      </c>
      <c r="G1840">
        <v>44</v>
      </c>
      <c r="H1840">
        <v>18.652548383226801</v>
      </c>
      <c r="I1840">
        <v>21.970021652799499</v>
      </c>
    </row>
    <row r="1841" spans="1:9">
      <c r="A1841" t="s">
        <v>27</v>
      </c>
      <c r="B1841">
        <v>568554</v>
      </c>
      <c r="C1841">
        <v>569598</v>
      </c>
      <c r="D1841" t="s">
        <v>1859</v>
      </c>
      <c r="E1841">
        <v>1044</v>
      </c>
      <c r="F1841" t="s">
        <v>29</v>
      </c>
      <c r="G1841">
        <v>54</v>
      </c>
      <c r="H1841">
        <v>22.891763924869199</v>
      </c>
      <c r="I1841">
        <v>21.926976939529901</v>
      </c>
    </row>
    <row r="1842" spans="1:9">
      <c r="A1842" t="s">
        <v>27</v>
      </c>
      <c r="B1842">
        <v>627572</v>
      </c>
      <c r="C1842">
        <v>627746</v>
      </c>
      <c r="D1842" t="s">
        <v>1860</v>
      </c>
      <c r="E1842">
        <v>174</v>
      </c>
      <c r="F1842" t="s">
        <v>29</v>
      </c>
      <c r="G1842">
        <v>9</v>
      </c>
      <c r="H1842">
        <v>3.8152939874782001</v>
      </c>
      <c r="I1842">
        <v>21.926976939529901</v>
      </c>
    </row>
    <row r="1843" spans="1:9">
      <c r="A1843" t="s">
        <v>27</v>
      </c>
      <c r="B1843">
        <v>3619521</v>
      </c>
      <c r="C1843">
        <v>3620256</v>
      </c>
      <c r="D1843" t="s">
        <v>1861</v>
      </c>
      <c r="E1843">
        <v>735</v>
      </c>
      <c r="F1843" t="s">
        <v>36</v>
      </c>
      <c r="G1843">
        <v>38</v>
      </c>
      <c r="H1843">
        <v>16.109019058241302</v>
      </c>
      <c r="I1843">
        <v>21.917032732301099</v>
      </c>
    </row>
    <row r="1844" spans="1:9">
      <c r="A1844" t="s">
        <v>27</v>
      </c>
      <c r="B1844">
        <v>2345071</v>
      </c>
      <c r="C1844">
        <v>2345323</v>
      </c>
      <c r="D1844" t="s">
        <v>1862</v>
      </c>
      <c r="E1844">
        <v>252</v>
      </c>
      <c r="F1844" t="s">
        <v>36</v>
      </c>
      <c r="G1844">
        <v>13</v>
      </c>
      <c r="H1844">
        <v>5.5109802041351896</v>
      </c>
      <c r="I1844">
        <v>21.868969064028501</v>
      </c>
    </row>
    <row r="1845" spans="1:9">
      <c r="A1845" t="s">
        <v>27</v>
      </c>
      <c r="B1845">
        <v>3721261</v>
      </c>
      <c r="C1845">
        <v>3722386</v>
      </c>
      <c r="D1845" t="s">
        <v>1863</v>
      </c>
      <c r="E1845">
        <v>1125</v>
      </c>
      <c r="F1845" t="s">
        <v>36</v>
      </c>
      <c r="G1845">
        <v>58</v>
      </c>
      <c r="H1845">
        <v>24.587450141526201</v>
      </c>
      <c r="I1845">
        <v>21.8555112369122</v>
      </c>
    </row>
    <row r="1846" spans="1:9">
      <c r="A1846" t="s">
        <v>27</v>
      </c>
      <c r="B1846">
        <v>3640673</v>
      </c>
      <c r="C1846">
        <v>3641957</v>
      </c>
      <c r="D1846" t="s">
        <v>1864</v>
      </c>
      <c r="E1846">
        <v>1284</v>
      </c>
      <c r="F1846" t="s">
        <v>29</v>
      </c>
      <c r="G1846">
        <v>66</v>
      </c>
      <c r="H1846">
        <v>27.978822574840201</v>
      </c>
      <c r="I1846">
        <v>21.7903602607789</v>
      </c>
    </row>
    <row r="1847" spans="1:9">
      <c r="A1847" t="s">
        <v>27</v>
      </c>
      <c r="B1847">
        <v>275811</v>
      </c>
      <c r="C1847">
        <v>277233</v>
      </c>
      <c r="D1847" t="s">
        <v>1865</v>
      </c>
      <c r="E1847">
        <v>1422</v>
      </c>
      <c r="F1847" t="s">
        <v>29</v>
      </c>
      <c r="G1847">
        <v>73</v>
      </c>
      <c r="H1847">
        <v>30.9462734539899</v>
      </c>
      <c r="I1847">
        <v>21.762498912791798</v>
      </c>
    </row>
    <row r="1848" spans="1:9">
      <c r="A1848" t="s">
        <v>27</v>
      </c>
      <c r="B1848">
        <v>1728722</v>
      </c>
      <c r="C1848">
        <v>1729073</v>
      </c>
      <c r="D1848" t="s">
        <v>1866</v>
      </c>
      <c r="E1848">
        <v>351</v>
      </c>
      <c r="F1848" t="s">
        <v>36</v>
      </c>
      <c r="G1848">
        <v>18</v>
      </c>
      <c r="H1848">
        <v>7.6305879749564101</v>
      </c>
      <c r="I1848">
        <v>21.739566880217701</v>
      </c>
    </row>
    <row r="1849" spans="1:9">
      <c r="A1849" t="s">
        <v>27</v>
      </c>
      <c r="B1849">
        <v>2264993</v>
      </c>
      <c r="C1849">
        <v>2265929</v>
      </c>
      <c r="D1849" t="s">
        <v>1867</v>
      </c>
      <c r="E1849">
        <v>936</v>
      </c>
      <c r="F1849" t="s">
        <v>36</v>
      </c>
      <c r="G1849">
        <v>48</v>
      </c>
      <c r="H1849">
        <v>20.348234599883799</v>
      </c>
      <c r="I1849">
        <v>21.739566880217701</v>
      </c>
    </row>
    <row r="1850" spans="1:9">
      <c r="A1850" t="s">
        <v>27</v>
      </c>
      <c r="B1850">
        <v>4130087</v>
      </c>
      <c r="C1850">
        <v>4131062</v>
      </c>
      <c r="D1850" t="s">
        <v>1868</v>
      </c>
      <c r="E1850">
        <v>975</v>
      </c>
      <c r="F1850" t="s">
        <v>36</v>
      </c>
      <c r="G1850">
        <v>50</v>
      </c>
      <c r="H1850">
        <v>21.196077708212201</v>
      </c>
      <c r="I1850">
        <v>21.739566880217701</v>
      </c>
    </row>
    <row r="1851" spans="1:9">
      <c r="A1851" t="s">
        <v>27</v>
      </c>
      <c r="B1851">
        <v>263689</v>
      </c>
      <c r="C1851">
        <v>266362</v>
      </c>
      <c r="D1851" t="s">
        <v>1869</v>
      </c>
      <c r="E1851">
        <v>2673</v>
      </c>
      <c r="F1851" t="s">
        <v>36</v>
      </c>
      <c r="G1851">
        <v>137</v>
      </c>
      <c r="H1851">
        <v>58.0772529205016</v>
      </c>
      <c r="I1851">
        <v>21.7273673477372</v>
      </c>
    </row>
    <row r="1852" spans="1:9">
      <c r="A1852" t="s">
        <v>27</v>
      </c>
      <c r="B1852">
        <v>490702</v>
      </c>
      <c r="C1852">
        <v>491815</v>
      </c>
      <c r="D1852" t="s">
        <v>1870</v>
      </c>
      <c r="E1852">
        <v>1113</v>
      </c>
      <c r="F1852" t="s">
        <v>36</v>
      </c>
      <c r="G1852">
        <v>57</v>
      </c>
      <c r="H1852">
        <v>24.163528587361998</v>
      </c>
      <c r="I1852">
        <v>21.710268272562399</v>
      </c>
    </row>
    <row r="1853" spans="1:9">
      <c r="A1853" t="s">
        <v>27</v>
      </c>
      <c r="B1853">
        <v>2060836</v>
      </c>
      <c r="C1853">
        <v>2061619</v>
      </c>
      <c r="D1853" t="s">
        <v>1871</v>
      </c>
      <c r="E1853">
        <v>783</v>
      </c>
      <c r="F1853" t="s">
        <v>29</v>
      </c>
      <c r="G1853">
        <v>40</v>
      </c>
      <c r="H1853">
        <v>16.956862166569799</v>
      </c>
      <c r="I1853">
        <v>21.656273520523399</v>
      </c>
    </row>
    <row r="1854" spans="1:9">
      <c r="A1854" t="s">
        <v>27</v>
      </c>
      <c r="B1854">
        <v>3082595</v>
      </c>
      <c r="C1854">
        <v>3082967</v>
      </c>
      <c r="D1854" t="s">
        <v>1872</v>
      </c>
      <c r="E1854">
        <v>372</v>
      </c>
      <c r="F1854" t="s">
        <v>36</v>
      </c>
      <c r="G1854">
        <v>19</v>
      </c>
      <c r="H1854">
        <v>8.0545095291206596</v>
      </c>
      <c r="I1854">
        <v>21.651907336345801</v>
      </c>
    </row>
    <row r="1855" spans="1:9">
      <c r="A1855" t="s">
        <v>27</v>
      </c>
      <c r="B1855">
        <v>2159217</v>
      </c>
      <c r="C1855">
        <v>2159550</v>
      </c>
      <c r="D1855" t="s">
        <v>1873</v>
      </c>
      <c r="E1855">
        <v>333</v>
      </c>
      <c r="F1855" t="s">
        <v>29</v>
      </c>
      <c r="G1855">
        <v>17</v>
      </c>
      <c r="H1855">
        <v>7.2066664207921702</v>
      </c>
      <c r="I1855">
        <v>21.6416409032798</v>
      </c>
    </row>
    <row r="1856" spans="1:9">
      <c r="A1856" t="s">
        <v>27</v>
      </c>
      <c r="B1856">
        <v>3124128</v>
      </c>
      <c r="C1856">
        <v>3124755</v>
      </c>
      <c r="D1856" t="s">
        <v>1874</v>
      </c>
      <c r="E1856">
        <v>627</v>
      </c>
      <c r="F1856" t="s">
        <v>29</v>
      </c>
      <c r="G1856">
        <v>32</v>
      </c>
      <c r="H1856">
        <v>13.5654897332558</v>
      </c>
      <c r="I1856">
        <v>21.635549813805198</v>
      </c>
    </row>
    <row r="1857" spans="1:9">
      <c r="A1857" t="s">
        <v>27</v>
      </c>
      <c r="B1857">
        <v>3193042</v>
      </c>
      <c r="C1857">
        <v>3195826</v>
      </c>
      <c r="D1857" t="s">
        <v>1875</v>
      </c>
      <c r="E1857">
        <v>2784</v>
      </c>
      <c r="F1857" t="s">
        <v>29</v>
      </c>
      <c r="G1857">
        <v>142</v>
      </c>
      <c r="H1857">
        <v>60.196860691322797</v>
      </c>
      <c r="I1857">
        <v>21.6224355931476</v>
      </c>
    </row>
    <row r="1858" spans="1:9">
      <c r="A1858" t="s">
        <v>27</v>
      </c>
      <c r="B1858">
        <v>330826</v>
      </c>
      <c r="C1858">
        <v>332200</v>
      </c>
      <c r="D1858" t="s">
        <v>1876</v>
      </c>
      <c r="E1858">
        <v>1374</v>
      </c>
      <c r="F1858" t="s">
        <v>36</v>
      </c>
      <c r="G1858">
        <v>70</v>
      </c>
      <c r="H1858">
        <v>29.6745087914971</v>
      </c>
      <c r="I1858">
        <v>21.597167970521902</v>
      </c>
    </row>
    <row r="1859" spans="1:9">
      <c r="A1859" t="s">
        <v>27</v>
      </c>
      <c r="B1859">
        <v>1579321</v>
      </c>
      <c r="C1859">
        <v>1579537</v>
      </c>
      <c r="D1859" t="s">
        <v>1877</v>
      </c>
      <c r="E1859">
        <v>216</v>
      </c>
      <c r="F1859" t="s">
        <v>29</v>
      </c>
      <c r="G1859">
        <v>11</v>
      </c>
      <c r="H1859">
        <v>4.6631370958067002</v>
      </c>
      <c r="I1859">
        <v>21.588597665771701</v>
      </c>
    </row>
    <row r="1860" spans="1:9">
      <c r="A1860" t="s">
        <v>27</v>
      </c>
      <c r="B1860">
        <v>3743715</v>
      </c>
      <c r="C1860">
        <v>3744363</v>
      </c>
      <c r="D1860" t="s">
        <v>1878</v>
      </c>
      <c r="E1860">
        <v>648</v>
      </c>
      <c r="F1860" t="s">
        <v>36</v>
      </c>
      <c r="G1860">
        <v>33</v>
      </c>
      <c r="H1860">
        <v>13.989411287420101</v>
      </c>
      <c r="I1860">
        <v>21.588597665771701</v>
      </c>
    </row>
    <row r="1861" spans="1:9">
      <c r="A1861" t="s">
        <v>27</v>
      </c>
      <c r="B1861">
        <v>2207523</v>
      </c>
      <c r="C1861">
        <v>2207916</v>
      </c>
      <c r="D1861" t="s">
        <v>1879</v>
      </c>
      <c r="E1861">
        <v>393</v>
      </c>
      <c r="F1861" t="s">
        <v>29</v>
      </c>
      <c r="G1861">
        <v>20</v>
      </c>
      <c r="H1861">
        <v>8.4784310832848995</v>
      </c>
      <c r="I1861">
        <v>21.573615988002299</v>
      </c>
    </row>
    <row r="1862" spans="1:9">
      <c r="A1862" t="s">
        <v>27</v>
      </c>
      <c r="B1862">
        <v>1558543</v>
      </c>
      <c r="C1862">
        <v>1559605</v>
      </c>
      <c r="D1862" t="s">
        <v>1880</v>
      </c>
      <c r="E1862">
        <v>1062</v>
      </c>
      <c r="F1862" t="s">
        <v>29</v>
      </c>
      <c r="G1862">
        <v>54</v>
      </c>
      <c r="H1862">
        <v>22.891763924869199</v>
      </c>
      <c r="I1862">
        <v>21.5553332625887</v>
      </c>
    </row>
    <row r="1863" spans="1:9">
      <c r="A1863" t="s">
        <v>27</v>
      </c>
      <c r="B1863">
        <v>3239785</v>
      </c>
      <c r="C1863">
        <v>3241831</v>
      </c>
      <c r="D1863" t="s">
        <v>1881</v>
      </c>
      <c r="E1863">
        <v>2046</v>
      </c>
      <c r="F1863" t="s">
        <v>29</v>
      </c>
      <c r="G1863">
        <v>104</v>
      </c>
      <c r="H1863">
        <v>44.087841633081503</v>
      </c>
      <c r="I1863">
        <v>21.548309693588202</v>
      </c>
    </row>
    <row r="1864" spans="1:9">
      <c r="A1864" t="s">
        <v>27</v>
      </c>
      <c r="B1864">
        <v>3608382</v>
      </c>
      <c r="C1864">
        <v>3609327</v>
      </c>
      <c r="D1864" t="s">
        <v>1882</v>
      </c>
      <c r="E1864">
        <v>945</v>
      </c>
      <c r="F1864" t="s">
        <v>29</v>
      </c>
      <c r="G1864">
        <v>48</v>
      </c>
      <c r="H1864">
        <v>20.348234599883799</v>
      </c>
      <c r="I1864">
        <v>21.532523386120399</v>
      </c>
    </row>
    <row r="1865" spans="1:9">
      <c r="A1865" t="s">
        <v>27</v>
      </c>
      <c r="B1865">
        <v>3138672</v>
      </c>
      <c r="C1865">
        <v>3139323</v>
      </c>
      <c r="D1865" t="s">
        <v>1883</v>
      </c>
      <c r="E1865">
        <v>651</v>
      </c>
      <c r="F1865" t="s">
        <v>36</v>
      </c>
      <c r="G1865">
        <v>33</v>
      </c>
      <c r="H1865">
        <v>13.989411287420101</v>
      </c>
      <c r="I1865">
        <v>21.489111040583801</v>
      </c>
    </row>
    <row r="1866" spans="1:9">
      <c r="A1866" t="s">
        <v>27</v>
      </c>
      <c r="B1866">
        <v>2543923</v>
      </c>
      <c r="C1866">
        <v>2544535</v>
      </c>
      <c r="D1866" t="s">
        <v>1884</v>
      </c>
      <c r="E1866">
        <v>612</v>
      </c>
      <c r="F1866" t="s">
        <v>29</v>
      </c>
      <c r="G1866">
        <v>31</v>
      </c>
      <c r="H1866">
        <v>13.1415681790916</v>
      </c>
      <c r="I1866">
        <v>21.473150619430701</v>
      </c>
    </row>
    <row r="1867" spans="1:9">
      <c r="A1867" t="s">
        <v>27</v>
      </c>
      <c r="B1867">
        <v>4239115</v>
      </c>
      <c r="C1867">
        <v>4239826</v>
      </c>
      <c r="D1867" t="s">
        <v>1885</v>
      </c>
      <c r="E1867">
        <v>711</v>
      </c>
      <c r="F1867" t="s">
        <v>36</v>
      </c>
      <c r="G1867">
        <v>36</v>
      </c>
      <c r="H1867">
        <v>15.261175949912801</v>
      </c>
      <c r="I1867">
        <v>21.464382489328901</v>
      </c>
    </row>
    <row r="1868" spans="1:9">
      <c r="A1868" t="s">
        <v>27</v>
      </c>
      <c r="B1868">
        <v>3262121</v>
      </c>
      <c r="C1868">
        <v>3263327</v>
      </c>
      <c r="D1868" t="s">
        <v>1886</v>
      </c>
      <c r="E1868">
        <v>1206</v>
      </c>
      <c r="F1868" t="s">
        <v>36</v>
      </c>
      <c r="G1868">
        <v>61</v>
      </c>
      <c r="H1868">
        <v>25.859214804018901</v>
      </c>
      <c r="I1868">
        <v>21.4421349950406</v>
      </c>
    </row>
    <row r="1869" spans="1:9">
      <c r="A1869" t="s">
        <v>27</v>
      </c>
      <c r="B1869">
        <v>32796</v>
      </c>
      <c r="C1869">
        <v>34518</v>
      </c>
      <c r="D1869" t="s">
        <v>1887</v>
      </c>
      <c r="E1869">
        <v>1722</v>
      </c>
      <c r="F1869" t="s">
        <v>36</v>
      </c>
      <c r="G1869">
        <v>87</v>
      </c>
      <c r="H1869">
        <v>36.8811752122893</v>
      </c>
      <c r="I1869">
        <v>21.417639496103</v>
      </c>
    </row>
    <row r="1870" spans="1:9">
      <c r="A1870" t="s">
        <v>27</v>
      </c>
      <c r="B1870">
        <v>1840279</v>
      </c>
      <c r="C1870">
        <v>1841170</v>
      </c>
      <c r="D1870" t="s">
        <v>1888</v>
      </c>
      <c r="E1870">
        <v>891</v>
      </c>
      <c r="F1870" t="s">
        <v>36</v>
      </c>
      <c r="G1870">
        <v>45</v>
      </c>
      <c r="H1870">
        <v>19.076469937391</v>
      </c>
      <c r="I1870">
        <v>21.410179503244699</v>
      </c>
    </row>
    <row r="1871" spans="1:9">
      <c r="A1871" t="s">
        <v>27</v>
      </c>
      <c r="B1871">
        <v>2012632</v>
      </c>
      <c r="C1871">
        <v>2014099</v>
      </c>
      <c r="D1871" t="s">
        <v>1889</v>
      </c>
      <c r="E1871">
        <v>1467</v>
      </c>
      <c r="F1871" t="s">
        <v>36</v>
      </c>
      <c r="G1871">
        <v>74</v>
      </c>
      <c r="H1871">
        <v>31.370195008154099</v>
      </c>
      <c r="I1871">
        <v>21.383909344345</v>
      </c>
    </row>
    <row r="1872" spans="1:9">
      <c r="A1872" t="s">
        <v>27</v>
      </c>
      <c r="B1872">
        <v>533976</v>
      </c>
      <c r="C1872">
        <v>534771</v>
      </c>
      <c r="D1872" t="s">
        <v>1890</v>
      </c>
      <c r="E1872">
        <v>795</v>
      </c>
      <c r="F1872" t="s">
        <v>29</v>
      </c>
      <c r="G1872">
        <v>40</v>
      </c>
      <c r="H1872">
        <v>16.956862166569799</v>
      </c>
      <c r="I1872">
        <v>21.3293863730438</v>
      </c>
    </row>
    <row r="1873" spans="1:9">
      <c r="A1873" t="s">
        <v>27</v>
      </c>
      <c r="B1873">
        <v>117607</v>
      </c>
      <c r="C1873">
        <v>118621</v>
      </c>
      <c r="D1873" t="s">
        <v>1891</v>
      </c>
      <c r="E1873">
        <v>1014</v>
      </c>
      <c r="F1873" t="s">
        <v>29</v>
      </c>
      <c r="G1873">
        <v>51</v>
      </c>
      <c r="H1873">
        <v>21.619999262376499</v>
      </c>
      <c r="I1873">
        <v>21.321498286367401</v>
      </c>
    </row>
    <row r="1874" spans="1:9">
      <c r="A1874" t="s">
        <v>27</v>
      </c>
      <c r="B1874">
        <v>1878386</v>
      </c>
      <c r="C1874">
        <v>1878923</v>
      </c>
      <c r="D1874" t="s">
        <v>1892</v>
      </c>
      <c r="E1874">
        <v>537</v>
      </c>
      <c r="F1874" t="s">
        <v>29</v>
      </c>
      <c r="G1874">
        <v>27</v>
      </c>
      <c r="H1874">
        <v>11.4458819624346</v>
      </c>
      <c r="I1874">
        <v>21.314491550157602</v>
      </c>
    </row>
    <row r="1875" spans="1:9">
      <c r="A1875" t="s">
        <v>27</v>
      </c>
      <c r="B1875">
        <v>478180</v>
      </c>
      <c r="C1875">
        <v>479593</v>
      </c>
      <c r="D1875" t="s">
        <v>1893</v>
      </c>
      <c r="E1875">
        <v>1413</v>
      </c>
      <c r="F1875" t="s">
        <v>36</v>
      </c>
      <c r="G1875">
        <v>71</v>
      </c>
      <c r="H1875">
        <v>30.098430345661399</v>
      </c>
      <c r="I1875">
        <v>21.301083047177201</v>
      </c>
    </row>
    <row r="1876" spans="1:9">
      <c r="A1876" t="s">
        <v>27</v>
      </c>
      <c r="B1876">
        <v>465939</v>
      </c>
      <c r="C1876">
        <v>467313</v>
      </c>
      <c r="D1876" t="s">
        <v>1894</v>
      </c>
      <c r="E1876">
        <v>1374</v>
      </c>
      <c r="F1876" t="s">
        <v>36</v>
      </c>
      <c r="G1876">
        <v>69</v>
      </c>
      <c r="H1876">
        <v>29.250587237332901</v>
      </c>
      <c r="I1876">
        <v>21.288636999514502</v>
      </c>
    </row>
    <row r="1877" spans="1:9">
      <c r="A1877" t="s">
        <v>27</v>
      </c>
      <c r="B1877">
        <v>946114</v>
      </c>
      <c r="C1877">
        <v>946831</v>
      </c>
      <c r="D1877" t="s">
        <v>1895</v>
      </c>
      <c r="E1877">
        <v>717</v>
      </c>
      <c r="F1877" t="s">
        <v>29</v>
      </c>
      <c r="G1877">
        <v>36</v>
      </c>
      <c r="H1877">
        <v>15.261175949912801</v>
      </c>
      <c r="I1877">
        <v>21.284764225819799</v>
      </c>
    </row>
    <row r="1878" spans="1:9">
      <c r="A1878" t="s">
        <v>27</v>
      </c>
      <c r="B1878">
        <v>3183078</v>
      </c>
      <c r="C1878">
        <v>3183816</v>
      </c>
      <c r="D1878" t="s">
        <v>1896</v>
      </c>
      <c r="E1878">
        <v>738</v>
      </c>
      <c r="F1878" t="s">
        <v>36</v>
      </c>
      <c r="G1878">
        <v>37</v>
      </c>
      <c r="H1878">
        <v>15.685097504077101</v>
      </c>
      <c r="I1878">
        <v>21.253519653221002</v>
      </c>
    </row>
    <row r="1879" spans="1:9">
      <c r="A1879" t="s">
        <v>27</v>
      </c>
      <c r="B1879">
        <v>1029353</v>
      </c>
      <c r="C1879">
        <v>1029752</v>
      </c>
      <c r="D1879" t="s">
        <v>1897</v>
      </c>
      <c r="E1879">
        <v>399</v>
      </c>
      <c r="F1879" t="s">
        <v>29</v>
      </c>
      <c r="G1879">
        <v>20</v>
      </c>
      <c r="H1879">
        <v>8.4784310832848995</v>
      </c>
      <c r="I1879">
        <v>21.2492007099872</v>
      </c>
    </row>
    <row r="1880" spans="1:9">
      <c r="A1880" t="s">
        <v>27</v>
      </c>
      <c r="B1880">
        <v>1165733</v>
      </c>
      <c r="C1880">
        <v>1166372</v>
      </c>
      <c r="D1880" t="s">
        <v>1898</v>
      </c>
      <c r="E1880">
        <v>639</v>
      </c>
      <c r="F1880" t="s">
        <v>36</v>
      </c>
      <c r="G1880">
        <v>32</v>
      </c>
      <c r="H1880">
        <v>13.5654897332558</v>
      </c>
      <c r="I1880">
        <v>21.229248408851099</v>
      </c>
    </row>
    <row r="1881" spans="1:9">
      <c r="A1881" t="s">
        <v>27</v>
      </c>
      <c r="B1881">
        <v>1177951</v>
      </c>
      <c r="C1881">
        <v>1178590</v>
      </c>
      <c r="D1881" t="s">
        <v>1899</v>
      </c>
      <c r="E1881">
        <v>639</v>
      </c>
      <c r="F1881" t="s">
        <v>36</v>
      </c>
      <c r="G1881">
        <v>32</v>
      </c>
      <c r="H1881">
        <v>13.5654897332558</v>
      </c>
      <c r="I1881">
        <v>21.229248408851099</v>
      </c>
    </row>
    <row r="1882" spans="1:9">
      <c r="A1882" t="s">
        <v>27</v>
      </c>
      <c r="B1882">
        <v>3599778</v>
      </c>
      <c r="C1882">
        <v>3601317</v>
      </c>
      <c r="D1882" t="s">
        <v>1900</v>
      </c>
      <c r="E1882">
        <v>1539</v>
      </c>
      <c r="F1882" t="s">
        <v>29</v>
      </c>
      <c r="G1882">
        <v>77</v>
      </c>
      <c r="H1882">
        <v>32.641959670646898</v>
      </c>
      <c r="I1882">
        <v>21.2098503383021</v>
      </c>
    </row>
    <row r="1883" spans="1:9">
      <c r="A1883" t="s">
        <v>27</v>
      </c>
      <c r="B1883">
        <v>833687</v>
      </c>
      <c r="C1883">
        <v>834347</v>
      </c>
      <c r="D1883" t="s">
        <v>1901</v>
      </c>
      <c r="E1883">
        <v>660</v>
      </c>
      <c r="F1883" t="s">
        <v>29</v>
      </c>
      <c r="G1883">
        <v>33</v>
      </c>
      <c r="H1883">
        <v>13.989411287420101</v>
      </c>
      <c r="I1883">
        <v>21.196077708212201</v>
      </c>
    </row>
    <row r="1884" spans="1:9">
      <c r="A1884" t="s">
        <v>27</v>
      </c>
      <c r="B1884">
        <v>2282852</v>
      </c>
      <c r="C1884">
        <v>2283752</v>
      </c>
      <c r="D1884" t="s">
        <v>1902</v>
      </c>
      <c r="E1884">
        <v>900</v>
      </c>
      <c r="F1884" t="s">
        <v>29</v>
      </c>
      <c r="G1884">
        <v>45</v>
      </c>
      <c r="H1884">
        <v>19.076469937391</v>
      </c>
      <c r="I1884">
        <v>21.196077708212201</v>
      </c>
    </row>
    <row r="1885" spans="1:9">
      <c r="A1885" t="s">
        <v>27</v>
      </c>
      <c r="B1885">
        <v>3052848</v>
      </c>
      <c r="C1885">
        <v>3054069</v>
      </c>
      <c r="D1885" t="s">
        <v>1903</v>
      </c>
      <c r="E1885">
        <v>1221</v>
      </c>
      <c r="F1885" t="s">
        <v>29</v>
      </c>
      <c r="G1885">
        <v>61</v>
      </c>
      <c r="H1885">
        <v>25.859214804018901</v>
      </c>
      <c r="I1885">
        <v>21.178718103209601</v>
      </c>
    </row>
    <row r="1886" spans="1:9">
      <c r="A1886" t="s">
        <v>27</v>
      </c>
      <c r="B1886">
        <v>542925</v>
      </c>
      <c r="C1886">
        <v>543246</v>
      </c>
      <c r="D1886" t="s">
        <v>1904</v>
      </c>
      <c r="E1886">
        <v>321</v>
      </c>
      <c r="F1886" t="s">
        <v>29</v>
      </c>
      <c r="G1886">
        <v>16</v>
      </c>
      <c r="H1886">
        <v>6.7827448666279198</v>
      </c>
      <c r="I1886">
        <v>21.130046313482602</v>
      </c>
    </row>
    <row r="1887" spans="1:9">
      <c r="A1887" t="s">
        <v>27</v>
      </c>
      <c r="B1887">
        <v>4225438</v>
      </c>
      <c r="C1887">
        <v>4225699</v>
      </c>
      <c r="D1887" t="s">
        <v>1905</v>
      </c>
      <c r="E1887">
        <v>261</v>
      </c>
      <c r="F1887" t="s">
        <v>29</v>
      </c>
      <c r="G1887">
        <v>13</v>
      </c>
      <c r="H1887">
        <v>5.5109802041351896</v>
      </c>
      <c r="I1887">
        <v>21.1148666825103</v>
      </c>
    </row>
    <row r="1888" spans="1:9">
      <c r="A1888" t="s">
        <v>27</v>
      </c>
      <c r="B1888">
        <v>4435333</v>
      </c>
      <c r="C1888">
        <v>4435675</v>
      </c>
      <c r="D1888" t="s">
        <v>1906</v>
      </c>
      <c r="E1888">
        <v>342</v>
      </c>
      <c r="F1888" t="s">
        <v>29</v>
      </c>
      <c r="G1888">
        <v>17</v>
      </c>
      <c r="H1888">
        <v>7.2066664207921702</v>
      </c>
      <c r="I1888">
        <v>21.072124037403999</v>
      </c>
    </row>
    <row r="1889" spans="1:9">
      <c r="A1889" t="s">
        <v>27</v>
      </c>
      <c r="B1889">
        <v>78181</v>
      </c>
      <c r="C1889">
        <v>78664</v>
      </c>
      <c r="D1889" t="s">
        <v>1907</v>
      </c>
      <c r="E1889">
        <v>483</v>
      </c>
      <c r="F1889" t="s">
        <v>29</v>
      </c>
      <c r="G1889">
        <v>24</v>
      </c>
      <c r="H1889">
        <v>10.1741172999419</v>
      </c>
      <c r="I1889">
        <v>21.0644250516395</v>
      </c>
    </row>
    <row r="1890" spans="1:9">
      <c r="A1890" t="s">
        <v>27</v>
      </c>
      <c r="B1890">
        <v>3611144</v>
      </c>
      <c r="C1890">
        <v>3612395</v>
      </c>
      <c r="D1890" t="s">
        <v>1908</v>
      </c>
      <c r="E1890">
        <v>1251</v>
      </c>
      <c r="F1890" t="s">
        <v>29</v>
      </c>
      <c r="G1890">
        <v>62</v>
      </c>
      <c r="H1890">
        <v>26.283136358183199</v>
      </c>
      <c r="I1890">
        <v>21.009701325486201</v>
      </c>
    </row>
    <row r="1891" spans="1:9">
      <c r="A1891" t="s">
        <v>27</v>
      </c>
      <c r="B1891">
        <v>687418</v>
      </c>
      <c r="C1891">
        <v>688528</v>
      </c>
      <c r="D1891" t="s">
        <v>1909</v>
      </c>
      <c r="E1891">
        <v>1110</v>
      </c>
      <c r="F1891" t="s">
        <v>36</v>
      </c>
      <c r="G1891">
        <v>55</v>
      </c>
      <c r="H1891">
        <v>23.315685479033501</v>
      </c>
      <c r="I1891">
        <v>21.0051220531833</v>
      </c>
    </row>
    <row r="1892" spans="1:9">
      <c r="A1892" t="s">
        <v>27</v>
      </c>
      <c r="B1892">
        <v>4288160</v>
      </c>
      <c r="C1892">
        <v>4288907</v>
      </c>
      <c r="D1892" t="s">
        <v>1910</v>
      </c>
      <c r="E1892">
        <v>747</v>
      </c>
      <c r="F1892" t="s">
        <v>29</v>
      </c>
      <c r="G1892">
        <v>37</v>
      </c>
      <c r="H1892">
        <v>15.685097504077101</v>
      </c>
      <c r="I1892">
        <v>20.997453151374899</v>
      </c>
    </row>
    <row r="1893" spans="1:9">
      <c r="A1893" t="s">
        <v>27</v>
      </c>
      <c r="B1893">
        <v>85438</v>
      </c>
      <c r="C1893">
        <v>86266</v>
      </c>
      <c r="D1893" t="s">
        <v>1911</v>
      </c>
      <c r="E1893">
        <v>828</v>
      </c>
      <c r="F1893" t="s">
        <v>29</v>
      </c>
      <c r="G1893">
        <v>41</v>
      </c>
      <c r="H1893">
        <v>17.380783720734001</v>
      </c>
      <c r="I1893">
        <v>20.991284686876899</v>
      </c>
    </row>
    <row r="1894" spans="1:9">
      <c r="A1894" t="s">
        <v>27</v>
      </c>
      <c r="B1894">
        <v>3043777</v>
      </c>
      <c r="C1894">
        <v>3044383</v>
      </c>
      <c r="D1894" t="s">
        <v>1912</v>
      </c>
      <c r="E1894">
        <v>606</v>
      </c>
      <c r="F1894" t="s">
        <v>36</v>
      </c>
      <c r="G1894">
        <v>30</v>
      </c>
      <c r="H1894">
        <v>12.717646624927401</v>
      </c>
      <c r="I1894">
        <v>20.986215552685401</v>
      </c>
    </row>
    <row r="1895" spans="1:9">
      <c r="A1895" t="s">
        <v>27</v>
      </c>
      <c r="B1895">
        <v>3175723</v>
      </c>
      <c r="C1895">
        <v>3176653</v>
      </c>
      <c r="D1895" t="s">
        <v>1913</v>
      </c>
      <c r="E1895">
        <v>930</v>
      </c>
      <c r="F1895" t="s">
        <v>29</v>
      </c>
      <c r="G1895">
        <v>46</v>
      </c>
      <c r="H1895">
        <v>19.500391491555298</v>
      </c>
      <c r="I1895">
        <v>20.9681628941455</v>
      </c>
    </row>
    <row r="1896" spans="1:9">
      <c r="A1896" t="s">
        <v>27</v>
      </c>
      <c r="B1896">
        <v>1583023</v>
      </c>
      <c r="C1896">
        <v>1584298</v>
      </c>
      <c r="D1896" t="s">
        <v>1914</v>
      </c>
      <c r="E1896">
        <v>1275</v>
      </c>
      <c r="F1896" t="s">
        <v>29</v>
      </c>
      <c r="G1896">
        <v>63</v>
      </c>
      <c r="H1896">
        <v>26.707057912347398</v>
      </c>
      <c r="I1896">
        <v>20.9467120881156</v>
      </c>
    </row>
    <row r="1897" spans="1:9">
      <c r="A1897" t="s">
        <v>27</v>
      </c>
      <c r="B1897">
        <v>4202002</v>
      </c>
      <c r="C1897">
        <v>4203097</v>
      </c>
      <c r="D1897" t="s">
        <v>1915</v>
      </c>
      <c r="E1897">
        <v>1095</v>
      </c>
      <c r="F1897" t="s">
        <v>36</v>
      </c>
      <c r="G1897">
        <v>54</v>
      </c>
      <c r="H1897">
        <v>22.891763924869199</v>
      </c>
      <c r="I1897">
        <v>20.905720479332601</v>
      </c>
    </row>
    <row r="1898" spans="1:9">
      <c r="A1898" t="s">
        <v>27</v>
      </c>
      <c r="B1898">
        <v>2524837</v>
      </c>
      <c r="C1898">
        <v>2525689</v>
      </c>
      <c r="D1898" t="s">
        <v>1916</v>
      </c>
      <c r="E1898">
        <v>852</v>
      </c>
      <c r="F1898" t="s">
        <v>36</v>
      </c>
      <c r="G1898">
        <v>42</v>
      </c>
      <c r="H1898">
        <v>17.8047052748983</v>
      </c>
      <c r="I1898">
        <v>20.897541402462799</v>
      </c>
    </row>
    <row r="1899" spans="1:9">
      <c r="A1899" t="s">
        <v>27</v>
      </c>
      <c r="B1899">
        <v>1260904</v>
      </c>
      <c r="C1899">
        <v>1261615</v>
      </c>
      <c r="D1899" t="s">
        <v>1917</v>
      </c>
      <c r="E1899">
        <v>711</v>
      </c>
      <c r="F1899" t="s">
        <v>29</v>
      </c>
      <c r="G1899">
        <v>35</v>
      </c>
      <c r="H1899">
        <v>14.8372543957486</v>
      </c>
      <c r="I1899">
        <v>20.8681496424031</v>
      </c>
    </row>
    <row r="1900" spans="1:9">
      <c r="A1900" t="s">
        <v>27</v>
      </c>
      <c r="B1900">
        <v>1430711</v>
      </c>
      <c r="C1900">
        <v>1431545</v>
      </c>
      <c r="D1900" t="s">
        <v>1918</v>
      </c>
      <c r="E1900">
        <v>834</v>
      </c>
      <c r="F1900" t="s">
        <v>29</v>
      </c>
      <c r="G1900">
        <v>41</v>
      </c>
      <c r="H1900">
        <v>17.380783720734001</v>
      </c>
      <c r="I1900">
        <v>20.840268250280602</v>
      </c>
    </row>
    <row r="1901" spans="1:9">
      <c r="A1901" t="s">
        <v>27</v>
      </c>
      <c r="B1901">
        <v>3182488</v>
      </c>
      <c r="C1901">
        <v>3183079</v>
      </c>
      <c r="D1901" t="s">
        <v>1919</v>
      </c>
      <c r="E1901">
        <v>591</v>
      </c>
      <c r="F1901" t="s">
        <v>36</v>
      </c>
      <c r="G1901">
        <v>29</v>
      </c>
      <c r="H1901">
        <v>12.293725070763101</v>
      </c>
      <c r="I1901">
        <v>20.801565263558601</v>
      </c>
    </row>
    <row r="1902" spans="1:9">
      <c r="A1902" t="s">
        <v>27</v>
      </c>
      <c r="B1902">
        <v>3948923</v>
      </c>
      <c r="C1902">
        <v>3949514</v>
      </c>
      <c r="D1902" t="s">
        <v>1920</v>
      </c>
      <c r="E1902">
        <v>591</v>
      </c>
      <c r="F1902" t="s">
        <v>36</v>
      </c>
      <c r="G1902">
        <v>29</v>
      </c>
      <c r="H1902">
        <v>12.293725070763101</v>
      </c>
      <c r="I1902">
        <v>20.801565263558601</v>
      </c>
    </row>
    <row r="1903" spans="1:9">
      <c r="A1903" t="s">
        <v>27</v>
      </c>
      <c r="B1903">
        <v>3283146</v>
      </c>
      <c r="C1903">
        <v>3283941</v>
      </c>
      <c r="D1903" t="s">
        <v>1921</v>
      </c>
      <c r="E1903">
        <v>795</v>
      </c>
      <c r="F1903" t="s">
        <v>29</v>
      </c>
      <c r="G1903">
        <v>39</v>
      </c>
      <c r="H1903">
        <v>16.5329406124056</v>
      </c>
      <c r="I1903">
        <v>20.796151713717698</v>
      </c>
    </row>
    <row r="1904" spans="1:9">
      <c r="A1904" t="s">
        <v>27</v>
      </c>
      <c r="B1904">
        <v>3767035</v>
      </c>
      <c r="C1904">
        <v>3767830</v>
      </c>
      <c r="D1904" t="s">
        <v>1922</v>
      </c>
      <c r="E1904">
        <v>795</v>
      </c>
      <c r="F1904" t="s">
        <v>36</v>
      </c>
      <c r="G1904">
        <v>39</v>
      </c>
      <c r="H1904">
        <v>16.5329406124056</v>
      </c>
      <c r="I1904">
        <v>20.796151713717698</v>
      </c>
    </row>
    <row r="1905" spans="1:9">
      <c r="A1905" t="s">
        <v>27</v>
      </c>
      <c r="B1905">
        <v>607978</v>
      </c>
      <c r="C1905">
        <v>609304</v>
      </c>
      <c r="D1905" t="s">
        <v>1923</v>
      </c>
      <c r="E1905">
        <v>1326</v>
      </c>
      <c r="F1905" t="s">
        <v>36</v>
      </c>
      <c r="G1905">
        <v>65</v>
      </c>
      <c r="H1905">
        <v>27.554901020675899</v>
      </c>
      <c r="I1905">
        <v>20.780468341384601</v>
      </c>
    </row>
    <row r="1906" spans="1:9">
      <c r="A1906" t="s">
        <v>27</v>
      </c>
      <c r="B1906">
        <v>2218841</v>
      </c>
      <c r="C1906">
        <v>2219045</v>
      </c>
      <c r="D1906" t="s">
        <v>1924</v>
      </c>
      <c r="E1906">
        <v>204</v>
      </c>
      <c r="F1906" t="s">
        <v>29</v>
      </c>
      <c r="G1906">
        <v>10</v>
      </c>
      <c r="H1906">
        <v>4.2392155416424497</v>
      </c>
      <c r="I1906">
        <v>20.780468341384601</v>
      </c>
    </row>
    <row r="1907" spans="1:9">
      <c r="A1907" t="s">
        <v>27</v>
      </c>
      <c r="B1907">
        <v>1186954</v>
      </c>
      <c r="C1907">
        <v>1187404</v>
      </c>
      <c r="D1907" t="s">
        <v>1925</v>
      </c>
      <c r="E1907">
        <v>450</v>
      </c>
      <c r="F1907" t="s">
        <v>29</v>
      </c>
      <c r="G1907">
        <v>22</v>
      </c>
      <c r="H1907">
        <v>9.3262741916133898</v>
      </c>
      <c r="I1907">
        <v>20.725053759140899</v>
      </c>
    </row>
    <row r="1908" spans="1:9">
      <c r="A1908" t="s">
        <v>27</v>
      </c>
      <c r="B1908">
        <v>1591048</v>
      </c>
      <c r="C1908">
        <v>1596010</v>
      </c>
      <c r="D1908" t="s">
        <v>1926</v>
      </c>
      <c r="E1908">
        <v>4962</v>
      </c>
      <c r="F1908" t="s">
        <v>29</v>
      </c>
      <c r="G1908">
        <v>242</v>
      </c>
      <c r="H1908">
        <v>102.589016107747</v>
      </c>
      <c r="I1908">
        <v>20.674932710146599</v>
      </c>
    </row>
    <row r="1909" spans="1:9">
      <c r="A1909" t="s">
        <v>27</v>
      </c>
      <c r="B1909">
        <v>2465757</v>
      </c>
      <c r="C1909">
        <v>2466681</v>
      </c>
      <c r="D1909" t="s">
        <v>1927</v>
      </c>
      <c r="E1909">
        <v>924</v>
      </c>
      <c r="F1909" t="s">
        <v>36</v>
      </c>
      <c r="G1909">
        <v>45</v>
      </c>
      <c r="H1909">
        <v>19.076469937391</v>
      </c>
      <c r="I1909">
        <v>20.6455302352717</v>
      </c>
    </row>
    <row r="1910" spans="1:9">
      <c r="A1910" t="s">
        <v>27</v>
      </c>
      <c r="B1910">
        <v>398641</v>
      </c>
      <c r="C1910">
        <v>399463</v>
      </c>
      <c r="D1910" t="s">
        <v>1928</v>
      </c>
      <c r="E1910">
        <v>822</v>
      </c>
      <c r="F1910" t="s">
        <v>36</v>
      </c>
      <c r="G1910">
        <v>40</v>
      </c>
      <c r="H1910">
        <v>16.956862166569799</v>
      </c>
      <c r="I1910">
        <v>20.628786090717501</v>
      </c>
    </row>
    <row r="1911" spans="1:9">
      <c r="A1911" t="s">
        <v>27</v>
      </c>
      <c r="B1911">
        <v>2168814</v>
      </c>
      <c r="C1911">
        <v>2169780</v>
      </c>
      <c r="D1911" t="s">
        <v>1929</v>
      </c>
      <c r="E1911">
        <v>966</v>
      </c>
      <c r="F1911" t="s">
        <v>29</v>
      </c>
      <c r="G1911">
        <v>47</v>
      </c>
      <c r="H1911">
        <v>19.924313045719501</v>
      </c>
      <c r="I1911">
        <v>20.625582863063698</v>
      </c>
    </row>
    <row r="1912" spans="1:9">
      <c r="A1912" t="s">
        <v>27</v>
      </c>
      <c r="B1912">
        <v>4455319</v>
      </c>
      <c r="C1912">
        <v>4456285</v>
      </c>
      <c r="D1912" t="s">
        <v>1930</v>
      </c>
      <c r="E1912">
        <v>966</v>
      </c>
      <c r="F1912" t="s">
        <v>36</v>
      </c>
      <c r="G1912">
        <v>47</v>
      </c>
      <c r="H1912">
        <v>19.924313045719501</v>
      </c>
      <c r="I1912">
        <v>20.625582863063698</v>
      </c>
    </row>
    <row r="1913" spans="1:9">
      <c r="A1913" t="s">
        <v>27</v>
      </c>
      <c r="B1913">
        <v>2125567</v>
      </c>
      <c r="C1913">
        <v>2126698</v>
      </c>
      <c r="D1913" t="s">
        <v>1931</v>
      </c>
      <c r="E1913">
        <v>1131</v>
      </c>
      <c r="F1913" t="s">
        <v>29</v>
      </c>
      <c r="G1913">
        <v>55</v>
      </c>
      <c r="H1913">
        <v>23.315685479033501</v>
      </c>
      <c r="I1913">
        <v>20.615106524344402</v>
      </c>
    </row>
    <row r="1914" spans="1:9">
      <c r="A1914" t="s">
        <v>27</v>
      </c>
      <c r="B1914">
        <v>1485795</v>
      </c>
      <c r="C1914">
        <v>1487523</v>
      </c>
      <c r="D1914" t="s">
        <v>1932</v>
      </c>
      <c r="E1914">
        <v>1728</v>
      </c>
      <c r="F1914" t="s">
        <v>36</v>
      </c>
      <c r="G1914">
        <v>84</v>
      </c>
      <c r="H1914">
        <v>35.6094105497966</v>
      </c>
      <c r="I1914">
        <v>20.607297771873</v>
      </c>
    </row>
    <row r="1915" spans="1:9">
      <c r="A1915" t="s">
        <v>27</v>
      </c>
      <c r="B1915">
        <v>2387502</v>
      </c>
      <c r="C1915">
        <v>2387646</v>
      </c>
      <c r="D1915" t="s">
        <v>1933</v>
      </c>
      <c r="E1915">
        <v>144</v>
      </c>
      <c r="F1915" t="s">
        <v>36</v>
      </c>
      <c r="G1915">
        <v>7</v>
      </c>
      <c r="H1915">
        <v>2.9674508791497098</v>
      </c>
      <c r="I1915">
        <v>20.607297771873</v>
      </c>
    </row>
    <row r="1916" spans="1:9">
      <c r="A1916" t="s">
        <v>27</v>
      </c>
      <c r="B1916">
        <v>3883335</v>
      </c>
      <c r="C1916">
        <v>3883953</v>
      </c>
      <c r="D1916" t="s">
        <v>1934</v>
      </c>
      <c r="E1916">
        <v>618</v>
      </c>
      <c r="F1916" t="s">
        <v>36</v>
      </c>
      <c r="G1916">
        <v>30</v>
      </c>
      <c r="H1916">
        <v>12.717646624927401</v>
      </c>
      <c r="I1916">
        <v>20.578716221565301</v>
      </c>
    </row>
    <row r="1917" spans="1:9">
      <c r="A1917" t="s">
        <v>27</v>
      </c>
      <c r="B1917">
        <v>664350</v>
      </c>
      <c r="C1917">
        <v>664680</v>
      </c>
      <c r="D1917" t="s">
        <v>1935</v>
      </c>
      <c r="E1917">
        <v>330</v>
      </c>
      <c r="F1917" t="s">
        <v>36</v>
      </c>
      <c r="G1917">
        <v>16</v>
      </c>
      <c r="H1917">
        <v>6.7827448666279198</v>
      </c>
      <c r="I1917">
        <v>20.553772323114899</v>
      </c>
    </row>
    <row r="1918" spans="1:9">
      <c r="A1918" t="s">
        <v>27</v>
      </c>
      <c r="B1918">
        <v>2729204</v>
      </c>
      <c r="C1918">
        <v>2729534</v>
      </c>
      <c r="D1918" t="s">
        <v>1936</v>
      </c>
      <c r="E1918">
        <v>330</v>
      </c>
      <c r="F1918" t="s">
        <v>36</v>
      </c>
      <c r="G1918">
        <v>16</v>
      </c>
      <c r="H1918">
        <v>6.7827448666279198</v>
      </c>
      <c r="I1918">
        <v>20.553772323114899</v>
      </c>
    </row>
    <row r="1919" spans="1:9">
      <c r="A1919" t="s">
        <v>27</v>
      </c>
      <c r="B1919">
        <v>1333333</v>
      </c>
      <c r="C1919">
        <v>1334200</v>
      </c>
      <c r="D1919" t="s">
        <v>1937</v>
      </c>
      <c r="E1919">
        <v>867</v>
      </c>
      <c r="F1919" t="s">
        <v>36</v>
      </c>
      <c r="G1919">
        <v>42</v>
      </c>
      <c r="H1919">
        <v>17.8047052748983</v>
      </c>
      <c r="I1919">
        <v>20.5359922432506</v>
      </c>
    </row>
    <row r="1920" spans="1:9">
      <c r="A1920" t="s">
        <v>27</v>
      </c>
      <c r="B1920">
        <v>4338476</v>
      </c>
      <c r="C1920">
        <v>4338662</v>
      </c>
      <c r="D1920" t="s">
        <v>1938</v>
      </c>
      <c r="E1920">
        <v>186</v>
      </c>
      <c r="F1920" t="s">
        <v>36</v>
      </c>
      <c r="G1920">
        <v>9</v>
      </c>
      <c r="H1920">
        <v>3.8152939874782001</v>
      </c>
      <c r="I1920">
        <v>20.5123332660119</v>
      </c>
    </row>
    <row r="1921" spans="1:9">
      <c r="A1921" t="s">
        <v>27</v>
      </c>
      <c r="B1921">
        <v>2446732</v>
      </c>
      <c r="C1921">
        <v>2447890</v>
      </c>
      <c r="D1921" t="s">
        <v>1939</v>
      </c>
      <c r="E1921">
        <v>1158</v>
      </c>
      <c r="F1921" t="s">
        <v>29</v>
      </c>
      <c r="G1921">
        <v>56</v>
      </c>
      <c r="H1921">
        <v>23.7396070331977</v>
      </c>
      <c r="I1921">
        <v>20.500524208288201</v>
      </c>
    </row>
    <row r="1922" spans="1:9">
      <c r="A1922" t="s">
        <v>27</v>
      </c>
      <c r="B1922">
        <v>3200268</v>
      </c>
      <c r="C1922">
        <v>3201426</v>
      </c>
      <c r="D1922" t="s">
        <v>1940</v>
      </c>
      <c r="E1922">
        <v>1158</v>
      </c>
      <c r="F1922" t="s">
        <v>29</v>
      </c>
      <c r="G1922">
        <v>56</v>
      </c>
      <c r="H1922">
        <v>23.7396070331977</v>
      </c>
      <c r="I1922">
        <v>20.500524208288201</v>
      </c>
    </row>
    <row r="1923" spans="1:9">
      <c r="A1923" t="s">
        <v>27</v>
      </c>
      <c r="B1923">
        <v>1168099</v>
      </c>
      <c r="C1923">
        <v>1168306</v>
      </c>
      <c r="D1923" t="s">
        <v>1941</v>
      </c>
      <c r="E1923">
        <v>207</v>
      </c>
      <c r="F1923" t="s">
        <v>29</v>
      </c>
      <c r="G1923">
        <v>10</v>
      </c>
      <c r="H1923">
        <v>4.2392155416424497</v>
      </c>
      <c r="I1923">
        <v>20.4793021335384</v>
      </c>
    </row>
    <row r="1924" spans="1:9">
      <c r="A1924" t="s">
        <v>27</v>
      </c>
      <c r="B1924">
        <v>2634669</v>
      </c>
      <c r="C1924">
        <v>2635332</v>
      </c>
      <c r="D1924" t="s">
        <v>1942</v>
      </c>
      <c r="E1924">
        <v>663</v>
      </c>
      <c r="F1924" t="s">
        <v>29</v>
      </c>
      <c r="G1924">
        <v>32</v>
      </c>
      <c r="H1924">
        <v>13.5654897332558</v>
      </c>
      <c r="I1924">
        <v>20.460768828440202</v>
      </c>
    </row>
    <row r="1925" spans="1:9">
      <c r="A1925" t="s">
        <v>27</v>
      </c>
      <c r="B1925">
        <v>73147</v>
      </c>
      <c r="C1925">
        <v>75406</v>
      </c>
      <c r="D1925" t="s">
        <v>1943</v>
      </c>
      <c r="E1925">
        <v>2259</v>
      </c>
      <c r="F1925" t="s">
        <v>29</v>
      </c>
      <c r="G1925">
        <v>109</v>
      </c>
      <c r="H1925">
        <v>46.2074494039027</v>
      </c>
      <c r="I1925">
        <v>20.454824879992302</v>
      </c>
    </row>
    <row r="1926" spans="1:9">
      <c r="A1926" t="s">
        <v>27</v>
      </c>
      <c r="B1926">
        <v>2235709</v>
      </c>
      <c r="C1926">
        <v>2237059</v>
      </c>
      <c r="D1926" t="s">
        <v>1944</v>
      </c>
      <c r="E1926">
        <v>1350</v>
      </c>
      <c r="F1926" t="s">
        <v>36</v>
      </c>
      <c r="G1926">
        <v>65</v>
      </c>
      <c r="H1926">
        <v>27.554901020675899</v>
      </c>
      <c r="I1926">
        <v>20.4110377930933</v>
      </c>
    </row>
    <row r="1927" spans="1:9">
      <c r="A1927" t="s">
        <v>27</v>
      </c>
      <c r="B1927">
        <v>3914633</v>
      </c>
      <c r="C1927">
        <v>3915548</v>
      </c>
      <c r="D1927" t="s">
        <v>1945</v>
      </c>
      <c r="E1927">
        <v>915</v>
      </c>
      <c r="F1927" t="s">
        <v>29</v>
      </c>
      <c r="G1927">
        <v>44</v>
      </c>
      <c r="H1927">
        <v>18.652548383226801</v>
      </c>
      <c r="I1927">
        <v>20.385298779482799</v>
      </c>
    </row>
    <row r="1928" spans="1:9">
      <c r="A1928" t="s">
        <v>27</v>
      </c>
      <c r="B1928">
        <v>4196703</v>
      </c>
      <c r="C1928">
        <v>4197162</v>
      </c>
      <c r="D1928" t="s">
        <v>1946</v>
      </c>
      <c r="E1928">
        <v>459</v>
      </c>
      <c r="F1928" t="s">
        <v>29</v>
      </c>
      <c r="G1928">
        <v>22</v>
      </c>
      <c r="H1928">
        <v>9.3262741916133898</v>
      </c>
      <c r="I1928">
        <v>20.318680156020498</v>
      </c>
    </row>
    <row r="1929" spans="1:9">
      <c r="A1929" t="s">
        <v>27</v>
      </c>
      <c r="B1929">
        <v>2213037</v>
      </c>
      <c r="C1929">
        <v>2213976</v>
      </c>
      <c r="D1929" t="s">
        <v>1947</v>
      </c>
      <c r="E1929">
        <v>939</v>
      </c>
      <c r="F1929" t="s">
        <v>29</v>
      </c>
      <c r="G1929">
        <v>45</v>
      </c>
      <c r="H1929">
        <v>19.076469937391</v>
      </c>
      <c r="I1929">
        <v>20.315729432791301</v>
      </c>
    </row>
    <row r="1930" spans="1:9">
      <c r="A1930" t="s">
        <v>27</v>
      </c>
      <c r="B1930">
        <v>916232</v>
      </c>
      <c r="C1930">
        <v>917234</v>
      </c>
      <c r="D1930" t="s">
        <v>1948</v>
      </c>
      <c r="E1930">
        <v>1002</v>
      </c>
      <c r="F1930" t="s">
        <v>29</v>
      </c>
      <c r="G1930">
        <v>48</v>
      </c>
      <c r="H1930">
        <v>20.348234599883799</v>
      </c>
      <c r="I1930">
        <v>20.3076193611614</v>
      </c>
    </row>
    <row r="1931" spans="1:9">
      <c r="A1931" t="s">
        <v>27</v>
      </c>
      <c r="B1931">
        <v>3398638</v>
      </c>
      <c r="C1931">
        <v>3400435</v>
      </c>
      <c r="D1931" t="s">
        <v>1949</v>
      </c>
      <c r="E1931">
        <v>1797</v>
      </c>
      <c r="F1931" t="s">
        <v>36</v>
      </c>
      <c r="G1931">
        <v>86</v>
      </c>
      <c r="H1931">
        <v>36.457253658125097</v>
      </c>
      <c r="I1931">
        <v>20.287842881538701</v>
      </c>
    </row>
    <row r="1932" spans="1:9">
      <c r="A1932" t="s">
        <v>27</v>
      </c>
      <c r="B1932">
        <v>476333</v>
      </c>
      <c r="C1932">
        <v>476960</v>
      </c>
      <c r="D1932" t="s">
        <v>1950</v>
      </c>
      <c r="E1932">
        <v>627</v>
      </c>
      <c r="F1932" t="s">
        <v>29</v>
      </c>
      <c r="G1932">
        <v>30</v>
      </c>
      <c r="H1932">
        <v>12.717646624927401</v>
      </c>
      <c r="I1932">
        <v>20.283327950442299</v>
      </c>
    </row>
    <row r="1933" spans="1:9">
      <c r="A1933" t="s">
        <v>27</v>
      </c>
      <c r="B1933">
        <v>3663953</v>
      </c>
      <c r="C1933">
        <v>3664937</v>
      </c>
      <c r="D1933" t="s">
        <v>1951</v>
      </c>
      <c r="E1933">
        <v>984</v>
      </c>
      <c r="F1933" t="s">
        <v>29</v>
      </c>
      <c r="G1933">
        <v>47</v>
      </c>
      <c r="H1933">
        <v>19.924313045719501</v>
      </c>
      <c r="I1933">
        <v>20.248285615568602</v>
      </c>
    </row>
    <row r="1934" spans="1:9">
      <c r="A1934" t="s">
        <v>27</v>
      </c>
      <c r="B1934">
        <v>2589665</v>
      </c>
      <c r="C1934">
        <v>2590712</v>
      </c>
      <c r="D1934" t="s">
        <v>1952</v>
      </c>
      <c r="E1934">
        <v>1047</v>
      </c>
      <c r="F1934" t="s">
        <v>36</v>
      </c>
      <c r="G1934">
        <v>50</v>
      </c>
      <c r="H1934">
        <v>21.196077708212201</v>
      </c>
      <c r="I1934">
        <v>20.244582338311599</v>
      </c>
    </row>
    <row r="1935" spans="1:9">
      <c r="A1935" t="s">
        <v>27</v>
      </c>
      <c r="B1935">
        <v>53583</v>
      </c>
      <c r="C1935">
        <v>54570</v>
      </c>
      <c r="D1935" t="s">
        <v>1953</v>
      </c>
      <c r="E1935">
        <v>987</v>
      </c>
      <c r="F1935" t="s">
        <v>29</v>
      </c>
      <c r="G1935">
        <v>47</v>
      </c>
      <c r="H1935">
        <v>19.924313045719501</v>
      </c>
      <c r="I1935">
        <v>20.186740674487901</v>
      </c>
    </row>
    <row r="1936" spans="1:9">
      <c r="A1936" t="s">
        <v>27</v>
      </c>
      <c r="B1936">
        <v>1273748</v>
      </c>
      <c r="C1936">
        <v>1273832</v>
      </c>
      <c r="D1936" t="s">
        <v>1954</v>
      </c>
      <c r="E1936">
        <v>84</v>
      </c>
      <c r="F1936" t="s">
        <v>36</v>
      </c>
      <c r="G1936">
        <v>4</v>
      </c>
      <c r="H1936">
        <v>1.6956862166569799</v>
      </c>
      <c r="I1936">
        <v>20.186740674487901</v>
      </c>
    </row>
    <row r="1937" spans="1:9">
      <c r="A1937" t="s">
        <v>27</v>
      </c>
      <c r="B1937">
        <v>1921455</v>
      </c>
      <c r="C1937">
        <v>1921728</v>
      </c>
      <c r="D1937" t="s">
        <v>1955</v>
      </c>
      <c r="E1937">
        <v>273</v>
      </c>
      <c r="F1937" t="s">
        <v>36</v>
      </c>
      <c r="G1937">
        <v>13</v>
      </c>
      <c r="H1937">
        <v>5.5109802041351896</v>
      </c>
      <c r="I1937">
        <v>20.186740674487901</v>
      </c>
    </row>
    <row r="1938" spans="1:9">
      <c r="A1938" t="s">
        <v>27</v>
      </c>
      <c r="B1938">
        <v>2050117</v>
      </c>
      <c r="C1938">
        <v>2050663</v>
      </c>
      <c r="D1938" t="s">
        <v>1956</v>
      </c>
      <c r="E1938">
        <v>546</v>
      </c>
      <c r="F1938" t="s">
        <v>29</v>
      </c>
      <c r="G1938">
        <v>26</v>
      </c>
      <c r="H1938">
        <v>11.021960408270401</v>
      </c>
      <c r="I1938">
        <v>20.186740674487901</v>
      </c>
    </row>
    <row r="1939" spans="1:9">
      <c r="A1939" t="s">
        <v>27</v>
      </c>
      <c r="B1939">
        <v>2215564</v>
      </c>
      <c r="C1939">
        <v>2215837</v>
      </c>
      <c r="D1939" t="s">
        <v>1957</v>
      </c>
      <c r="E1939">
        <v>273</v>
      </c>
      <c r="F1939" t="s">
        <v>29</v>
      </c>
      <c r="G1939">
        <v>13</v>
      </c>
      <c r="H1939">
        <v>5.5109802041351896</v>
      </c>
      <c r="I1939">
        <v>20.186740674487901</v>
      </c>
    </row>
    <row r="1940" spans="1:9">
      <c r="A1940" t="s">
        <v>27</v>
      </c>
      <c r="B1940">
        <v>2565063</v>
      </c>
      <c r="C1940">
        <v>2565399</v>
      </c>
      <c r="D1940" t="s">
        <v>1958</v>
      </c>
      <c r="E1940">
        <v>336</v>
      </c>
      <c r="F1940" t="s">
        <v>36</v>
      </c>
      <c r="G1940">
        <v>16</v>
      </c>
      <c r="H1940">
        <v>6.7827448666279198</v>
      </c>
      <c r="I1940">
        <v>20.186740674487901</v>
      </c>
    </row>
    <row r="1941" spans="1:9">
      <c r="A1941" t="s">
        <v>27</v>
      </c>
      <c r="B1941">
        <v>3400427</v>
      </c>
      <c r="C1941">
        <v>3401078</v>
      </c>
      <c r="D1941" t="s">
        <v>1959</v>
      </c>
      <c r="E1941">
        <v>651</v>
      </c>
      <c r="F1941" t="s">
        <v>36</v>
      </c>
      <c r="G1941">
        <v>31</v>
      </c>
      <c r="H1941">
        <v>13.1415681790916</v>
      </c>
      <c r="I1941">
        <v>20.186740674487901</v>
      </c>
    </row>
    <row r="1942" spans="1:9">
      <c r="A1942" t="s">
        <v>27</v>
      </c>
      <c r="B1942">
        <v>4406042</v>
      </c>
      <c r="C1942">
        <v>4407116</v>
      </c>
      <c r="D1942" t="s">
        <v>1960</v>
      </c>
      <c r="E1942">
        <v>1074</v>
      </c>
      <c r="F1942" t="s">
        <v>29</v>
      </c>
      <c r="G1942">
        <v>51</v>
      </c>
      <c r="H1942">
        <v>21.619999262376499</v>
      </c>
      <c r="I1942">
        <v>20.1303531307044</v>
      </c>
    </row>
    <row r="1943" spans="1:9">
      <c r="A1943" t="s">
        <v>27</v>
      </c>
      <c r="B1943">
        <v>1477659</v>
      </c>
      <c r="C1943">
        <v>1478586</v>
      </c>
      <c r="D1943" t="s">
        <v>1961</v>
      </c>
      <c r="E1943">
        <v>927</v>
      </c>
      <c r="F1943" t="s">
        <v>29</v>
      </c>
      <c r="G1943">
        <v>44</v>
      </c>
      <c r="H1943">
        <v>18.652548383226801</v>
      </c>
      <c r="I1943">
        <v>20.1214114166416</v>
      </c>
    </row>
    <row r="1944" spans="1:9">
      <c r="A1944" t="s">
        <v>27</v>
      </c>
      <c r="B1944">
        <v>2872596</v>
      </c>
      <c r="C1944">
        <v>2873418</v>
      </c>
      <c r="D1944" t="s">
        <v>1962</v>
      </c>
      <c r="E1944">
        <v>822</v>
      </c>
      <c r="F1944" t="s">
        <v>36</v>
      </c>
      <c r="G1944">
        <v>39</v>
      </c>
      <c r="H1944">
        <v>16.5329406124056</v>
      </c>
      <c r="I1944">
        <v>20.1130664384496</v>
      </c>
    </row>
    <row r="1945" spans="1:9">
      <c r="A1945" t="s">
        <v>27</v>
      </c>
      <c r="B1945">
        <v>2458416</v>
      </c>
      <c r="C1945">
        <v>2459535</v>
      </c>
      <c r="D1945" t="s">
        <v>1963</v>
      </c>
      <c r="E1945">
        <v>1119</v>
      </c>
      <c r="F1945" t="s">
        <v>29</v>
      </c>
      <c r="G1945">
        <v>53</v>
      </c>
      <c r="H1945">
        <v>22.467842370705</v>
      </c>
      <c r="I1945">
        <v>20.078500778109898</v>
      </c>
    </row>
    <row r="1946" spans="1:9">
      <c r="A1946" t="s">
        <v>27</v>
      </c>
      <c r="B1946">
        <v>3981668</v>
      </c>
      <c r="C1946">
        <v>3984287</v>
      </c>
      <c r="D1946" t="s">
        <v>1964</v>
      </c>
      <c r="E1946">
        <v>2619</v>
      </c>
      <c r="F1946" t="s">
        <v>29</v>
      </c>
      <c r="G1946">
        <v>124</v>
      </c>
      <c r="H1946">
        <v>52.566272716366399</v>
      </c>
      <c r="I1946">
        <v>20.071123603041801</v>
      </c>
    </row>
    <row r="1947" spans="1:9">
      <c r="A1947" t="s">
        <v>27</v>
      </c>
      <c r="B1947">
        <v>4061004</v>
      </c>
      <c r="C1947">
        <v>4062231</v>
      </c>
      <c r="D1947" t="s">
        <v>1965</v>
      </c>
      <c r="E1947">
        <v>1227</v>
      </c>
      <c r="F1947" t="s">
        <v>36</v>
      </c>
      <c r="G1947">
        <v>58</v>
      </c>
      <c r="H1947">
        <v>24.587450141526201</v>
      </c>
      <c r="I1947">
        <v>20.038671671985501</v>
      </c>
    </row>
    <row r="1948" spans="1:9">
      <c r="A1948" t="s">
        <v>27</v>
      </c>
      <c r="B1948">
        <v>1352272</v>
      </c>
      <c r="C1948">
        <v>1352463</v>
      </c>
      <c r="D1948" t="s">
        <v>1966</v>
      </c>
      <c r="E1948">
        <v>191</v>
      </c>
      <c r="F1948" t="s">
        <v>29</v>
      </c>
      <c r="G1948">
        <v>9</v>
      </c>
      <c r="H1948">
        <v>3.8152939874782001</v>
      </c>
      <c r="I1948">
        <v>19.975361190985399</v>
      </c>
    </row>
    <row r="1949" spans="1:9">
      <c r="A1949" t="s">
        <v>27</v>
      </c>
      <c r="B1949">
        <v>2419364</v>
      </c>
      <c r="C1949">
        <v>2419832</v>
      </c>
      <c r="D1949" t="s">
        <v>1967</v>
      </c>
      <c r="E1949">
        <v>468</v>
      </c>
      <c r="F1949" t="s">
        <v>29</v>
      </c>
      <c r="G1949">
        <v>22</v>
      </c>
      <c r="H1949">
        <v>9.3262741916133898</v>
      </c>
      <c r="I1949">
        <v>19.927936306866201</v>
      </c>
    </row>
    <row r="1950" spans="1:9">
      <c r="A1950" t="s">
        <v>27</v>
      </c>
      <c r="B1950">
        <v>3341759</v>
      </c>
      <c r="C1950">
        <v>3343079</v>
      </c>
      <c r="D1950" t="s">
        <v>1968</v>
      </c>
      <c r="E1950">
        <v>1320</v>
      </c>
      <c r="F1950" t="s">
        <v>29</v>
      </c>
      <c r="G1950">
        <v>62</v>
      </c>
      <c r="H1950">
        <v>26.283136358183199</v>
      </c>
      <c r="I1950">
        <v>19.9114669380176</v>
      </c>
    </row>
    <row r="1951" spans="1:9">
      <c r="A1951" t="s">
        <v>27</v>
      </c>
      <c r="B1951">
        <v>1185575</v>
      </c>
      <c r="C1951">
        <v>1186853</v>
      </c>
      <c r="D1951" t="s">
        <v>1969</v>
      </c>
      <c r="E1951">
        <v>1278</v>
      </c>
      <c r="F1951" t="s">
        <v>36</v>
      </c>
      <c r="G1951">
        <v>60</v>
      </c>
      <c r="H1951">
        <v>25.435293249854698</v>
      </c>
      <c r="I1951">
        <v>19.902420383297901</v>
      </c>
    </row>
    <row r="1952" spans="1:9">
      <c r="A1952" t="s">
        <v>27</v>
      </c>
      <c r="B1952">
        <v>1200486</v>
      </c>
      <c r="C1952">
        <v>1201125</v>
      </c>
      <c r="D1952" t="s">
        <v>1970</v>
      </c>
      <c r="E1952">
        <v>639</v>
      </c>
      <c r="F1952" t="s">
        <v>29</v>
      </c>
      <c r="G1952">
        <v>30</v>
      </c>
      <c r="H1952">
        <v>12.717646624927401</v>
      </c>
      <c r="I1952">
        <v>19.902420383297901</v>
      </c>
    </row>
    <row r="1953" spans="1:9">
      <c r="A1953" t="s">
        <v>27</v>
      </c>
      <c r="B1953">
        <v>609768</v>
      </c>
      <c r="C1953">
        <v>610557</v>
      </c>
      <c r="D1953" t="s">
        <v>1971</v>
      </c>
      <c r="E1953">
        <v>789</v>
      </c>
      <c r="F1953" t="s">
        <v>29</v>
      </c>
      <c r="G1953">
        <v>37</v>
      </c>
      <c r="H1953">
        <v>15.685097504077101</v>
      </c>
      <c r="I1953">
        <v>19.879718002632501</v>
      </c>
    </row>
    <row r="1954" spans="1:9">
      <c r="A1954" t="s">
        <v>27</v>
      </c>
      <c r="B1954">
        <v>156633</v>
      </c>
      <c r="C1954">
        <v>157017</v>
      </c>
      <c r="D1954" t="s">
        <v>1972</v>
      </c>
      <c r="E1954">
        <v>384</v>
      </c>
      <c r="F1954" t="s">
        <v>36</v>
      </c>
      <c r="G1954">
        <v>18</v>
      </c>
      <c r="H1954">
        <v>7.6305879749564101</v>
      </c>
      <c r="I1954">
        <v>19.871322851449001</v>
      </c>
    </row>
    <row r="1955" spans="1:9">
      <c r="A1955" t="s">
        <v>27</v>
      </c>
      <c r="B1955">
        <v>2155681</v>
      </c>
      <c r="C1955">
        <v>2157025</v>
      </c>
      <c r="D1955" t="s">
        <v>1973</v>
      </c>
      <c r="E1955">
        <v>1344</v>
      </c>
      <c r="F1955" t="s">
        <v>36</v>
      </c>
      <c r="G1955">
        <v>63</v>
      </c>
      <c r="H1955">
        <v>26.707057912347398</v>
      </c>
      <c r="I1955">
        <v>19.871322851449001</v>
      </c>
    </row>
    <row r="1956" spans="1:9">
      <c r="A1956" t="s">
        <v>27</v>
      </c>
      <c r="B1956">
        <v>3406450</v>
      </c>
      <c r="C1956">
        <v>3406834</v>
      </c>
      <c r="D1956" t="s">
        <v>1974</v>
      </c>
      <c r="E1956">
        <v>384</v>
      </c>
      <c r="F1956" t="s">
        <v>29</v>
      </c>
      <c r="G1956">
        <v>18</v>
      </c>
      <c r="H1956">
        <v>7.6305879749564101</v>
      </c>
      <c r="I1956">
        <v>19.871322851449001</v>
      </c>
    </row>
    <row r="1957" spans="1:9">
      <c r="A1957" t="s">
        <v>27</v>
      </c>
      <c r="B1957">
        <v>4025447</v>
      </c>
      <c r="C1957">
        <v>4025831</v>
      </c>
      <c r="D1957" t="s">
        <v>1975</v>
      </c>
      <c r="E1957">
        <v>384</v>
      </c>
      <c r="F1957" t="s">
        <v>29</v>
      </c>
      <c r="G1957">
        <v>18</v>
      </c>
      <c r="H1957">
        <v>7.6305879749564101</v>
      </c>
      <c r="I1957">
        <v>19.871322851449001</v>
      </c>
    </row>
    <row r="1958" spans="1:9">
      <c r="A1958" t="s">
        <v>27</v>
      </c>
      <c r="B1958">
        <v>1356439</v>
      </c>
      <c r="C1958">
        <v>1357357</v>
      </c>
      <c r="D1958" t="s">
        <v>1976</v>
      </c>
      <c r="E1958">
        <v>918</v>
      </c>
      <c r="F1958" t="s">
        <v>29</v>
      </c>
      <c r="G1958">
        <v>43</v>
      </c>
      <c r="H1958">
        <v>18.228626829062499</v>
      </c>
      <c r="I1958">
        <v>19.856891970656399</v>
      </c>
    </row>
    <row r="1959" spans="1:9">
      <c r="A1959" t="s">
        <v>27</v>
      </c>
      <c r="B1959">
        <v>2328999</v>
      </c>
      <c r="C1959">
        <v>2330985</v>
      </c>
      <c r="D1959" t="s">
        <v>1977</v>
      </c>
      <c r="E1959">
        <v>1986</v>
      </c>
      <c r="F1959" t="s">
        <v>36</v>
      </c>
      <c r="G1959">
        <v>93</v>
      </c>
      <c r="H1959">
        <v>39.424704537274799</v>
      </c>
      <c r="I1959">
        <v>19.851311448778802</v>
      </c>
    </row>
    <row r="1960" spans="1:9">
      <c r="A1960" t="s">
        <v>27</v>
      </c>
      <c r="B1960">
        <v>1900802</v>
      </c>
      <c r="C1960">
        <v>1902383</v>
      </c>
      <c r="D1960" t="s">
        <v>1978</v>
      </c>
      <c r="E1960">
        <v>1581</v>
      </c>
      <c r="F1960" t="s">
        <v>29</v>
      </c>
      <c r="G1960">
        <v>74</v>
      </c>
      <c r="H1960">
        <v>31.370195008154099</v>
      </c>
      <c r="I1960">
        <v>19.8419955775801</v>
      </c>
    </row>
    <row r="1961" spans="1:9">
      <c r="A1961" t="s">
        <v>27</v>
      </c>
      <c r="B1961">
        <v>364529</v>
      </c>
      <c r="C1961">
        <v>365021</v>
      </c>
      <c r="D1961" t="s">
        <v>1979</v>
      </c>
      <c r="E1961">
        <v>492</v>
      </c>
      <c r="F1961" t="s">
        <v>29</v>
      </c>
      <c r="G1961">
        <v>23</v>
      </c>
      <c r="H1961">
        <v>9.7501957457776403</v>
      </c>
      <c r="I1961">
        <v>19.8174710280033</v>
      </c>
    </row>
    <row r="1962" spans="1:9">
      <c r="A1962" t="s">
        <v>27</v>
      </c>
      <c r="B1962">
        <v>3284973</v>
      </c>
      <c r="C1962">
        <v>3287220</v>
      </c>
      <c r="D1962" t="s">
        <v>1980</v>
      </c>
      <c r="E1962">
        <v>2247</v>
      </c>
      <c r="F1962" t="s">
        <v>29</v>
      </c>
      <c r="G1962">
        <v>105</v>
      </c>
      <c r="H1962">
        <v>44.511763187245698</v>
      </c>
      <c r="I1962">
        <v>19.809418418890001</v>
      </c>
    </row>
    <row r="1963" spans="1:9">
      <c r="A1963" t="s">
        <v>27</v>
      </c>
      <c r="B1963">
        <v>1072709</v>
      </c>
      <c r="C1963">
        <v>1073180</v>
      </c>
      <c r="D1963" t="s">
        <v>1981</v>
      </c>
      <c r="E1963">
        <v>471</v>
      </c>
      <c r="F1963" t="s">
        <v>29</v>
      </c>
      <c r="G1963">
        <v>22</v>
      </c>
      <c r="H1963">
        <v>9.3262741916133898</v>
      </c>
      <c r="I1963">
        <v>19.801006776249199</v>
      </c>
    </row>
    <row r="1964" spans="1:9">
      <c r="A1964" t="s">
        <v>27</v>
      </c>
      <c r="B1964">
        <v>1544209</v>
      </c>
      <c r="C1964">
        <v>1544680</v>
      </c>
      <c r="D1964" t="s">
        <v>1982</v>
      </c>
      <c r="E1964">
        <v>471</v>
      </c>
      <c r="F1964" t="s">
        <v>36</v>
      </c>
      <c r="G1964">
        <v>22</v>
      </c>
      <c r="H1964">
        <v>9.3262741916133898</v>
      </c>
      <c r="I1964">
        <v>19.801006776249199</v>
      </c>
    </row>
    <row r="1965" spans="1:9">
      <c r="A1965" t="s">
        <v>27</v>
      </c>
      <c r="B1965">
        <v>3617809</v>
      </c>
      <c r="C1965">
        <v>3619507</v>
      </c>
      <c r="D1965" t="s">
        <v>1983</v>
      </c>
      <c r="E1965">
        <v>1698</v>
      </c>
      <c r="F1965" t="s">
        <v>36</v>
      </c>
      <c r="G1965">
        <v>79</v>
      </c>
      <c r="H1965">
        <v>33.489802778975402</v>
      </c>
      <c r="I1965">
        <v>19.723087620126801</v>
      </c>
    </row>
    <row r="1966" spans="1:9">
      <c r="A1966" t="s">
        <v>27</v>
      </c>
      <c r="B1966">
        <v>308673</v>
      </c>
      <c r="C1966">
        <v>309600</v>
      </c>
      <c r="D1966" t="s">
        <v>1984</v>
      </c>
      <c r="E1966">
        <v>927</v>
      </c>
      <c r="F1966" t="s">
        <v>29</v>
      </c>
      <c r="G1966">
        <v>43</v>
      </c>
      <c r="H1966">
        <v>18.228626829062499</v>
      </c>
      <c r="I1966">
        <v>19.664106611717902</v>
      </c>
    </row>
    <row r="1967" spans="1:9">
      <c r="A1967" t="s">
        <v>27</v>
      </c>
      <c r="B1967">
        <v>2917873</v>
      </c>
      <c r="C1967">
        <v>2918803</v>
      </c>
      <c r="D1967" t="s">
        <v>1985</v>
      </c>
      <c r="E1967">
        <v>930</v>
      </c>
      <c r="F1967" t="s">
        <v>36</v>
      </c>
      <c r="G1967">
        <v>43</v>
      </c>
      <c r="H1967">
        <v>18.228626829062499</v>
      </c>
      <c r="I1967">
        <v>19.600674009744701</v>
      </c>
    </row>
    <row r="1968" spans="1:9">
      <c r="A1968" t="s">
        <v>27</v>
      </c>
      <c r="B1968">
        <v>4211936</v>
      </c>
      <c r="C1968">
        <v>4212911</v>
      </c>
      <c r="D1968" t="s">
        <v>1986</v>
      </c>
      <c r="E1968">
        <v>975</v>
      </c>
      <c r="F1968" t="s">
        <v>36</v>
      </c>
      <c r="G1968">
        <v>45</v>
      </c>
      <c r="H1968">
        <v>19.076469937391</v>
      </c>
      <c r="I1968">
        <v>19.565610192195901</v>
      </c>
    </row>
    <row r="1969" spans="1:9">
      <c r="A1969" t="s">
        <v>27</v>
      </c>
      <c r="B1969">
        <v>3518651</v>
      </c>
      <c r="C1969">
        <v>3519323</v>
      </c>
      <c r="D1969" t="s">
        <v>1987</v>
      </c>
      <c r="E1969">
        <v>672</v>
      </c>
      <c r="F1969" t="s">
        <v>29</v>
      </c>
      <c r="G1969">
        <v>31</v>
      </c>
      <c r="H1969">
        <v>13.1415681790916</v>
      </c>
      <c r="I1969">
        <v>19.555905028410098</v>
      </c>
    </row>
    <row r="1970" spans="1:9">
      <c r="A1970" t="s">
        <v>27</v>
      </c>
      <c r="B1970">
        <v>496313</v>
      </c>
      <c r="C1970">
        <v>497072</v>
      </c>
      <c r="D1970" t="s">
        <v>1988</v>
      </c>
      <c r="E1970">
        <v>759</v>
      </c>
      <c r="F1970" t="s">
        <v>36</v>
      </c>
      <c r="G1970">
        <v>35</v>
      </c>
      <c r="H1970">
        <v>14.8372543957486</v>
      </c>
      <c r="I1970">
        <v>19.548424763832099</v>
      </c>
    </row>
    <row r="1971" spans="1:9">
      <c r="A1971" t="s">
        <v>27</v>
      </c>
      <c r="B1971">
        <v>1315727</v>
      </c>
      <c r="C1971">
        <v>1316291</v>
      </c>
      <c r="D1971" t="s">
        <v>1989</v>
      </c>
      <c r="E1971">
        <v>564</v>
      </c>
      <c r="F1971" t="s">
        <v>36</v>
      </c>
      <c r="G1971">
        <v>26</v>
      </c>
      <c r="H1971">
        <v>11.021960408270401</v>
      </c>
      <c r="I1971">
        <v>19.5424829933872</v>
      </c>
    </row>
    <row r="1972" spans="1:9">
      <c r="A1972" t="s">
        <v>27</v>
      </c>
      <c r="B1972">
        <v>4275433</v>
      </c>
      <c r="C1972">
        <v>4275802</v>
      </c>
      <c r="D1972" t="s">
        <v>1990</v>
      </c>
      <c r="E1972">
        <v>369</v>
      </c>
      <c r="F1972" t="s">
        <v>29</v>
      </c>
      <c r="G1972">
        <v>17</v>
      </c>
      <c r="H1972">
        <v>7.2066664207921702</v>
      </c>
      <c r="I1972">
        <v>19.530261302959801</v>
      </c>
    </row>
    <row r="1973" spans="1:9">
      <c r="A1973" t="s">
        <v>27</v>
      </c>
      <c r="B1973">
        <v>1917679</v>
      </c>
      <c r="C1973">
        <v>1919329</v>
      </c>
      <c r="D1973" t="s">
        <v>1991</v>
      </c>
      <c r="E1973">
        <v>1650</v>
      </c>
      <c r="F1973" t="s">
        <v>29</v>
      </c>
      <c r="G1973">
        <v>76</v>
      </c>
      <c r="H1973">
        <v>32.218038116482603</v>
      </c>
      <c r="I1973">
        <v>19.526083706959199</v>
      </c>
    </row>
    <row r="1974" spans="1:9">
      <c r="A1974" t="s">
        <v>27</v>
      </c>
      <c r="B1974">
        <v>4327349</v>
      </c>
      <c r="C1974">
        <v>4327871</v>
      </c>
      <c r="D1974" t="s">
        <v>1992</v>
      </c>
      <c r="E1974">
        <v>522</v>
      </c>
      <c r="F1974" t="s">
        <v>29</v>
      </c>
      <c r="G1974">
        <v>24</v>
      </c>
      <c r="H1974">
        <v>10.1741172999419</v>
      </c>
      <c r="I1974">
        <v>19.490646168470999</v>
      </c>
    </row>
    <row r="1975" spans="1:9">
      <c r="A1975" t="s">
        <v>27</v>
      </c>
      <c r="B1975">
        <v>1841228</v>
      </c>
      <c r="C1975">
        <v>1842164</v>
      </c>
      <c r="D1975" t="s">
        <v>1993</v>
      </c>
      <c r="E1975">
        <v>936</v>
      </c>
      <c r="F1975" t="s">
        <v>36</v>
      </c>
      <c r="G1975">
        <v>43</v>
      </c>
      <c r="H1975">
        <v>18.228626829062499</v>
      </c>
      <c r="I1975">
        <v>19.475028663528398</v>
      </c>
    </row>
    <row r="1976" spans="1:9">
      <c r="A1976" t="s">
        <v>27</v>
      </c>
      <c r="B1976">
        <v>492759</v>
      </c>
      <c r="C1976">
        <v>493913</v>
      </c>
      <c r="D1976" t="s">
        <v>1994</v>
      </c>
      <c r="E1976">
        <v>1154</v>
      </c>
      <c r="F1976" t="s">
        <v>36</v>
      </c>
      <c r="G1976">
        <v>53</v>
      </c>
      <c r="H1976">
        <v>22.467842370705</v>
      </c>
      <c r="I1976">
        <v>19.469534116728799</v>
      </c>
    </row>
    <row r="1977" spans="1:9">
      <c r="A1977" t="s">
        <v>27</v>
      </c>
      <c r="B1977">
        <v>1718204</v>
      </c>
      <c r="C1977">
        <v>1718444</v>
      </c>
      <c r="D1977" t="s">
        <v>1995</v>
      </c>
      <c r="E1977">
        <v>240</v>
      </c>
      <c r="F1977" t="s">
        <v>36</v>
      </c>
      <c r="G1977">
        <v>11</v>
      </c>
      <c r="H1977">
        <v>4.6631370958067002</v>
      </c>
      <c r="I1977">
        <v>19.429737899194599</v>
      </c>
    </row>
    <row r="1978" spans="1:9">
      <c r="A1978" t="s">
        <v>27</v>
      </c>
      <c r="B1978">
        <v>2185497</v>
      </c>
      <c r="C1978">
        <v>2186130</v>
      </c>
      <c r="D1978" t="s">
        <v>1996</v>
      </c>
      <c r="E1978">
        <v>633</v>
      </c>
      <c r="F1978" t="s">
        <v>36</v>
      </c>
      <c r="G1978">
        <v>29</v>
      </c>
      <c r="H1978">
        <v>12.293725070763101</v>
      </c>
      <c r="I1978">
        <v>19.4213666204788</v>
      </c>
    </row>
    <row r="1979" spans="1:9">
      <c r="A1979" t="s">
        <v>27</v>
      </c>
      <c r="B1979">
        <v>3433877</v>
      </c>
      <c r="C1979">
        <v>3434927</v>
      </c>
      <c r="D1979" t="s">
        <v>1997</v>
      </c>
      <c r="E1979">
        <v>1050</v>
      </c>
      <c r="F1979" t="s">
        <v>36</v>
      </c>
      <c r="G1979">
        <v>48</v>
      </c>
      <c r="H1979">
        <v>20.348234599883799</v>
      </c>
      <c r="I1979">
        <v>19.379271047508301</v>
      </c>
    </row>
    <row r="1980" spans="1:9">
      <c r="A1980" t="s">
        <v>27</v>
      </c>
      <c r="B1980">
        <v>2063306</v>
      </c>
      <c r="C1980">
        <v>2064947</v>
      </c>
      <c r="D1980" t="s">
        <v>1998</v>
      </c>
      <c r="E1980">
        <v>1641</v>
      </c>
      <c r="F1980" t="s">
        <v>29</v>
      </c>
      <c r="G1980">
        <v>75</v>
      </c>
      <c r="H1980">
        <v>31.794116562318401</v>
      </c>
      <c r="I1980">
        <v>19.374842512076999</v>
      </c>
    </row>
    <row r="1981" spans="1:9">
      <c r="A1981" t="s">
        <v>27</v>
      </c>
      <c r="B1981">
        <v>4454294</v>
      </c>
      <c r="C1981">
        <v>4455323</v>
      </c>
      <c r="D1981" t="s">
        <v>1999</v>
      </c>
      <c r="E1981">
        <v>1029</v>
      </c>
      <c r="F1981" t="s">
        <v>36</v>
      </c>
      <c r="G1981">
        <v>47</v>
      </c>
      <c r="H1981">
        <v>19.924313045719501</v>
      </c>
      <c r="I1981">
        <v>19.3627920755292</v>
      </c>
    </row>
    <row r="1982" spans="1:9">
      <c r="A1982" t="s">
        <v>27</v>
      </c>
      <c r="B1982">
        <v>1479670</v>
      </c>
      <c r="C1982">
        <v>1479889</v>
      </c>
      <c r="D1982" t="s">
        <v>2000</v>
      </c>
      <c r="E1982">
        <v>219</v>
      </c>
      <c r="F1982" t="s">
        <v>29</v>
      </c>
      <c r="G1982">
        <v>10</v>
      </c>
      <c r="H1982">
        <v>4.2392155416424497</v>
      </c>
      <c r="I1982">
        <v>19.357148591974699</v>
      </c>
    </row>
    <row r="1983" spans="1:9">
      <c r="A1983" t="s">
        <v>27</v>
      </c>
      <c r="B1983">
        <v>2568502</v>
      </c>
      <c r="C1983">
        <v>2568721</v>
      </c>
      <c r="D1983" t="s">
        <v>2001</v>
      </c>
      <c r="E1983">
        <v>219</v>
      </c>
      <c r="F1983" t="s">
        <v>29</v>
      </c>
      <c r="G1983">
        <v>10</v>
      </c>
      <c r="H1983">
        <v>4.2392155416424497</v>
      </c>
      <c r="I1983">
        <v>19.357148591974699</v>
      </c>
    </row>
    <row r="1984" spans="1:9">
      <c r="A1984" t="s">
        <v>27</v>
      </c>
      <c r="B1984">
        <v>1047558</v>
      </c>
      <c r="C1984">
        <v>1048896</v>
      </c>
      <c r="D1984" t="s">
        <v>2002</v>
      </c>
      <c r="E1984">
        <v>1338</v>
      </c>
      <c r="F1984" t="s">
        <v>29</v>
      </c>
      <c r="G1984">
        <v>61</v>
      </c>
      <c r="H1984">
        <v>25.859214804018901</v>
      </c>
      <c r="I1984">
        <v>19.326767417054501</v>
      </c>
    </row>
    <row r="1985" spans="1:9">
      <c r="A1985" t="s">
        <v>27</v>
      </c>
      <c r="B1985">
        <v>2930887</v>
      </c>
      <c r="C1985">
        <v>2931655</v>
      </c>
      <c r="D1985" t="s">
        <v>2003</v>
      </c>
      <c r="E1985">
        <v>768</v>
      </c>
      <c r="F1985" t="s">
        <v>29</v>
      </c>
      <c r="G1985">
        <v>35</v>
      </c>
      <c r="H1985">
        <v>14.8372543957486</v>
      </c>
      <c r="I1985">
        <v>19.319341661130998</v>
      </c>
    </row>
    <row r="1986" spans="1:9">
      <c r="A1986" t="s">
        <v>27</v>
      </c>
      <c r="B1986">
        <v>3866594</v>
      </c>
      <c r="C1986">
        <v>3867011</v>
      </c>
      <c r="D1986" t="s">
        <v>2004</v>
      </c>
      <c r="E1986">
        <v>417</v>
      </c>
      <c r="F1986" t="s">
        <v>36</v>
      </c>
      <c r="G1986">
        <v>19</v>
      </c>
      <c r="H1986">
        <v>8.0545095291206596</v>
      </c>
      <c r="I1986">
        <v>19.315370573430801</v>
      </c>
    </row>
    <row r="1987" spans="1:9">
      <c r="A1987" t="s">
        <v>27</v>
      </c>
      <c r="B1987">
        <v>1503747</v>
      </c>
      <c r="C1987">
        <v>1504647</v>
      </c>
      <c r="D1987" t="s">
        <v>2005</v>
      </c>
      <c r="E1987">
        <v>900</v>
      </c>
      <c r="F1987" t="s">
        <v>36</v>
      </c>
      <c r="G1987">
        <v>41</v>
      </c>
      <c r="H1987">
        <v>17.380783720734001</v>
      </c>
      <c r="I1987">
        <v>19.311981911926701</v>
      </c>
    </row>
    <row r="1988" spans="1:9">
      <c r="A1988" t="s">
        <v>27</v>
      </c>
      <c r="B1988">
        <v>3213251</v>
      </c>
      <c r="C1988">
        <v>3213734</v>
      </c>
      <c r="D1988" t="s">
        <v>2006</v>
      </c>
      <c r="E1988">
        <v>483</v>
      </c>
      <c r="F1988" t="s">
        <v>29</v>
      </c>
      <c r="G1988">
        <v>22</v>
      </c>
      <c r="H1988">
        <v>9.3262741916133898</v>
      </c>
      <c r="I1988">
        <v>19.309056297336198</v>
      </c>
    </row>
    <row r="1989" spans="1:9">
      <c r="A1989" t="s">
        <v>27</v>
      </c>
      <c r="B1989">
        <v>4042912</v>
      </c>
      <c r="C1989">
        <v>4043395</v>
      </c>
      <c r="D1989" t="s">
        <v>2007</v>
      </c>
      <c r="E1989">
        <v>483</v>
      </c>
      <c r="F1989" t="s">
        <v>36</v>
      </c>
      <c r="G1989">
        <v>22</v>
      </c>
      <c r="H1989">
        <v>9.3262741916133898</v>
      </c>
      <c r="I1989">
        <v>19.309056297336198</v>
      </c>
    </row>
    <row r="1990" spans="1:9">
      <c r="A1990" t="s">
        <v>27</v>
      </c>
      <c r="B1990">
        <v>1160018</v>
      </c>
      <c r="C1990">
        <v>1163798</v>
      </c>
      <c r="D1990" t="s">
        <v>2008</v>
      </c>
      <c r="E1990">
        <v>3780</v>
      </c>
      <c r="F1990" t="s">
        <v>29</v>
      </c>
      <c r="G1990">
        <v>172</v>
      </c>
      <c r="H1990">
        <v>72.914507316250095</v>
      </c>
      <c r="I1990">
        <v>19.289552200066201</v>
      </c>
    </row>
    <row r="1991" spans="1:9">
      <c r="A1991" t="s">
        <v>27</v>
      </c>
      <c r="B1991">
        <v>1265281</v>
      </c>
      <c r="C1991">
        <v>1265941</v>
      </c>
      <c r="D1991" t="s">
        <v>2009</v>
      </c>
      <c r="E1991">
        <v>660</v>
      </c>
      <c r="F1991" t="s">
        <v>29</v>
      </c>
      <c r="G1991">
        <v>30</v>
      </c>
      <c r="H1991">
        <v>12.717646624927401</v>
      </c>
      <c r="I1991">
        <v>19.269161552920199</v>
      </c>
    </row>
    <row r="1992" spans="1:9">
      <c r="A1992" t="s">
        <v>27</v>
      </c>
      <c r="B1992">
        <v>1968627</v>
      </c>
      <c r="C1992">
        <v>1970343</v>
      </c>
      <c r="D1992" t="s">
        <v>2010</v>
      </c>
      <c r="E1992">
        <v>1716</v>
      </c>
      <c r="F1992" t="s">
        <v>36</v>
      </c>
      <c r="G1992">
        <v>78</v>
      </c>
      <c r="H1992">
        <v>33.0658812248111</v>
      </c>
      <c r="I1992">
        <v>19.269161552920199</v>
      </c>
    </row>
    <row r="1993" spans="1:9">
      <c r="A1993" t="s">
        <v>27</v>
      </c>
      <c r="B1993">
        <v>3301283</v>
      </c>
      <c r="C1993">
        <v>3301481</v>
      </c>
      <c r="D1993" t="s">
        <v>2011</v>
      </c>
      <c r="E1993">
        <v>198</v>
      </c>
      <c r="F1993" t="s">
        <v>29</v>
      </c>
      <c r="G1993">
        <v>9</v>
      </c>
      <c r="H1993">
        <v>3.8152939874782001</v>
      </c>
      <c r="I1993">
        <v>19.269161552920199</v>
      </c>
    </row>
    <row r="1994" spans="1:9">
      <c r="A1994" t="s">
        <v>27</v>
      </c>
      <c r="B1994">
        <v>1070607</v>
      </c>
      <c r="C1994">
        <v>1072149</v>
      </c>
      <c r="D1994" t="s">
        <v>2012</v>
      </c>
      <c r="E1994">
        <v>1542</v>
      </c>
      <c r="F1994" t="s">
        <v>29</v>
      </c>
      <c r="G1994">
        <v>70</v>
      </c>
      <c r="H1994">
        <v>29.6745087914971</v>
      </c>
      <c r="I1994">
        <v>19.2441691254845</v>
      </c>
    </row>
    <row r="1995" spans="1:9">
      <c r="A1995" t="s">
        <v>27</v>
      </c>
      <c r="B1995">
        <v>2011837</v>
      </c>
      <c r="C1995">
        <v>2012410</v>
      </c>
      <c r="D1995" t="s">
        <v>2013</v>
      </c>
      <c r="E1995">
        <v>573</v>
      </c>
      <c r="F1995" t="s">
        <v>36</v>
      </c>
      <c r="G1995">
        <v>26</v>
      </c>
      <c r="H1995">
        <v>11.021960408270401</v>
      </c>
      <c r="I1995">
        <v>19.235532998726701</v>
      </c>
    </row>
    <row r="1996" spans="1:9">
      <c r="A1996" t="s">
        <v>27</v>
      </c>
      <c r="B1996">
        <v>1266460</v>
      </c>
      <c r="C1996">
        <v>1267894</v>
      </c>
      <c r="D1996" t="s">
        <v>2014</v>
      </c>
      <c r="E1996">
        <v>1434</v>
      </c>
      <c r="F1996" t="s">
        <v>36</v>
      </c>
      <c r="G1996">
        <v>65</v>
      </c>
      <c r="H1996">
        <v>27.554901020675899</v>
      </c>
      <c r="I1996">
        <v>19.2154121483096</v>
      </c>
    </row>
    <row r="1997" spans="1:9">
      <c r="A1997" t="s">
        <v>27</v>
      </c>
      <c r="B1997">
        <v>112771</v>
      </c>
      <c r="C1997">
        <v>113389</v>
      </c>
      <c r="D1997" t="s">
        <v>2015</v>
      </c>
      <c r="E1997">
        <v>618</v>
      </c>
      <c r="F1997" t="s">
        <v>36</v>
      </c>
      <c r="G1997">
        <v>28</v>
      </c>
      <c r="H1997">
        <v>11.8698035165989</v>
      </c>
      <c r="I1997">
        <v>19.206801806794299</v>
      </c>
    </row>
    <row r="1998" spans="1:9">
      <c r="A1998" t="s">
        <v>27</v>
      </c>
      <c r="B1998">
        <v>1940701</v>
      </c>
      <c r="C1998">
        <v>1942735</v>
      </c>
      <c r="D1998" t="s">
        <v>2016</v>
      </c>
      <c r="E1998">
        <v>2034</v>
      </c>
      <c r="F1998" t="s">
        <v>36</v>
      </c>
      <c r="G1998">
        <v>92</v>
      </c>
      <c r="H1998">
        <v>39.000782983110497</v>
      </c>
      <c r="I1998">
        <v>19.1744262453837</v>
      </c>
    </row>
    <row r="1999" spans="1:9">
      <c r="A1999" t="s">
        <v>27</v>
      </c>
      <c r="B1999">
        <v>1041016</v>
      </c>
      <c r="C1999">
        <v>1042432</v>
      </c>
      <c r="D1999" t="s">
        <v>2017</v>
      </c>
      <c r="E1999">
        <v>1416</v>
      </c>
      <c r="F1999" t="s">
        <v>36</v>
      </c>
      <c r="G1999">
        <v>64</v>
      </c>
      <c r="H1999">
        <v>27.1309794665117</v>
      </c>
      <c r="I1999">
        <v>19.1602962334122</v>
      </c>
    </row>
    <row r="2000" spans="1:9">
      <c r="A2000" t="s">
        <v>27</v>
      </c>
      <c r="B2000">
        <v>3296423</v>
      </c>
      <c r="C2000">
        <v>3297686</v>
      </c>
      <c r="D2000" t="s">
        <v>2018</v>
      </c>
      <c r="E2000">
        <v>1263</v>
      </c>
      <c r="F2000" t="s">
        <v>29</v>
      </c>
      <c r="G2000">
        <v>57</v>
      </c>
      <c r="H2000">
        <v>24.163528587361998</v>
      </c>
      <c r="I2000">
        <v>19.131851613113199</v>
      </c>
    </row>
    <row r="2001" spans="1:9">
      <c r="A2001" t="s">
        <v>27</v>
      </c>
      <c r="B2001">
        <v>1663771</v>
      </c>
      <c r="C2001">
        <v>1665745</v>
      </c>
      <c r="D2001" t="s">
        <v>2019</v>
      </c>
      <c r="E2001">
        <v>1974</v>
      </c>
      <c r="F2001" t="s">
        <v>29</v>
      </c>
      <c r="G2001">
        <v>89</v>
      </c>
      <c r="H2001">
        <v>37.729018320617797</v>
      </c>
      <c r="I2001">
        <v>19.112977872653399</v>
      </c>
    </row>
    <row r="2002" spans="1:9">
      <c r="A2002" t="s">
        <v>27</v>
      </c>
      <c r="B2002">
        <v>2443909</v>
      </c>
      <c r="C2002">
        <v>2444242</v>
      </c>
      <c r="D2002" t="s">
        <v>2020</v>
      </c>
      <c r="E2002">
        <v>333</v>
      </c>
      <c r="F2002" t="s">
        <v>36</v>
      </c>
      <c r="G2002">
        <v>15</v>
      </c>
      <c r="H2002">
        <v>6.3588233124636799</v>
      </c>
      <c r="I2002">
        <v>19.095565502893901</v>
      </c>
    </row>
    <row r="2003" spans="1:9">
      <c r="A2003" t="s">
        <v>27</v>
      </c>
      <c r="B2003">
        <v>1596216</v>
      </c>
      <c r="C2003">
        <v>1597062</v>
      </c>
      <c r="D2003" t="s">
        <v>2021</v>
      </c>
      <c r="E2003">
        <v>846</v>
      </c>
      <c r="F2003" t="s">
        <v>36</v>
      </c>
      <c r="G2003">
        <v>38</v>
      </c>
      <c r="H2003">
        <v>16.109019058241302</v>
      </c>
      <c r="I2003">
        <v>19.041393685864399</v>
      </c>
    </row>
    <row r="2004" spans="1:9">
      <c r="A2004" t="s">
        <v>27</v>
      </c>
      <c r="B2004">
        <v>3771504</v>
      </c>
      <c r="C2004">
        <v>3772350</v>
      </c>
      <c r="D2004" t="s">
        <v>2022</v>
      </c>
      <c r="E2004">
        <v>846</v>
      </c>
      <c r="F2004" t="s">
        <v>36</v>
      </c>
      <c r="G2004">
        <v>38</v>
      </c>
      <c r="H2004">
        <v>16.109019058241302</v>
      </c>
      <c r="I2004">
        <v>19.041393685864399</v>
      </c>
    </row>
    <row r="2005" spans="1:9">
      <c r="A2005" t="s">
        <v>27</v>
      </c>
      <c r="B2005">
        <v>942171</v>
      </c>
      <c r="C2005">
        <v>942840</v>
      </c>
      <c r="D2005" t="s">
        <v>2023</v>
      </c>
      <c r="E2005">
        <v>669</v>
      </c>
      <c r="F2005" t="s">
        <v>29</v>
      </c>
      <c r="G2005">
        <v>30</v>
      </c>
      <c r="H2005">
        <v>12.717646624927401</v>
      </c>
      <c r="I2005">
        <v>19.009935164315898</v>
      </c>
    </row>
    <row r="2006" spans="1:9">
      <c r="A2006" t="s">
        <v>27</v>
      </c>
      <c r="B2006">
        <v>34514</v>
      </c>
      <c r="C2006">
        <v>35429</v>
      </c>
      <c r="D2006" t="s">
        <v>2024</v>
      </c>
      <c r="E2006">
        <v>915</v>
      </c>
      <c r="F2006" t="s">
        <v>36</v>
      </c>
      <c r="G2006">
        <v>41</v>
      </c>
      <c r="H2006">
        <v>17.380783720734001</v>
      </c>
      <c r="I2006">
        <v>18.995392044518098</v>
      </c>
    </row>
    <row r="2007" spans="1:9">
      <c r="A2007" t="s">
        <v>27</v>
      </c>
      <c r="B2007">
        <v>1130223</v>
      </c>
      <c r="C2007">
        <v>1131228</v>
      </c>
      <c r="D2007" t="s">
        <v>2025</v>
      </c>
      <c r="E2007">
        <v>1005</v>
      </c>
      <c r="F2007" t="s">
        <v>36</v>
      </c>
      <c r="G2007">
        <v>45</v>
      </c>
      <c r="H2007">
        <v>19.076469937391</v>
      </c>
      <c r="I2007">
        <v>18.981562126757201</v>
      </c>
    </row>
    <row r="2008" spans="1:9">
      <c r="A2008" t="s">
        <v>27</v>
      </c>
      <c r="B2008">
        <v>2035688</v>
      </c>
      <c r="C2008">
        <v>2036336</v>
      </c>
      <c r="D2008" t="s">
        <v>2026</v>
      </c>
      <c r="E2008">
        <v>648</v>
      </c>
      <c r="F2008" t="s">
        <v>36</v>
      </c>
      <c r="G2008">
        <v>29</v>
      </c>
      <c r="H2008">
        <v>12.293725070763101</v>
      </c>
      <c r="I2008">
        <v>18.971797948708499</v>
      </c>
    </row>
    <row r="2009" spans="1:9">
      <c r="A2009" t="s">
        <v>27</v>
      </c>
      <c r="B2009">
        <v>306068</v>
      </c>
      <c r="C2009">
        <v>307298</v>
      </c>
      <c r="D2009" t="s">
        <v>2027</v>
      </c>
      <c r="E2009">
        <v>1230</v>
      </c>
      <c r="F2009" t="s">
        <v>29</v>
      </c>
      <c r="G2009">
        <v>55</v>
      </c>
      <c r="H2009">
        <v>23.315685479033501</v>
      </c>
      <c r="I2009">
        <v>18.955841852872702</v>
      </c>
    </row>
    <row r="2010" spans="1:9">
      <c r="A2010" t="s">
        <v>27</v>
      </c>
      <c r="B2010">
        <v>860133</v>
      </c>
      <c r="C2010">
        <v>862482</v>
      </c>
      <c r="D2010" t="s">
        <v>2028</v>
      </c>
      <c r="E2010">
        <v>2349</v>
      </c>
      <c r="F2010" t="s">
        <v>36</v>
      </c>
      <c r="G2010">
        <v>105</v>
      </c>
      <c r="H2010">
        <v>44.511763187245698</v>
      </c>
      <c r="I2010">
        <v>18.949239330457999</v>
      </c>
    </row>
    <row r="2011" spans="1:9">
      <c r="A2011" t="s">
        <v>27</v>
      </c>
      <c r="B2011">
        <v>2956659</v>
      </c>
      <c r="C2011">
        <v>2957196</v>
      </c>
      <c r="D2011" t="s">
        <v>2029</v>
      </c>
      <c r="E2011">
        <v>537</v>
      </c>
      <c r="F2011" t="s">
        <v>36</v>
      </c>
      <c r="G2011">
        <v>24</v>
      </c>
      <c r="H2011">
        <v>10.1741172999419</v>
      </c>
      <c r="I2011">
        <v>18.946214711251201</v>
      </c>
    </row>
    <row r="2012" spans="1:9">
      <c r="A2012" t="s">
        <v>27</v>
      </c>
      <c r="B2012">
        <v>2804732</v>
      </c>
      <c r="C2012">
        <v>2805650</v>
      </c>
      <c r="D2012" t="s">
        <v>2030</v>
      </c>
      <c r="E2012">
        <v>918</v>
      </c>
      <c r="F2012" t="s">
        <v>36</v>
      </c>
      <c r="G2012">
        <v>41</v>
      </c>
      <c r="H2012">
        <v>17.380783720734001</v>
      </c>
      <c r="I2012">
        <v>18.9333155999282</v>
      </c>
    </row>
    <row r="2013" spans="1:9">
      <c r="A2013" t="s">
        <v>27</v>
      </c>
      <c r="B2013">
        <v>3524660</v>
      </c>
      <c r="C2013">
        <v>3524996</v>
      </c>
      <c r="D2013" t="s">
        <v>2031</v>
      </c>
      <c r="E2013">
        <v>336</v>
      </c>
      <c r="F2013" t="s">
        <v>29</v>
      </c>
      <c r="G2013">
        <v>15</v>
      </c>
      <c r="H2013">
        <v>6.3588233124636799</v>
      </c>
      <c r="I2013">
        <v>18.925069382332399</v>
      </c>
    </row>
    <row r="2014" spans="1:9">
      <c r="A2014" t="s">
        <v>27</v>
      </c>
      <c r="B2014">
        <v>1474009</v>
      </c>
      <c r="C2014">
        <v>1474996</v>
      </c>
      <c r="D2014" t="s">
        <v>2032</v>
      </c>
      <c r="E2014">
        <v>987</v>
      </c>
      <c r="F2014" t="s">
        <v>29</v>
      </c>
      <c r="G2014">
        <v>44</v>
      </c>
      <c r="H2014">
        <v>18.652548383226801</v>
      </c>
      <c r="I2014">
        <v>18.898225312286499</v>
      </c>
    </row>
    <row r="2015" spans="1:9">
      <c r="A2015" t="s">
        <v>27</v>
      </c>
      <c r="B2015">
        <v>121124</v>
      </c>
      <c r="C2015">
        <v>122966</v>
      </c>
      <c r="D2015" t="s">
        <v>2033</v>
      </c>
      <c r="E2015">
        <v>1842</v>
      </c>
      <c r="F2015" t="s">
        <v>36</v>
      </c>
      <c r="G2015">
        <v>82</v>
      </c>
      <c r="H2015">
        <v>34.761567441468102</v>
      </c>
      <c r="I2015">
        <v>18.871643562143401</v>
      </c>
    </row>
    <row r="2016" spans="1:9">
      <c r="A2016" t="s">
        <v>27</v>
      </c>
      <c r="B2016">
        <v>142118</v>
      </c>
      <c r="C2016">
        <v>142433</v>
      </c>
      <c r="D2016" t="s">
        <v>2034</v>
      </c>
      <c r="E2016">
        <v>315</v>
      </c>
      <c r="F2016" t="s">
        <v>29</v>
      </c>
      <c r="G2016">
        <v>14</v>
      </c>
      <c r="H2016">
        <v>5.9349017582994303</v>
      </c>
      <c r="I2016">
        <v>18.840957962855299</v>
      </c>
    </row>
    <row r="2017" spans="1:9">
      <c r="A2017" t="s">
        <v>27</v>
      </c>
      <c r="B2017">
        <v>2137612</v>
      </c>
      <c r="C2017">
        <v>2139097</v>
      </c>
      <c r="D2017" t="s">
        <v>2035</v>
      </c>
      <c r="E2017">
        <v>1485</v>
      </c>
      <c r="F2017" t="s">
        <v>36</v>
      </c>
      <c r="G2017">
        <v>66</v>
      </c>
      <c r="H2017">
        <v>27.978822574840201</v>
      </c>
      <c r="I2017">
        <v>18.840957962855299</v>
      </c>
    </row>
    <row r="2018" spans="1:9">
      <c r="A2018" t="s">
        <v>27</v>
      </c>
      <c r="B2018">
        <v>2492248</v>
      </c>
      <c r="C2018">
        <v>2493058</v>
      </c>
      <c r="D2018" t="s">
        <v>2036</v>
      </c>
      <c r="E2018">
        <v>810</v>
      </c>
      <c r="F2018" t="s">
        <v>36</v>
      </c>
      <c r="G2018">
        <v>36</v>
      </c>
      <c r="H2018">
        <v>15.261175949912801</v>
      </c>
      <c r="I2018">
        <v>18.840957962855299</v>
      </c>
    </row>
    <row r="2019" spans="1:9">
      <c r="A2019" t="s">
        <v>27</v>
      </c>
      <c r="B2019">
        <v>3355730</v>
      </c>
      <c r="C2019">
        <v>3355775</v>
      </c>
      <c r="D2019" t="s">
        <v>2037</v>
      </c>
      <c r="E2019">
        <v>45</v>
      </c>
      <c r="F2019" t="s">
        <v>36</v>
      </c>
      <c r="G2019">
        <v>2</v>
      </c>
      <c r="H2019">
        <v>0.84784310832848997</v>
      </c>
      <c r="I2019">
        <v>18.840957962855299</v>
      </c>
    </row>
    <row r="2020" spans="1:9">
      <c r="A2020" t="s">
        <v>27</v>
      </c>
      <c r="B2020">
        <v>3823776</v>
      </c>
      <c r="C2020">
        <v>3824406</v>
      </c>
      <c r="D2020" t="s">
        <v>2038</v>
      </c>
      <c r="E2020">
        <v>630</v>
      </c>
      <c r="F2020" t="s">
        <v>36</v>
      </c>
      <c r="G2020">
        <v>28</v>
      </c>
      <c r="H2020">
        <v>11.8698035165989</v>
      </c>
      <c r="I2020">
        <v>18.840957962855299</v>
      </c>
    </row>
    <row r="2021" spans="1:9">
      <c r="A2021" t="s">
        <v>27</v>
      </c>
      <c r="B2021">
        <v>4440396</v>
      </c>
      <c r="C2021">
        <v>4441296</v>
      </c>
      <c r="D2021" t="s">
        <v>2039</v>
      </c>
      <c r="E2021">
        <v>900</v>
      </c>
      <c r="F2021" t="s">
        <v>29</v>
      </c>
      <c r="G2021">
        <v>40</v>
      </c>
      <c r="H2021">
        <v>16.956862166569799</v>
      </c>
      <c r="I2021">
        <v>18.840957962855299</v>
      </c>
    </row>
    <row r="2022" spans="1:9">
      <c r="A2022" t="s">
        <v>27</v>
      </c>
      <c r="B2022">
        <v>2538600</v>
      </c>
      <c r="C2022">
        <v>2540019</v>
      </c>
      <c r="D2022" t="s">
        <v>2040</v>
      </c>
      <c r="E2022">
        <v>1419</v>
      </c>
      <c r="F2022" t="s">
        <v>36</v>
      </c>
      <c r="G2022">
        <v>63</v>
      </c>
      <c r="H2022">
        <v>26.707057912347398</v>
      </c>
      <c r="I2022">
        <v>18.821041516805799</v>
      </c>
    </row>
    <row r="2023" spans="1:9">
      <c r="A2023" t="s">
        <v>27</v>
      </c>
      <c r="B2023">
        <v>1626171</v>
      </c>
      <c r="C2023">
        <v>1627524</v>
      </c>
      <c r="D2023" t="s">
        <v>2041</v>
      </c>
      <c r="E2023">
        <v>1353</v>
      </c>
      <c r="F2023" t="s">
        <v>29</v>
      </c>
      <c r="G2023">
        <v>60</v>
      </c>
      <c r="H2023">
        <v>25.435293249854698</v>
      </c>
      <c r="I2023">
        <v>18.799182002849001</v>
      </c>
    </row>
    <row r="2024" spans="1:9">
      <c r="A2024" t="s">
        <v>27</v>
      </c>
      <c r="B2024">
        <v>2359787</v>
      </c>
      <c r="C2024">
        <v>2360780</v>
      </c>
      <c r="D2024" t="s">
        <v>2042</v>
      </c>
      <c r="E2024">
        <v>993</v>
      </c>
      <c r="F2024" t="s">
        <v>36</v>
      </c>
      <c r="G2024">
        <v>44</v>
      </c>
      <c r="H2024">
        <v>18.652548383226801</v>
      </c>
      <c r="I2024">
        <v>18.784036639704699</v>
      </c>
    </row>
    <row r="2025" spans="1:9">
      <c r="A2025" t="s">
        <v>27</v>
      </c>
      <c r="B2025">
        <v>2922190</v>
      </c>
      <c r="C2025">
        <v>2923366</v>
      </c>
      <c r="D2025" t="s">
        <v>2043</v>
      </c>
      <c r="E2025">
        <v>1176</v>
      </c>
      <c r="F2025" t="s">
        <v>36</v>
      </c>
      <c r="G2025">
        <v>52</v>
      </c>
      <c r="H2025">
        <v>22.043920816540702</v>
      </c>
      <c r="I2025">
        <v>18.7448306263102</v>
      </c>
    </row>
    <row r="2026" spans="1:9">
      <c r="A2026" t="s">
        <v>27</v>
      </c>
      <c r="B2026">
        <v>3421544</v>
      </c>
      <c r="C2026">
        <v>3422087</v>
      </c>
      <c r="D2026" t="s">
        <v>2044</v>
      </c>
      <c r="E2026">
        <v>543</v>
      </c>
      <c r="F2026" t="s">
        <v>29</v>
      </c>
      <c r="G2026">
        <v>24</v>
      </c>
      <c r="H2026">
        <v>10.1741172999419</v>
      </c>
      <c r="I2026">
        <v>18.736864272452799</v>
      </c>
    </row>
    <row r="2027" spans="1:9">
      <c r="A2027" t="s">
        <v>27</v>
      </c>
      <c r="B2027">
        <v>181662</v>
      </c>
      <c r="C2027">
        <v>182997</v>
      </c>
      <c r="D2027" t="s">
        <v>2045</v>
      </c>
      <c r="E2027">
        <v>1335</v>
      </c>
      <c r="F2027" t="s">
        <v>29</v>
      </c>
      <c r="G2027">
        <v>59</v>
      </c>
      <c r="H2027">
        <v>25.011371695690499</v>
      </c>
      <c r="I2027">
        <v>18.735109884412299</v>
      </c>
    </row>
    <row r="2028" spans="1:9">
      <c r="A2028" t="s">
        <v>27</v>
      </c>
      <c r="B2028">
        <v>600597</v>
      </c>
      <c r="C2028">
        <v>600846</v>
      </c>
      <c r="D2028" t="s">
        <v>2046</v>
      </c>
      <c r="E2028">
        <v>249</v>
      </c>
      <c r="F2028" t="s">
        <v>29</v>
      </c>
      <c r="G2028">
        <v>11</v>
      </c>
      <c r="H2028">
        <v>4.6631370958067002</v>
      </c>
      <c r="I2028">
        <v>18.727458216091101</v>
      </c>
    </row>
    <row r="2029" spans="1:9">
      <c r="A2029" t="s">
        <v>27</v>
      </c>
      <c r="B2029">
        <v>563079</v>
      </c>
      <c r="C2029">
        <v>563487</v>
      </c>
      <c r="D2029" t="s">
        <v>2047</v>
      </c>
      <c r="E2029">
        <v>408</v>
      </c>
      <c r="F2029" t="s">
        <v>36</v>
      </c>
      <c r="G2029">
        <v>18</v>
      </c>
      <c r="H2029">
        <v>7.6305879749564101</v>
      </c>
      <c r="I2029">
        <v>18.7024215072461</v>
      </c>
    </row>
    <row r="2030" spans="1:9">
      <c r="A2030" t="s">
        <v>27</v>
      </c>
      <c r="B2030">
        <v>769565</v>
      </c>
      <c r="C2030">
        <v>769701</v>
      </c>
      <c r="D2030" t="s">
        <v>2048</v>
      </c>
      <c r="E2030">
        <v>136</v>
      </c>
      <c r="F2030" t="s">
        <v>36</v>
      </c>
      <c r="G2030">
        <v>6</v>
      </c>
      <c r="H2030">
        <v>2.54352932498547</v>
      </c>
      <c r="I2030">
        <v>18.7024215072461</v>
      </c>
    </row>
    <row r="2031" spans="1:9">
      <c r="A2031" t="s">
        <v>27</v>
      </c>
      <c r="B2031">
        <v>4037190</v>
      </c>
      <c r="C2031">
        <v>4037802</v>
      </c>
      <c r="D2031" t="s">
        <v>2049</v>
      </c>
      <c r="E2031">
        <v>612</v>
      </c>
      <c r="F2031" t="s">
        <v>29</v>
      </c>
      <c r="G2031">
        <v>27</v>
      </c>
      <c r="H2031">
        <v>11.4458819624346</v>
      </c>
      <c r="I2031">
        <v>18.7024215072461</v>
      </c>
    </row>
    <row r="2032" spans="1:9">
      <c r="A2032" t="s">
        <v>27</v>
      </c>
      <c r="B2032">
        <v>4218615</v>
      </c>
      <c r="C2032">
        <v>4219386</v>
      </c>
      <c r="D2032" t="s">
        <v>2050</v>
      </c>
      <c r="E2032">
        <v>771</v>
      </c>
      <c r="F2032" t="s">
        <v>29</v>
      </c>
      <c r="G2032">
        <v>34</v>
      </c>
      <c r="H2032">
        <v>14.4133328415843</v>
      </c>
      <c r="I2032">
        <v>18.6943357218993</v>
      </c>
    </row>
    <row r="2033" spans="1:9">
      <c r="A2033" t="s">
        <v>27</v>
      </c>
      <c r="B2033">
        <v>1609051</v>
      </c>
      <c r="C2033">
        <v>1610140</v>
      </c>
      <c r="D2033" t="s">
        <v>2051</v>
      </c>
      <c r="E2033">
        <v>1089</v>
      </c>
      <c r="F2033" t="s">
        <v>29</v>
      </c>
      <c r="G2033">
        <v>48</v>
      </c>
      <c r="H2033">
        <v>20.348234599883799</v>
      </c>
      <c r="I2033">
        <v>18.685247566468099</v>
      </c>
    </row>
    <row r="2034" spans="1:9">
      <c r="A2034" t="s">
        <v>27</v>
      </c>
      <c r="B2034">
        <v>2401012</v>
      </c>
      <c r="C2034">
        <v>2401375</v>
      </c>
      <c r="D2034" t="s">
        <v>2052</v>
      </c>
      <c r="E2034">
        <v>363</v>
      </c>
      <c r="F2034" t="s">
        <v>29</v>
      </c>
      <c r="G2034">
        <v>16</v>
      </c>
      <c r="H2034">
        <v>6.7827448666279198</v>
      </c>
      <c r="I2034">
        <v>18.685247566468099</v>
      </c>
    </row>
    <row r="2035" spans="1:9">
      <c r="A2035" t="s">
        <v>27</v>
      </c>
      <c r="B2035">
        <v>4031996</v>
      </c>
      <c r="C2035">
        <v>4033085</v>
      </c>
      <c r="D2035" t="s">
        <v>2053</v>
      </c>
      <c r="E2035">
        <v>1089</v>
      </c>
      <c r="F2035" t="s">
        <v>29</v>
      </c>
      <c r="G2035">
        <v>48</v>
      </c>
      <c r="H2035">
        <v>20.348234599883799</v>
      </c>
      <c r="I2035">
        <v>18.685247566468099</v>
      </c>
    </row>
    <row r="2036" spans="1:9">
      <c r="A2036" t="s">
        <v>27</v>
      </c>
      <c r="B2036">
        <v>1950372</v>
      </c>
      <c r="C2036">
        <v>1950690</v>
      </c>
      <c r="D2036" t="s">
        <v>2054</v>
      </c>
      <c r="E2036">
        <v>318</v>
      </c>
      <c r="F2036" t="s">
        <v>36</v>
      </c>
      <c r="G2036">
        <v>14</v>
      </c>
      <c r="H2036">
        <v>5.9349017582994303</v>
      </c>
      <c r="I2036">
        <v>18.6632130764133</v>
      </c>
    </row>
    <row r="2037" spans="1:9">
      <c r="A2037" t="s">
        <v>27</v>
      </c>
      <c r="B2037">
        <v>4343110</v>
      </c>
      <c r="C2037">
        <v>4343587</v>
      </c>
      <c r="D2037" t="s">
        <v>2055</v>
      </c>
      <c r="E2037">
        <v>477</v>
      </c>
      <c r="F2037" t="s">
        <v>36</v>
      </c>
      <c r="G2037">
        <v>21</v>
      </c>
      <c r="H2037">
        <v>8.9023526374491393</v>
      </c>
      <c r="I2037">
        <v>18.6632130764133</v>
      </c>
    </row>
    <row r="2038" spans="1:9">
      <c r="A2038" t="s">
        <v>27</v>
      </c>
      <c r="B2038">
        <v>2665025</v>
      </c>
      <c r="C2038">
        <v>2666366</v>
      </c>
      <c r="D2038" t="s">
        <v>2056</v>
      </c>
      <c r="E2038">
        <v>1341</v>
      </c>
      <c r="F2038" t="s">
        <v>36</v>
      </c>
      <c r="G2038">
        <v>59</v>
      </c>
      <c r="H2038">
        <v>25.011371695690499</v>
      </c>
      <c r="I2038">
        <v>18.6512838894038</v>
      </c>
    </row>
    <row r="2039" spans="1:9">
      <c r="A2039" t="s">
        <v>27</v>
      </c>
      <c r="B2039">
        <v>3319029</v>
      </c>
      <c r="C2039">
        <v>3319620</v>
      </c>
      <c r="D2039" t="s">
        <v>2057</v>
      </c>
      <c r="E2039">
        <v>591</v>
      </c>
      <c r="F2039" t="s">
        <v>36</v>
      </c>
      <c r="G2039">
        <v>26</v>
      </c>
      <c r="H2039">
        <v>11.021960408270401</v>
      </c>
      <c r="I2039">
        <v>18.6496792018111</v>
      </c>
    </row>
    <row r="2040" spans="1:9">
      <c r="A2040" t="s">
        <v>27</v>
      </c>
      <c r="B2040">
        <v>3132935</v>
      </c>
      <c r="C2040">
        <v>3133208</v>
      </c>
      <c r="D2040" t="s">
        <v>2058</v>
      </c>
      <c r="E2040">
        <v>273</v>
      </c>
      <c r="F2040" t="s">
        <v>36</v>
      </c>
      <c r="G2040">
        <v>12</v>
      </c>
      <c r="H2040">
        <v>5.08705864997094</v>
      </c>
      <c r="I2040">
        <v>18.633914468758</v>
      </c>
    </row>
    <row r="2041" spans="1:9">
      <c r="A2041" t="s">
        <v>27</v>
      </c>
      <c r="B2041">
        <v>3996501</v>
      </c>
      <c r="C2041">
        <v>3996774</v>
      </c>
      <c r="D2041" t="s">
        <v>2059</v>
      </c>
      <c r="E2041">
        <v>273</v>
      </c>
      <c r="F2041" t="s">
        <v>29</v>
      </c>
      <c r="G2041">
        <v>12</v>
      </c>
      <c r="H2041">
        <v>5.08705864997094</v>
      </c>
      <c r="I2041">
        <v>18.633914468758</v>
      </c>
    </row>
    <row r="2042" spans="1:9">
      <c r="A2042" t="s">
        <v>27</v>
      </c>
      <c r="B2042">
        <v>1234255</v>
      </c>
      <c r="C2042">
        <v>1235188</v>
      </c>
      <c r="D2042" t="s">
        <v>2060</v>
      </c>
      <c r="E2042">
        <v>933</v>
      </c>
      <c r="F2042" t="s">
        <v>36</v>
      </c>
      <c r="G2042">
        <v>41</v>
      </c>
      <c r="H2042">
        <v>17.380783720734001</v>
      </c>
      <c r="I2042">
        <v>18.628921458450201</v>
      </c>
    </row>
    <row r="2043" spans="1:9">
      <c r="A2043" t="s">
        <v>27</v>
      </c>
      <c r="B2043">
        <v>692141</v>
      </c>
      <c r="C2043">
        <v>693212</v>
      </c>
      <c r="D2043" t="s">
        <v>2061</v>
      </c>
      <c r="E2043">
        <v>1071</v>
      </c>
      <c r="F2043" t="s">
        <v>29</v>
      </c>
      <c r="G2043">
        <v>47</v>
      </c>
      <c r="H2043">
        <v>19.924313045719501</v>
      </c>
      <c r="I2043">
        <v>18.603466896096698</v>
      </c>
    </row>
    <row r="2044" spans="1:9">
      <c r="A2044" t="s">
        <v>27</v>
      </c>
      <c r="B2044">
        <v>2903313</v>
      </c>
      <c r="C2044">
        <v>2904567</v>
      </c>
      <c r="D2044" t="s">
        <v>2062</v>
      </c>
      <c r="E2044">
        <v>1254</v>
      </c>
      <c r="F2044" t="s">
        <v>36</v>
      </c>
      <c r="G2044">
        <v>55</v>
      </c>
      <c r="H2044">
        <v>23.315685479033501</v>
      </c>
      <c r="I2044">
        <v>18.593050621238799</v>
      </c>
    </row>
    <row r="2045" spans="1:9">
      <c r="A2045" t="s">
        <v>27</v>
      </c>
      <c r="B2045">
        <v>3261702</v>
      </c>
      <c r="C2045">
        <v>3261930</v>
      </c>
      <c r="D2045" t="s">
        <v>2063</v>
      </c>
      <c r="E2045">
        <v>228</v>
      </c>
      <c r="F2045" t="s">
        <v>29</v>
      </c>
      <c r="G2045">
        <v>10</v>
      </c>
      <c r="H2045">
        <v>4.2392155416424497</v>
      </c>
      <c r="I2045">
        <v>18.593050621238799</v>
      </c>
    </row>
    <row r="2046" spans="1:9">
      <c r="A2046" t="s">
        <v>27</v>
      </c>
      <c r="B2046">
        <v>2981492</v>
      </c>
      <c r="C2046">
        <v>2981789</v>
      </c>
      <c r="D2046" t="s">
        <v>2064</v>
      </c>
      <c r="E2046">
        <v>297</v>
      </c>
      <c r="F2046" t="s">
        <v>29</v>
      </c>
      <c r="G2046">
        <v>13</v>
      </c>
      <c r="H2046">
        <v>5.5109802041351896</v>
      </c>
      <c r="I2046">
        <v>18.555488902812101</v>
      </c>
    </row>
    <row r="2047" spans="1:9">
      <c r="A2047" t="s">
        <v>27</v>
      </c>
      <c r="B2047">
        <v>4388321</v>
      </c>
      <c r="C2047">
        <v>4389053</v>
      </c>
      <c r="D2047" t="s">
        <v>2065</v>
      </c>
      <c r="E2047">
        <v>732</v>
      </c>
      <c r="F2047" t="s">
        <v>29</v>
      </c>
      <c r="G2047">
        <v>32</v>
      </c>
      <c r="H2047">
        <v>13.5654897332558</v>
      </c>
      <c r="I2047">
        <v>18.5320897995298</v>
      </c>
    </row>
    <row r="2048" spans="1:9">
      <c r="A2048" t="s">
        <v>27</v>
      </c>
      <c r="B2048">
        <v>4057569</v>
      </c>
      <c r="C2048">
        <v>4058691</v>
      </c>
      <c r="D2048" t="s">
        <v>2066</v>
      </c>
      <c r="E2048">
        <v>1122</v>
      </c>
      <c r="F2048" t="s">
        <v>29</v>
      </c>
      <c r="G2048">
        <v>49</v>
      </c>
      <c r="H2048">
        <v>20.772156154048002</v>
      </c>
      <c r="I2048">
        <v>18.513508158688101</v>
      </c>
    </row>
    <row r="2049" spans="1:9">
      <c r="A2049" t="s">
        <v>27</v>
      </c>
      <c r="B2049">
        <v>1700110</v>
      </c>
      <c r="C2049">
        <v>1702309</v>
      </c>
      <c r="D2049" t="s">
        <v>2067</v>
      </c>
      <c r="E2049">
        <v>2199</v>
      </c>
      <c r="F2049" t="s">
        <v>36</v>
      </c>
      <c r="G2049">
        <v>96</v>
      </c>
      <c r="H2049">
        <v>40.696469199767499</v>
      </c>
      <c r="I2049">
        <v>18.5068072759288</v>
      </c>
    </row>
    <row r="2050" spans="1:9">
      <c r="A2050" t="s">
        <v>27</v>
      </c>
      <c r="B2050">
        <v>1774357</v>
      </c>
      <c r="C2050">
        <v>1774999</v>
      </c>
      <c r="D2050" t="s">
        <v>2068</v>
      </c>
      <c r="E2050">
        <v>642</v>
      </c>
      <c r="F2050" t="s">
        <v>36</v>
      </c>
      <c r="G2050">
        <v>28</v>
      </c>
      <c r="H2050">
        <v>11.8698035165989</v>
      </c>
      <c r="I2050">
        <v>18.488790524297301</v>
      </c>
    </row>
    <row r="2051" spans="1:9">
      <c r="A2051" t="s">
        <v>27</v>
      </c>
      <c r="B2051">
        <v>4199324</v>
      </c>
      <c r="C2051">
        <v>4199645</v>
      </c>
      <c r="D2051" t="s">
        <v>2069</v>
      </c>
      <c r="E2051">
        <v>321</v>
      </c>
      <c r="F2051" t="s">
        <v>29</v>
      </c>
      <c r="G2051">
        <v>14</v>
      </c>
      <c r="H2051">
        <v>5.9349017582994303</v>
      </c>
      <c r="I2051">
        <v>18.488790524297301</v>
      </c>
    </row>
    <row r="2052" spans="1:9">
      <c r="A2052" t="s">
        <v>27</v>
      </c>
      <c r="B2052">
        <v>4141875</v>
      </c>
      <c r="C2052">
        <v>4144512</v>
      </c>
      <c r="D2052" t="s">
        <v>2070</v>
      </c>
      <c r="E2052">
        <v>2637</v>
      </c>
      <c r="F2052" t="s">
        <v>36</v>
      </c>
      <c r="G2052">
        <v>115</v>
      </c>
      <c r="H2052">
        <v>48.750978728888199</v>
      </c>
      <c r="I2052">
        <v>18.4872881034843</v>
      </c>
    </row>
    <row r="2053" spans="1:9">
      <c r="A2053" t="s">
        <v>27</v>
      </c>
      <c r="B2053">
        <v>721616</v>
      </c>
      <c r="C2053">
        <v>722396</v>
      </c>
      <c r="D2053" t="s">
        <v>2071</v>
      </c>
      <c r="E2053">
        <v>780</v>
      </c>
      <c r="F2053" t="s">
        <v>36</v>
      </c>
      <c r="G2053">
        <v>34</v>
      </c>
      <c r="H2053">
        <v>14.4133328415843</v>
      </c>
      <c r="I2053">
        <v>18.478631848185</v>
      </c>
    </row>
    <row r="2054" spans="1:9">
      <c r="A2054" t="s">
        <v>27</v>
      </c>
      <c r="B2054">
        <v>2097159</v>
      </c>
      <c r="C2054">
        <v>2098008</v>
      </c>
      <c r="D2054" t="s">
        <v>2072</v>
      </c>
      <c r="E2054">
        <v>849</v>
      </c>
      <c r="F2054" t="s">
        <v>36</v>
      </c>
      <c r="G2054">
        <v>37</v>
      </c>
      <c r="H2054">
        <v>15.685097504077101</v>
      </c>
      <c r="I2054">
        <v>18.4747909353087</v>
      </c>
    </row>
    <row r="2055" spans="1:9">
      <c r="A2055" t="s">
        <v>27</v>
      </c>
      <c r="B2055">
        <v>1983185</v>
      </c>
      <c r="C2055">
        <v>1984196</v>
      </c>
      <c r="D2055" t="s">
        <v>2073</v>
      </c>
      <c r="E2055">
        <v>1011</v>
      </c>
      <c r="F2055" t="s">
        <v>29</v>
      </c>
      <c r="G2055">
        <v>44</v>
      </c>
      <c r="H2055">
        <v>18.652548383226801</v>
      </c>
      <c r="I2055">
        <v>18.449602752944401</v>
      </c>
    </row>
    <row r="2056" spans="1:9">
      <c r="A2056" t="s">
        <v>27</v>
      </c>
      <c r="B2056">
        <v>4067283</v>
      </c>
      <c r="C2056">
        <v>4068570</v>
      </c>
      <c r="D2056" t="s">
        <v>2074</v>
      </c>
      <c r="E2056">
        <v>1287</v>
      </c>
      <c r="F2056" t="s">
        <v>36</v>
      </c>
      <c r="G2056">
        <v>56</v>
      </c>
      <c r="H2056">
        <v>23.7396070331977</v>
      </c>
      <c r="I2056">
        <v>18.445693110487699</v>
      </c>
    </row>
    <row r="2057" spans="1:9">
      <c r="A2057" t="s">
        <v>27</v>
      </c>
      <c r="B2057">
        <v>1188721</v>
      </c>
      <c r="C2057">
        <v>1188997</v>
      </c>
      <c r="D2057" t="s">
        <v>2075</v>
      </c>
      <c r="E2057">
        <v>276</v>
      </c>
      <c r="F2057" t="s">
        <v>36</v>
      </c>
      <c r="G2057">
        <v>12</v>
      </c>
      <c r="H2057">
        <v>5.08705864997094</v>
      </c>
      <c r="I2057">
        <v>18.431371920184599</v>
      </c>
    </row>
    <row r="2058" spans="1:9">
      <c r="A2058" t="s">
        <v>27</v>
      </c>
      <c r="B2058">
        <v>1692211</v>
      </c>
      <c r="C2058">
        <v>1693315</v>
      </c>
      <c r="D2058" t="s">
        <v>2076</v>
      </c>
      <c r="E2058">
        <v>1104</v>
      </c>
      <c r="F2058" t="s">
        <v>29</v>
      </c>
      <c r="G2058">
        <v>48</v>
      </c>
      <c r="H2058">
        <v>20.348234599883799</v>
      </c>
      <c r="I2058">
        <v>18.431371920184599</v>
      </c>
    </row>
    <row r="2059" spans="1:9">
      <c r="A2059" t="s">
        <v>27</v>
      </c>
      <c r="B2059">
        <v>690361</v>
      </c>
      <c r="C2059">
        <v>691099</v>
      </c>
      <c r="D2059" t="s">
        <v>2077</v>
      </c>
      <c r="E2059">
        <v>738</v>
      </c>
      <c r="F2059" t="s">
        <v>29</v>
      </c>
      <c r="G2059">
        <v>32</v>
      </c>
      <c r="H2059">
        <v>13.5654897332558</v>
      </c>
      <c r="I2059">
        <v>18.381422402785699</v>
      </c>
    </row>
    <row r="2060" spans="1:9">
      <c r="A2060" t="s">
        <v>27</v>
      </c>
      <c r="B2060">
        <v>2996449</v>
      </c>
      <c r="C2060">
        <v>2997211</v>
      </c>
      <c r="D2060" t="s">
        <v>2078</v>
      </c>
      <c r="E2060">
        <v>762</v>
      </c>
      <c r="F2060" t="s">
        <v>36</v>
      </c>
      <c r="G2060">
        <v>33</v>
      </c>
      <c r="H2060">
        <v>13.989411287420101</v>
      </c>
      <c r="I2060">
        <v>18.358807463805899</v>
      </c>
    </row>
    <row r="2061" spans="1:9">
      <c r="A2061" t="s">
        <v>27</v>
      </c>
      <c r="B2061">
        <v>2322114</v>
      </c>
      <c r="C2061">
        <v>2323107</v>
      </c>
      <c r="D2061" t="s">
        <v>2079</v>
      </c>
      <c r="E2061">
        <v>993</v>
      </c>
      <c r="F2061" t="s">
        <v>36</v>
      </c>
      <c r="G2061">
        <v>43</v>
      </c>
      <c r="H2061">
        <v>18.228626829062499</v>
      </c>
      <c r="I2061">
        <v>18.357126716075101</v>
      </c>
    </row>
    <row r="2062" spans="1:9">
      <c r="A2062" t="s">
        <v>27</v>
      </c>
      <c r="B2062">
        <v>3150940</v>
      </c>
      <c r="C2062">
        <v>3152257</v>
      </c>
      <c r="D2062" t="s">
        <v>2080</v>
      </c>
      <c r="E2062">
        <v>1317</v>
      </c>
      <c r="F2062" t="s">
        <v>36</v>
      </c>
      <c r="G2062">
        <v>57</v>
      </c>
      <c r="H2062">
        <v>24.163528587361998</v>
      </c>
      <c r="I2062">
        <v>18.347402116447999</v>
      </c>
    </row>
    <row r="2063" spans="1:9">
      <c r="A2063" t="s">
        <v>27</v>
      </c>
      <c r="B2063">
        <v>4341503</v>
      </c>
      <c r="C2063">
        <v>4342127</v>
      </c>
      <c r="D2063" t="s">
        <v>2081</v>
      </c>
      <c r="E2063">
        <v>624</v>
      </c>
      <c r="F2063" t="s">
        <v>36</v>
      </c>
      <c r="G2063">
        <v>27</v>
      </c>
      <c r="H2063">
        <v>11.4458819624346</v>
      </c>
      <c r="I2063">
        <v>18.342759555183701</v>
      </c>
    </row>
    <row r="2064" spans="1:9">
      <c r="A2064" t="s">
        <v>27</v>
      </c>
      <c r="B2064">
        <v>440902</v>
      </c>
      <c r="C2064">
        <v>442012</v>
      </c>
      <c r="D2064" t="s">
        <v>2082</v>
      </c>
      <c r="E2064">
        <v>1110</v>
      </c>
      <c r="F2064" t="s">
        <v>29</v>
      </c>
      <c r="G2064">
        <v>48</v>
      </c>
      <c r="H2064">
        <v>20.348234599883799</v>
      </c>
      <c r="I2064">
        <v>18.331742882778201</v>
      </c>
    </row>
    <row r="2065" spans="1:9">
      <c r="A2065" t="s">
        <v>27</v>
      </c>
      <c r="B2065">
        <v>57329</v>
      </c>
      <c r="C2065">
        <v>58370</v>
      </c>
      <c r="D2065" t="s">
        <v>2083</v>
      </c>
      <c r="E2065">
        <v>1041</v>
      </c>
      <c r="F2065" t="s">
        <v>36</v>
      </c>
      <c r="G2065">
        <v>45</v>
      </c>
      <c r="H2065">
        <v>19.076469937391</v>
      </c>
      <c r="I2065">
        <v>18.325139229001898</v>
      </c>
    </row>
    <row r="2066" spans="1:9">
      <c r="A2066" t="s">
        <v>27</v>
      </c>
      <c r="B2066">
        <v>1434801</v>
      </c>
      <c r="C2066">
        <v>1435704</v>
      </c>
      <c r="D2066" t="s">
        <v>2084</v>
      </c>
      <c r="E2066">
        <v>903</v>
      </c>
      <c r="F2066" t="s">
        <v>36</v>
      </c>
      <c r="G2066">
        <v>39</v>
      </c>
      <c r="H2066">
        <v>16.5329406124056</v>
      </c>
      <c r="I2066">
        <v>18.308904332674999</v>
      </c>
    </row>
    <row r="2067" spans="1:9">
      <c r="A2067" t="s">
        <v>27</v>
      </c>
      <c r="B2067">
        <v>3548303</v>
      </c>
      <c r="C2067">
        <v>3549044</v>
      </c>
      <c r="D2067" t="s">
        <v>2085</v>
      </c>
      <c r="E2067">
        <v>741</v>
      </c>
      <c r="F2067" t="s">
        <v>29</v>
      </c>
      <c r="G2067">
        <v>32</v>
      </c>
      <c r="H2067">
        <v>13.5654897332558</v>
      </c>
      <c r="I2067">
        <v>18.3070036886044</v>
      </c>
    </row>
    <row r="2068" spans="1:9">
      <c r="A2068" t="s">
        <v>27</v>
      </c>
      <c r="B2068">
        <v>4206638</v>
      </c>
      <c r="C2068">
        <v>4207796</v>
      </c>
      <c r="D2068" t="s">
        <v>2086</v>
      </c>
      <c r="E2068">
        <v>1158</v>
      </c>
      <c r="F2068" t="s">
        <v>36</v>
      </c>
      <c r="G2068">
        <v>50</v>
      </c>
      <c r="H2068">
        <v>21.196077708212201</v>
      </c>
      <c r="I2068">
        <v>18.304039471685901</v>
      </c>
    </row>
    <row r="2069" spans="1:9">
      <c r="A2069" t="s">
        <v>27</v>
      </c>
      <c r="B2069">
        <v>817199</v>
      </c>
      <c r="C2069">
        <v>817871</v>
      </c>
      <c r="D2069" t="s">
        <v>2087</v>
      </c>
      <c r="E2069">
        <v>672</v>
      </c>
      <c r="F2069" t="s">
        <v>29</v>
      </c>
      <c r="G2069">
        <v>29</v>
      </c>
      <c r="H2069">
        <v>12.293725070763101</v>
      </c>
      <c r="I2069">
        <v>18.294233736254601</v>
      </c>
    </row>
    <row r="2070" spans="1:9">
      <c r="A2070" t="s">
        <v>27</v>
      </c>
      <c r="B2070">
        <v>685066</v>
      </c>
      <c r="C2070">
        <v>687175</v>
      </c>
      <c r="D2070" t="s">
        <v>2088</v>
      </c>
      <c r="E2070">
        <v>2109</v>
      </c>
      <c r="F2070" t="s">
        <v>29</v>
      </c>
      <c r="G2070">
        <v>91</v>
      </c>
      <c r="H2070">
        <v>38.576861428946302</v>
      </c>
      <c r="I2070">
        <v>18.291541692245801</v>
      </c>
    </row>
    <row r="2071" spans="1:9">
      <c r="A2071" t="s">
        <v>27</v>
      </c>
      <c r="B2071">
        <v>4165777</v>
      </c>
      <c r="C2071">
        <v>4166542</v>
      </c>
      <c r="D2071" t="s">
        <v>2089</v>
      </c>
      <c r="E2071">
        <v>765</v>
      </c>
      <c r="F2071" t="s">
        <v>36</v>
      </c>
      <c r="G2071">
        <v>33</v>
      </c>
      <c r="H2071">
        <v>13.989411287420101</v>
      </c>
      <c r="I2071">
        <v>18.286812140418402</v>
      </c>
    </row>
    <row r="2072" spans="1:9">
      <c r="A2072" t="s">
        <v>27</v>
      </c>
      <c r="B2072">
        <v>4034210</v>
      </c>
      <c r="C2072">
        <v>4036112</v>
      </c>
      <c r="D2072" t="s">
        <v>2090</v>
      </c>
      <c r="E2072">
        <v>1902</v>
      </c>
      <c r="F2072" t="s">
        <v>29</v>
      </c>
      <c r="G2072">
        <v>82</v>
      </c>
      <c r="H2072">
        <v>34.761567441468102</v>
      </c>
      <c r="I2072">
        <v>18.2763235759559</v>
      </c>
    </row>
    <row r="2073" spans="1:9">
      <c r="A2073" t="s">
        <v>27</v>
      </c>
      <c r="B2073">
        <v>1995174</v>
      </c>
      <c r="C2073">
        <v>1996056</v>
      </c>
      <c r="D2073" t="s">
        <v>2091</v>
      </c>
      <c r="E2073">
        <v>882</v>
      </c>
      <c r="F2073" t="s">
        <v>29</v>
      </c>
      <c r="G2073">
        <v>38</v>
      </c>
      <c r="H2073">
        <v>16.109019058241302</v>
      </c>
      <c r="I2073">
        <v>18.264193943584299</v>
      </c>
    </row>
    <row r="2074" spans="1:9">
      <c r="A2074" t="s">
        <v>27</v>
      </c>
      <c r="B2074">
        <v>1935493</v>
      </c>
      <c r="C2074">
        <v>1937095</v>
      </c>
      <c r="D2074" t="s">
        <v>2092</v>
      </c>
      <c r="E2074">
        <v>1602</v>
      </c>
      <c r="F2074" t="s">
        <v>29</v>
      </c>
      <c r="G2074">
        <v>69</v>
      </c>
      <c r="H2074">
        <v>29.250587237332901</v>
      </c>
      <c r="I2074">
        <v>18.258793531418799</v>
      </c>
    </row>
    <row r="2075" spans="1:9">
      <c r="A2075" t="s">
        <v>27</v>
      </c>
      <c r="B2075">
        <v>4300358</v>
      </c>
      <c r="C2075">
        <v>4300544</v>
      </c>
      <c r="D2075" t="s">
        <v>2093</v>
      </c>
      <c r="E2075">
        <v>186</v>
      </c>
      <c r="F2075" t="s">
        <v>29</v>
      </c>
      <c r="G2075">
        <v>8</v>
      </c>
      <c r="H2075">
        <v>3.3913724333139599</v>
      </c>
      <c r="I2075">
        <v>18.233185125343901</v>
      </c>
    </row>
    <row r="2076" spans="1:9">
      <c r="A2076" t="s">
        <v>27</v>
      </c>
      <c r="B2076">
        <v>104895</v>
      </c>
      <c r="C2076">
        <v>107736</v>
      </c>
      <c r="D2076" t="s">
        <v>2094</v>
      </c>
      <c r="E2076">
        <v>2841</v>
      </c>
      <c r="F2076" t="s">
        <v>29</v>
      </c>
      <c r="G2076">
        <v>122</v>
      </c>
      <c r="H2076">
        <v>51.718429608037901</v>
      </c>
      <c r="I2076">
        <v>18.2043046842794</v>
      </c>
    </row>
    <row r="2077" spans="1:9">
      <c r="A2077" t="s">
        <v>27</v>
      </c>
      <c r="B2077">
        <v>4265528</v>
      </c>
      <c r="C2077">
        <v>4266902</v>
      </c>
      <c r="D2077" t="s">
        <v>2095</v>
      </c>
      <c r="E2077">
        <v>1374</v>
      </c>
      <c r="F2077" t="s">
        <v>36</v>
      </c>
      <c r="G2077">
        <v>59</v>
      </c>
      <c r="H2077">
        <v>25.011371695690499</v>
      </c>
      <c r="I2077">
        <v>18.203327289439901</v>
      </c>
    </row>
    <row r="2078" spans="1:9">
      <c r="A2078" t="s">
        <v>27</v>
      </c>
      <c r="B2078">
        <v>372924</v>
      </c>
      <c r="C2078">
        <v>373530</v>
      </c>
      <c r="D2078" t="s">
        <v>2096</v>
      </c>
      <c r="E2078">
        <v>606</v>
      </c>
      <c r="F2078" t="s">
        <v>36</v>
      </c>
      <c r="G2078">
        <v>26</v>
      </c>
      <c r="H2078">
        <v>11.021960408270401</v>
      </c>
      <c r="I2078">
        <v>18.188053478994</v>
      </c>
    </row>
    <row r="2079" spans="1:9">
      <c r="A2079" t="s">
        <v>27</v>
      </c>
      <c r="B2079">
        <v>616679</v>
      </c>
      <c r="C2079">
        <v>616889</v>
      </c>
      <c r="D2079" t="s">
        <v>2097</v>
      </c>
      <c r="E2079">
        <v>210</v>
      </c>
      <c r="F2079" t="s">
        <v>29</v>
      </c>
      <c r="G2079">
        <v>9</v>
      </c>
      <c r="H2079">
        <v>3.8152939874782001</v>
      </c>
      <c r="I2079">
        <v>18.168066607039101</v>
      </c>
    </row>
    <row r="2080" spans="1:9">
      <c r="A2080" t="s">
        <v>27</v>
      </c>
      <c r="B2080">
        <v>4347543</v>
      </c>
      <c r="C2080">
        <v>4348524</v>
      </c>
      <c r="D2080" t="s">
        <v>2098</v>
      </c>
      <c r="E2080">
        <v>981</v>
      </c>
      <c r="F2080" t="s">
        <v>36</v>
      </c>
      <c r="G2080">
        <v>42</v>
      </c>
      <c r="H2080">
        <v>17.8047052748983</v>
      </c>
      <c r="I2080">
        <v>18.149546661466101</v>
      </c>
    </row>
    <row r="2081" spans="1:9">
      <c r="A2081" t="s">
        <v>27</v>
      </c>
      <c r="B2081">
        <v>3268026</v>
      </c>
      <c r="C2081">
        <v>3269358</v>
      </c>
      <c r="D2081" t="s">
        <v>2099</v>
      </c>
      <c r="E2081">
        <v>1332</v>
      </c>
      <c r="F2081" t="s">
        <v>36</v>
      </c>
      <c r="G2081">
        <v>57</v>
      </c>
      <c r="H2081">
        <v>24.163528587361998</v>
      </c>
      <c r="I2081">
        <v>18.1407872277492</v>
      </c>
    </row>
    <row r="2082" spans="1:9">
      <c r="A2082" t="s">
        <v>27</v>
      </c>
      <c r="B2082">
        <v>3886400</v>
      </c>
      <c r="C2082">
        <v>3887078</v>
      </c>
      <c r="D2082" t="s">
        <v>2100</v>
      </c>
      <c r="E2082">
        <v>678</v>
      </c>
      <c r="F2082" t="s">
        <v>29</v>
      </c>
      <c r="G2082">
        <v>29</v>
      </c>
      <c r="H2082">
        <v>12.293725070763101</v>
      </c>
      <c r="I2082">
        <v>18.132337862482501</v>
      </c>
    </row>
    <row r="2083" spans="1:9">
      <c r="A2083" t="s">
        <v>27</v>
      </c>
      <c r="B2083">
        <v>859044</v>
      </c>
      <c r="C2083">
        <v>859956</v>
      </c>
      <c r="D2083" t="s">
        <v>2101</v>
      </c>
      <c r="E2083">
        <v>912</v>
      </c>
      <c r="F2083" t="s">
        <v>36</v>
      </c>
      <c r="G2083">
        <v>39</v>
      </c>
      <c r="H2083">
        <v>16.5329406124056</v>
      </c>
      <c r="I2083">
        <v>18.1282243557078</v>
      </c>
    </row>
    <row r="2084" spans="1:9">
      <c r="A2084" t="s">
        <v>27</v>
      </c>
      <c r="B2084">
        <v>1453937</v>
      </c>
      <c r="C2084">
        <v>1455203</v>
      </c>
      <c r="D2084" t="s">
        <v>2102</v>
      </c>
      <c r="E2084">
        <v>1266</v>
      </c>
      <c r="F2084" t="s">
        <v>29</v>
      </c>
      <c r="G2084">
        <v>54</v>
      </c>
      <c r="H2084">
        <v>22.891763924869199</v>
      </c>
      <c r="I2084">
        <v>18.081962025963101</v>
      </c>
    </row>
    <row r="2085" spans="1:9">
      <c r="A2085" t="s">
        <v>27</v>
      </c>
      <c r="B2085">
        <v>3416447</v>
      </c>
      <c r="C2085">
        <v>3416963</v>
      </c>
      <c r="D2085" t="s">
        <v>2103</v>
      </c>
      <c r="E2085">
        <v>516</v>
      </c>
      <c r="F2085" t="s">
        <v>29</v>
      </c>
      <c r="G2085">
        <v>22</v>
      </c>
      <c r="H2085">
        <v>9.3262741916133898</v>
      </c>
      <c r="I2085">
        <v>18.074174789948401</v>
      </c>
    </row>
    <row r="2086" spans="1:9">
      <c r="A2086" t="s">
        <v>27</v>
      </c>
      <c r="B2086">
        <v>1977066</v>
      </c>
      <c r="C2086">
        <v>1977465</v>
      </c>
      <c r="D2086" t="s">
        <v>2104</v>
      </c>
      <c r="E2086">
        <v>399</v>
      </c>
      <c r="F2086" t="s">
        <v>36</v>
      </c>
      <c r="G2086">
        <v>17</v>
      </c>
      <c r="H2086">
        <v>7.2066664207921702</v>
      </c>
      <c r="I2086">
        <v>18.0618206034891</v>
      </c>
    </row>
    <row r="2087" spans="1:9">
      <c r="A2087" t="s">
        <v>27</v>
      </c>
      <c r="B2087">
        <v>4006730</v>
      </c>
      <c r="C2087">
        <v>4007270</v>
      </c>
      <c r="D2087" t="s">
        <v>2105</v>
      </c>
      <c r="E2087">
        <v>540</v>
      </c>
      <c r="F2087" t="s">
        <v>29</v>
      </c>
      <c r="G2087">
        <v>23</v>
      </c>
      <c r="H2087">
        <v>9.7501957457776403</v>
      </c>
      <c r="I2087">
        <v>18.055918047736402</v>
      </c>
    </row>
    <row r="2088" spans="1:9">
      <c r="A2088" t="s">
        <v>27</v>
      </c>
      <c r="B2088">
        <v>2417444</v>
      </c>
      <c r="C2088">
        <v>2418266</v>
      </c>
      <c r="D2088" t="s">
        <v>2106</v>
      </c>
      <c r="E2088">
        <v>822</v>
      </c>
      <c r="F2088" t="s">
        <v>29</v>
      </c>
      <c r="G2088">
        <v>35</v>
      </c>
      <c r="H2088">
        <v>14.8372543957486</v>
      </c>
      <c r="I2088">
        <v>18.050187829377801</v>
      </c>
    </row>
    <row r="2089" spans="1:9">
      <c r="A2089" t="s">
        <v>27</v>
      </c>
      <c r="B2089">
        <v>2720874</v>
      </c>
      <c r="C2089">
        <v>2721015</v>
      </c>
      <c r="D2089" t="s">
        <v>2107</v>
      </c>
      <c r="E2089">
        <v>141</v>
      </c>
      <c r="F2089" t="s">
        <v>36</v>
      </c>
      <c r="G2089">
        <v>6</v>
      </c>
      <c r="H2089">
        <v>2.54352932498547</v>
      </c>
      <c r="I2089">
        <v>18.039215070818901</v>
      </c>
    </row>
    <row r="2090" spans="1:9">
      <c r="A2090" t="s">
        <v>27</v>
      </c>
      <c r="B2090">
        <v>3658915</v>
      </c>
      <c r="C2090">
        <v>3659338</v>
      </c>
      <c r="D2090" t="s">
        <v>2108</v>
      </c>
      <c r="E2090">
        <v>423</v>
      </c>
      <c r="F2090" t="s">
        <v>36</v>
      </c>
      <c r="G2090">
        <v>18</v>
      </c>
      <c r="H2090">
        <v>7.6305879749564101</v>
      </c>
      <c r="I2090">
        <v>18.039215070818901</v>
      </c>
    </row>
    <row r="2091" spans="1:9">
      <c r="A2091" t="s">
        <v>27</v>
      </c>
      <c r="B2091">
        <v>1360999</v>
      </c>
      <c r="C2091">
        <v>1362151</v>
      </c>
      <c r="D2091" t="s">
        <v>2109</v>
      </c>
      <c r="E2091">
        <v>1152</v>
      </c>
      <c r="F2091" t="s">
        <v>36</v>
      </c>
      <c r="G2091">
        <v>49</v>
      </c>
      <c r="H2091">
        <v>20.772156154048002</v>
      </c>
      <c r="I2091">
        <v>18.031385550388901</v>
      </c>
    </row>
    <row r="2092" spans="1:9">
      <c r="A2092" t="s">
        <v>27</v>
      </c>
      <c r="B2092">
        <v>812229</v>
      </c>
      <c r="C2092">
        <v>813336</v>
      </c>
      <c r="D2092" t="s">
        <v>2110</v>
      </c>
      <c r="E2092">
        <v>1107</v>
      </c>
      <c r="F2092" t="s">
        <v>29</v>
      </c>
      <c r="G2092">
        <v>47</v>
      </c>
      <c r="H2092">
        <v>19.924313045719501</v>
      </c>
      <c r="I2092">
        <v>17.9984761027277</v>
      </c>
    </row>
    <row r="2093" spans="1:9">
      <c r="A2093" t="s">
        <v>27</v>
      </c>
      <c r="B2093">
        <v>764089</v>
      </c>
      <c r="C2093">
        <v>765856</v>
      </c>
      <c r="D2093" t="s">
        <v>2111</v>
      </c>
      <c r="E2093">
        <v>1767</v>
      </c>
      <c r="F2093" t="s">
        <v>36</v>
      </c>
      <c r="G2093">
        <v>75</v>
      </c>
      <c r="H2093">
        <v>31.794116562318401</v>
      </c>
      <c r="I2093">
        <v>17.993274794747201</v>
      </c>
    </row>
    <row r="2094" spans="1:9">
      <c r="A2094" t="s">
        <v>27</v>
      </c>
      <c r="B2094">
        <v>397655</v>
      </c>
      <c r="C2094">
        <v>398645</v>
      </c>
      <c r="D2094" t="s">
        <v>2112</v>
      </c>
      <c r="E2094">
        <v>990</v>
      </c>
      <c r="F2094" t="s">
        <v>36</v>
      </c>
      <c r="G2094">
        <v>42</v>
      </c>
      <c r="H2094">
        <v>17.8047052748983</v>
      </c>
      <c r="I2094">
        <v>17.984550782725499</v>
      </c>
    </row>
    <row r="2095" spans="1:9">
      <c r="A2095" t="s">
        <v>27</v>
      </c>
      <c r="B2095">
        <v>3539253</v>
      </c>
      <c r="C2095">
        <v>3540102</v>
      </c>
      <c r="D2095" t="s">
        <v>2113</v>
      </c>
      <c r="E2095">
        <v>849</v>
      </c>
      <c r="F2095" t="s">
        <v>36</v>
      </c>
      <c r="G2095">
        <v>36</v>
      </c>
      <c r="H2095">
        <v>15.261175949912801</v>
      </c>
      <c r="I2095">
        <v>17.975472261381402</v>
      </c>
    </row>
    <row r="2096" spans="1:9">
      <c r="A2096" t="s">
        <v>27</v>
      </c>
      <c r="B2096">
        <v>2323982</v>
      </c>
      <c r="C2096">
        <v>2324336</v>
      </c>
      <c r="D2096" t="s">
        <v>2114</v>
      </c>
      <c r="E2096">
        <v>354</v>
      </c>
      <c r="F2096" t="s">
        <v>36</v>
      </c>
      <c r="G2096">
        <v>15</v>
      </c>
      <c r="H2096">
        <v>6.3588233124636799</v>
      </c>
      <c r="I2096">
        <v>17.962777718823901</v>
      </c>
    </row>
    <row r="2097" spans="1:9">
      <c r="A2097" t="s">
        <v>27</v>
      </c>
      <c r="B2097">
        <v>3402658</v>
      </c>
      <c r="C2097">
        <v>3403012</v>
      </c>
      <c r="D2097" t="s">
        <v>2115</v>
      </c>
      <c r="E2097">
        <v>354</v>
      </c>
      <c r="F2097" t="s">
        <v>36</v>
      </c>
      <c r="G2097">
        <v>15</v>
      </c>
      <c r="H2097">
        <v>6.3588233124636799</v>
      </c>
      <c r="I2097">
        <v>17.962777718823901</v>
      </c>
    </row>
    <row r="2098" spans="1:9">
      <c r="A2098" t="s">
        <v>27</v>
      </c>
      <c r="B2098">
        <v>1925575</v>
      </c>
      <c r="C2098">
        <v>1929259</v>
      </c>
      <c r="D2098" t="s">
        <v>2116</v>
      </c>
      <c r="E2098">
        <v>3684</v>
      </c>
      <c r="F2098" t="s">
        <v>29</v>
      </c>
      <c r="G2098">
        <v>156</v>
      </c>
      <c r="H2098">
        <v>66.131762449622201</v>
      </c>
      <c r="I2098">
        <v>17.951075583502199</v>
      </c>
    </row>
    <row r="2099" spans="1:9">
      <c r="A2099" t="s">
        <v>27</v>
      </c>
      <c r="B2099">
        <v>2112747</v>
      </c>
      <c r="C2099">
        <v>2113953</v>
      </c>
      <c r="D2099" t="s">
        <v>2117</v>
      </c>
      <c r="E2099">
        <v>1206</v>
      </c>
      <c r="F2099" t="s">
        <v>36</v>
      </c>
      <c r="G2099">
        <v>51</v>
      </c>
      <c r="H2099">
        <v>21.619999262376499</v>
      </c>
      <c r="I2099">
        <v>17.927030897492902</v>
      </c>
    </row>
    <row r="2100" spans="1:9">
      <c r="A2100" t="s">
        <v>27</v>
      </c>
      <c r="B2100">
        <v>1802364</v>
      </c>
      <c r="C2100">
        <v>1803216</v>
      </c>
      <c r="D2100" t="s">
        <v>2118</v>
      </c>
      <c r="E2100">
        <v>852</v>
      </c>
      <c r="F2100" t="s">
        <v>29</v>
      </c>
      <c r="G2100">
        <v>36</v>
      </c>
      <c r="H2100">
        <v>15.261175949912801</v>
      </c>
      <c r="I2100">
        <v>17.912178344968101</v>
      </c>
    </row>
    <row r="2101" spans="1:9">
      <c r="A2101" t="s">
        <v>27</v>
      </c>
      <c r="B2101">
        <v>4101516</v>
      </c>
      <c r="C2101">
        <v>4102179</v>
      </c>
      <c r="D2101" t="s">
        <v>2119</v>
      </c>
      <c r="E2101">
        <v>663</v>
      </c>
      <c r="F2101" t="s">
        <v>29</v>
      </c>
      <c r="G2101">
        <v>28</v>
      </c>
      <c r="H2101">
        <v>11.8698035165989</v>
      </c>
      <c r="I2101">
        <v>17.903172724885199</v>
      </c>
    </row>
    <row r="2102" spans="1:9">
      <c r="A2102" t="s">
        <v>27</v>
      </c>
      <c r="B2102">
        <v>443434</v>
      </c>
      <c r="C2102">
        <v>443671</v>
      </c>
      <c r="D2102" t="s">
        <v>2120</v>
      </c>
      <c r="E2102">
        <v>237</v>
      </c>
      <c r="F2102" t="s">
        <v>36</v>
      </c>
      <c r="G2102">
        <v>10</v>
      </c>
      <c r="H2102">
        <v>4.2392155416424497</v>
      </c>
      <c r="I2102">
        <v>17.886985407774102</v>
      </c>
    </row>
    <row r="2103" spans="1:9">
      <c r="A2103" t="s">
        <v>27</v>
      </c>
      <c r="B2103">
        <v>816201</v>
      </c>
      <c r="C2103">
        <v>817197</v>
      </c>
      <c r="D2103" t="s">
        <v>2121</v>
      </c>
      <c r="E2103">
        <v>996</v>
      </c>
      <c r="F2103" t="s">
        <v>29</v>
      </c>
      <c r="G2103">
        <v>42</v>
      </c>
      <c r="H2103">
        <v>17.8047052748983</v>
      </c>
      <c r="I2103">
        <v>17.876210115359701</v>
      </c>
    </row>
    <row r="2104" spans="1:9">
      <c r="A2104" t="s">
        <v>27</v>
      </c>
      <c r="B2104">
        <v>3748096</v>
      </c>
      <c r="C2104">
        <v>3749449</v>
      </c>
      <c r="D2104" t="s">
        <v>2122</v>
      </c>
      <c r="E2104">
        <v>1353</v>
      </c>
      <c r="F2104" t="s">
        <v>36</v>
      </c>
      <c r="G2104">
        <v>57</v>
      </c>
      <c r="H2104">
        <v>24.163528587361998</v>
      </c>
      <c r="I2104">
        <v>17.859222902706598</v>
      </c>
    </row>
    <row r="2105" spans="1:9">
      <c r="A2105" t="s">
        <v>27</v>
      </c>
      <c r="B2105">
        <v>4069340</v>
      </c>
      <c r="C2105">
        <v>4070219</v>
      </c>
      <c r="D2105" t="s">
        <v>2123</v>
      </c>
      <c r="E2105">
        <v>879</v>
      </c>
      <c r="F2105" t="s">
        <v>36</v>
      </c>
      <c r="G2105">
        <v>37</v>
      </c>
      <c r="H2105">
        <v>15.685097504077101</v>
      </c>
      <c r="I2105">
        <v>17.8442519955371</v>
      </c>
    </row>
    <row r="2106" spans="1:9">
      <c r="A2106" t="s">
        <v>27</v>
      </c>
      <c r="B2106">
        <v>1669495</v>
      </c>
      <c r="C2106">
        <v>1670089</v>
      </c>
      <c r="D2106" t="s">
        <v>2124</v>
      </c>
      <c r="E2106">
        <v>594</v>
      </c>
      <c r="F2106" t="s">
        <v>36</v>
      </c>
      <c r="G2106">
        <v>25</v>
      </c>
      <c r="H2106">
        <v>10.5980388541061</v>
      </c>
      <c r="I2106">
        <v>17.8418162527039</v>
      </c>
    </row>
    <row r="2107" spans="1:9">
      <c r="A2107" t="s">
        <v>27</v>
      </c>
      <c r="B2107">
        <v>573476</v>
      </c>
      <c r="C2107">
        <v>574118</v>
      </c>
      <c r="D2107" t="s">
        <v>2125</v>
      </c>
      <c r="E2107">
        <v>642</v>
      </c>
      <c r="F2107" t="s">
        <v>36</v>
      </c>
      <c r="G2107">
        <v>27</v>
      </c>
      <c r="H2107">
        <v>11.4458819624346</v>
      </c>
      <c r="I2107">
        <v>17.828476577000998</v>
      </c>
    </row>
    <row r="2108" spans="1:9">
      <c r="A2108" t="s">
        <v>27</v>
      </c>
      <c r="B2108">
        <v>2494072</v>
      </c>
      <c r="C2108">
        <v>2494714</v>
      </c>
      <c r="D2108" t="s">
        <v>2126</v>
      </c>
      <c r="E2108">
        <v>642</v>
      </c>
      <c r="F2108" t="s">
        <v>36</v>
      </c>
      <c r="G2108">
        <v>27</v>
      </c>
      <c r="H2108">
        <v>11.4458819624346</v>
      </c>
      <c r="I2108">
        <v>17.828476577000998</v>
      </c>
    </row>
    <row r="2109" spans="1:9">
      <c r="A2109" t="s">
        <v>27</v>
      </c>
      <c r="B2109">
        <v>3344838</v>
      </c>
      <c r="C2109">
        <v>3345528</v>
      </c>
      <c r="D2109" t="s">
        <v>2127</v>
      </c>
      <c r="E2109">
        <v>690</v>
      </c>
      <c r="F2109" t="s">
        <v>29</v>
      </c>
      <c r="G2109">
        <v>29</v>
      </c>
      <c r="H2109">
        <v>12.293725070763101</v>
      </c>
      <c r="I2109">
        <v>17.816992856178398</v>
      </c>
    </row>
    <row r="2110" spans="1:9">
      <c r="A2110" t="s">
        <v>27</v>
      </c>
      <c r="B2110">
        <v>3867089</v>
      </c>
      <c r="C2110">
        <v>3868496</v>
      </c>
      <c r="D2110" t="s">
        <v>2128</v>
      </c>
      <c r="E2110">
        <v>1407</v>
      </c>
      <c r="F2110" t="s">
        <v>36</v>
      </c>
      <c r="G2110">
        <v>59</v>
      </c>
      <c r="H2110">
        <v>25.011371695690499</v>
      </c>
      <c r="I2110">
        <v>17.7763835790266</v>
      </c>
    </row>
    <row r="2111" spans="1:9">
      <c r="A2111" t="s">
        <v>27</v>
      </c>
      <c r="B2111">
        <v>2949040</v>
      </c>
      <c r="C2111">
        <v>2950543</v>
      </c>
      <c r="D2111" t="s">
        <v>2129</v>
      </c>
      <c r="E2111">
        <v>1503</v>
      </c>
      <c r="F2111" t="s">
        <v>29</v>
      </c>
      <c r="G2111">
        <v>63</v>
      </c>
      <c r="H2111">
        <v>26.707057912347398</v>
      </c>
      <c r="I2111">
        <v>17.769166941016302</v>
      </c>
    </row>
    <row r="2112" spans="1:9">
      <c r="A2112" t="s">
        <v>27</v>
      </c>
      <c r="B2112">
        <v>3726507</v>
      </c>
      <c r="C2112">
        <v>3728058</v>
      </c>
      <c r="D2112" t="s">
        <v>2130</v>
      </c>
      <c r="E2112">
        <v>1551</v>
      </c>
      <c r="F2112" t="s">
        <v>29</v>
      </c>
      <c r="G2112">
        <v>65</v>
      </c>
      <c r="H2112">
        <v>27.554901020675899</v>
      </c>
      <c r="I2112">
        <v>17.765893630352</v>
      </c>
    </row>
    <row r="2113" spans="1:9">
      <c r="A2113" t="s">
        <v>27</v>
      </c>
      <c r="B2113">
        <v>2337233</v>
      </c>
      <c r="C2113">
        <v>2339909</v>
      </c>
      <c r="D2113" t="s">
        <v>2131</v>
      </c>
      <c r="E2113">
        <v>2676</v>
      </c>
      <c r="F2113" t="s">
        <v>29</v>
      </c>
      <c r="G2113">
        <v>112</v>
      </c>
      <c r="H2113">
        <v>47.4792140663954</v>
      </c>
      <c r="I2113">
        <v>17.7426061533615</v>
      </c>
    </row>
    <row r="2114" spans="1:9">
      <c r="A2114" t="s">
        <v>27</v>
      </c>
      <c r="B2114">
        <v>2181762</v>
      </c>
      <c r="C2114">
        <v>2183196</v>
      </c>
      <c r="D2114" t="s">
        <v>2132</v>
      </c>
      <c r="E2114">
        <v>1434</v>
      </c>
      <c r="F2114" t="s">
        <v>36</v>
      </c>
      <c r="G2114">
        <v>60</v>
      </c>
      <c r="H2114">
        <v>25.435293249854698</v>
      </c>
      <c r="I2114">
        <v>17.737303521516498</v>
      </c>
    </row>
    <row r="2115" spans="1:9">
      <c r="A2115" t="s">
        <v>27</v>
      </c>
      <c r="B2115">
        <v>529422</v>
      </c>
      <c r="C2115">
        <v>530283</v>
      </c>
      <c r="D2115" t="s">
        <v>2133</v>
      </c>
      <c r="E2115">
        <v>861</v>
      </c>
      <c r="F2115" t="s">
        <v>36</v>
      </c>
      <c r="G2115">
        <v>36</v>
      </c>
      <c r="H2115">
        <v>15.261175949912801</v>
      </c>
      <c r="I2115">
        <v>17.724943031257599</v>
      </c>
    </row>
    <row r="2116" spans="1:9">
      <c r="A2116" t="s">
        <v>27</v>
      </c>
      <c r="B2116">
        <v>726648</v>
      </c>
      <c r="C2116">
        <v>728397</v>
      </c>
      <c r="D2116" t="s">
        <v>2134</v>
      </c>
      <c r="E2116">
        <v>1749</v>
      </c>
      <c r="F2116" t="s">
        <v>29</v>
      </c>
      <c r="G2116">
        <v>73</v>
      </c>
      <c r="H2116">
        <v>30.9462734539899</v>
      </c>
      <c r="I2116">
        <v>17.693695514002201</v>
      </c>
    </row>
    <row r="2117" spans="1:9">
      <c r="A2117" t="s">
        <v>27</v>
      </c>
      <c r="B2117">
        <v>198483</v>
      </c>
      <c r="C2117">
        <v>199179</v>
      </c>
      <c r="D2117" t="s">
        <v>2135</v>
      </c>
      <c r="E2117">
        <v>696</v>
      </c>
      <c r="F2117" t="s">
        <v>36</v>
      </c>
      <c r="G2117">
        <v>29</v>
      </c>
      <c r="H2117">
        <v>12.293725070763101</v>
      </c>
      <c r="I2117">
        <v>17.663398090176901</v>
      </c>
    </row>
    <row r="2118" spans="1:9">
      <c r="A2118" t="s">
        <v>27</v>
      </c>
      <c r="B2118">
        <v>2303848</v>
      </c>
      <c r="C2118">
        <v>2305528</v>
      </c>
      <c r="D2118" t="s">
        <v>2136</v>
      </c>
      <c r="E2118">
        <v>1680</v>
      </c>
      <c r="F2118" t="s">
        <v>29</v>
      </c>
      <c r="G2118">
        <v>70</v>
      </c>
      <c r="H2118">
        <v>29.6745087914971</v>
      </c>
      <c r="I2118">
        <v>17.663398090176901</v>
      </c>
    </row>
    <row r="2119" spans="1:9">
      <c r="A2119" t="s">
        <v>27</v>
      </c>
      <c r="B2119">
        <v>2432809</v>
      </c>
      <c r="C2119">
        <v>2433793</v>
      </c>
      <c r="D2119" t="s">
        <v>2137</v>
      </c>
      <c r="E2119">
        <v>984</v>
      </c>
      <c r="F2119" t="s">
        <v>29</v>
      </c>
      <c r="G2119">
        <v>41</v>
      </c>
      <c r="H2119">
        <v>17.380783720734001</v>
      </c>
      <c r="I2119">
        <v>17.663398090176901</v>
      </c>
    </row>
    <row r="2120" spans="1:9">
      <c r="A2120" t="s">
        <v>27</v>
      </c>
      <c r="B2120">
        <v>3642226</v>
      </c>
      <c r="C2120">
        <v>3642562</v>
      </c>
      <c r="D2120" t="s">
        <v>2138</v>
      </c>
      <c r="E2120">
        <v>336</v>
      </c>
      <c r="F2120" t="s">
        <v>29</v>
      </c>
      <c r="G2120">
        <v>14</v>
      </c>
      <c r="H2120">
        <v>5.9349017582994303</v>
      </c>
      <c r="I2120">
        <v>17.663398090176901</v>
      </c>
    </row>
    <row r="2121" spans="1:9">
      <c r="A2121" t="s">
        <v>27</v>
      </c>
      <c r="B2121">
        <v>2030763</v>
      </c>
      <c r="C2121">
        <v>2032524</v>
      </c>
      <c r="D2121" t="s">
        <v>2139</v>
      </c>
      <c r="E2121">
        <v>1761</v>
      </c>
      <c r="F2121" t="s">
        <v>36</v>
      </c>
      <c r="G2121">
        <v>73</v>
      </c>
      <c r="H2121">
        <v>30.9462734539899</v>
      </c>
      <c r="I2121">
        <v>17.573125186819901</v>
      </c>
    </row>
    <row r="2122" spans="1:9">
      <c r="A2122" t="s">
        <v>27</v>
      </c>
      <c r="B2122">
        <v>3876113</v>
      </c>
      <c r="C2122">
        <v>3877151</v>
      </c>
      <c r="D2122" t="s">
        <v>2140</v>
      </c>
      <c r="E2122">
        <v>1038</v>
      </c>
      <c r="F2122" t="s">
        <v>36</v>
      </c>
      <c r="G2122">
        <v>43</v>
      </c>
      <c r="H2122">
        <v>18.228626829062499</v>
      </c>
      <c r="I2122">
        <v>17.561297523181601</v>
      </c>
    </row>
    <row r="2123" spans="1:9">
      <c r="A2123" t="s">
        <v>27</v>
      </c>
      <c r="B2123">
        <v>3962412</v>
      </c>
      <c r="C2123">
        <v>3963426</v>
      </c>
      <c r="D2123" t="s">
        <v>2141</v>
      </c>
      <c r="E2123">
        <v>1014</v>
      </c>
      <c r="F2123" t="s">
        <v>36</v>
      </c>
      <c r="G2123">
        <v>42</v>
      </c>
      <c r="H2123">
        <v>17.8047052748983</v>
      </c>
      <c r="I2123">
        <v>17.5588809417143</v>
      </c>
    </row>
    <row r="2124" spans="1:9">
      <c r="A2124" t="s">
        <v>27</v>
      </c>
      <c r="B2124">
        <v>1987065</v>
      </c>
      <c r="C2124">
        <v>1988106</v>
      </c>
      <c r="D2124" t="s">
        <v>2142</v>
      </c>
      <c r="E2124">
        <v>1041</v>
      </c>
      <c r="F2124" t="s">
        <v>29</v>
      </c>
      <c r="G2124">
        <v>43</v>
      </c>
      <c r="H2124">
        <v>18.228626829062499</v>
      </c>
      <c r="I2124">
        <v>17.510688596601899</v>
      </c>
    </row>
    <row r="2125" spans="1:9">
      <c r="A2125" t="s">
        <v>27</v>
      </c>
      <c r="B2125">
        <v>3434948</v>
      </c>
      <c r="C2125">
        <v>3436184</v>
      </c>
      <c r="D2125" t="s">
        <v>2143</v>
      </c>
      <c r="E2125">
        <v>1236</v>
      </c>
      <c r="F2125" t="s">
        <v>36</v>
      </c>
      <c r="G2125">
        <v>51</v>
      </c>
      <c r="H2125">
        <v>21.619999262376499</v>
      </c>
      <c r="I2125">
        <v>17.491908788330498</v>
      </c>
    </row>
    <row r="2126" spans="1:9">
      <c r="A2126" t="s">
        <v>27</v>
      </c>
      <c r="B2126">
        <v>2082912</v>
      </c>
      <c r="C2126">
        <v>2083809</v>
      </c>
      <c r="D2126" t="s">
        <v>2144</v>
      </c>
      <c r="E2126">
        <v>897</v>
      </c>
      <c r="F2126" t="s">
        <v>36</v>
      </c>
      <c r="G2126">
        <v>37</v>
      </c>
      <c r="H2126">
        <v>15.685097504077101</v>
      </c>
      <c r="I2126">
        <v>17.486173360175101</v>
      </c>
    </row>
    <row r="2127" spans="1:9">
      <c r="A2127" t="s">
        <v>27</v>
      </c>
      <c r="B2127">
        <v>81962</v>
      </c>
      <c r="C2127">
        <v>82544</v>
      </c>
      <c r="D2127" t="s">
        <v>2145</v>
      </c>
      <c r="E2127">
        <v>582</v>
      </c>
      <c r="F2127" t="s">
        <v>36</v>
      </c>
      <c r="G2127">
        <v>24</v>
      </c>
      <c r="H2127">
        <v>10.1741172999419</v>
      </c>
      <c r="I2127">
        <v>17.481301202649298</v>
      </c>
    </row>
    <row r="2128" spans="1:9">
      <c r="A2128" t="s">
        <v>27</v>
      </c>
      <c r="B2128">
        <v>2061660</v>
      </c>
      <c r="C2128">
        <v>2062437</v>
      </c>
      <c r="D2128" t="s">
        <v>2146</v>
      </c>
      <c r="E2128">
        <v>777</v>
      </c>
      <c r="F2128" t="s">
        <v>29</v>
      </c>
      <c r="G2128">
        <v>32</v>
      </c>
      <c r="H2128">
        <v>13.5654897332558</v>
      </c>
      <c r="I2128">
        <v>17.458802745503</v>
      </c>
    </row>
    <row r="2129" spans="1:9">
      <c r="A2129" t="s">
        <v>27</v>
      </c>
      <c r="B2129">
        <v>3054286</v>
      </c>
      <c r="C2129">
        <v>3055939</v>
      </c>
      <c r="D2129" t="s">
        <v>2147</v>
      </c>
      <c r="E2129">
        <v>1653</v>
      </c>
      <c r="F2129" t="s">
        <v>36</v>
      </c>
      <c r="G2129">
        <v>68</v>
      </c>
      <c r="H2129">
        <v>28.826665683168699</v>
      </c>
      <c r="I2129">
        <v>17.438999203368802</v>
      </c>
    </row>
    <row r="2130" spans="1:9">
      <c r="A2130" t="s">
        <v>27</v>
      </c>
      <c r="B2130">
        <v>1268959</v>
      </c>
      <c r="C2130">
        <v>1271833</v>
      </c>
      <c r="D2130" t="s">
        <v>2148</v>
      </c>
      <c r="E2130">
        <v>2874</v>
      </c>
      <c r="F2130" t="s">
        <v>29</v>
      </c>
      <c r="G2130">
        <v>118</v>
      </c>
      <c r="H2130">
        <v>50.022743391380899</v>
      </c>
      <c r="I2130">
        <v>17.405269099297499</v>
      </c>
    </row>
    <row r="2131" spans="1:9">
      <c r="A2131" t="s">
        <v>27</v>
      </c>
      <c r="B2131">
        <v>240073</v>
      </c>
      <c r="C2131">
        <v>240463</v>
      </c>
      <c r="D2131" t="s">
        <v>2149</v>
      </c>
      <c r="E2131">
        <v>390</v>
      </c>
      <c r="F2131" t="s">
        <v>29</v>
      </c>
      <c r="G2131">
        <v>16</v>
      </c>
      <c r="H2131">
        <v>6.7827448666279198</v>
      </c>
      <c r="I2131">
        <v>17.391653504174201</v>
      </c>
    </row>
    <row r="2132" spans="1:9">
      <c r="A2132" t="s">
        <v>27</v>
      </c>
      <c r="B2132">
        <v>3544960</v>
      </c>
      <c r="C2132">
        <v>3545716</v>
      </c>
      <c r="D2132" t="s">
        <v>2150</v>
      </c>
      <c r="E2132">
        <v>756</v>
      </c>
      <c r="F2132" t="s">
        <v>36</v>
      </c>
      <c r="G2132">
        <v>31</v>
      </c>
      <c r="H2132">
        <v>13.1415681790916</v>
      </c>
      <c r="I2132">
        <v>17.383026691920101</v>
      </c>
    </row>
    <row r="2133" spans="1:9">
      <c r="A2133" t="s">
        <v>27</v>
      </c>
      <c r="B2133">
        <v>2897223</v>
      </c>
      <c r="C2133">
        <v>2898078</v>
      </c>
      <c r="D2133" t="s">
        <v>2151</v>
      </c>
      <c r="E2133">
        <v>855</v>
      </c>
      <c r="F2133" t="s">
        <v>36</v>
      </c>
      <c r="G2133">
        <v>35</v>
      </c>
      <c r="H2133">
        <v>14.8372543957486</v>
      </c>
      <c r="I2133">
        <v>17.353513913156199</v>
      </c>
    </row>
    <row r="2134" spans="1:9">
      <c r="A2134" t="s">
        <v>27</v>
      </c>
      <c r="B2134">
        <v>4311718</v>
      </c>
      <c r="C2134">
        <v>4312720</v>
      </c>
      <c r="D2134" t="s">
        <v>2152</v>
      </c>
      <c r="E2134">
        <v>1002</v>
      </c>
      <c r="F2134" t="s">
        <v>36</v>
      </c>
      <c r="G2134">
        <v>41</v>
      </c>
      <c r="H2134">
        <v>17.380783720734001</v>
      </c>
      <c r="I2134">
        <v>17.346091537658701</v>
      </c>
    </row>
    <row r="2135" spans="1:9">
      <c r="A2135" t="s">
        <v>27</v>
      </c>
      <c r="B2135">
        <v>3274780</v>
      </c>
      <c r="C2135">
        <v>3277669</v>
      </c>
      <c r="D2135" t="s">
        <v>2153</v>
      </c>
      <c r="E2135">
        <v>2889</v>
      </c>
      <c r="F2135" t="s">
        <v>29</v>
      </c>
      <c r="G2135">
        <v>118</v>
      </c>
      <c r="H2135">
        <v>50.022743391380899</v>
      </c>
      <c r="I2135">
        <v>17.3148990624371</v>
      </c>
    </row>
    <row r="2136" spans="1:9">
      <c r="A2136" t="s">
        <v>27</v>
      </c>
      <c r="B2136">
        <v>2174008</v>
      </c>
      <c r="C2136">
        <v>2174302</v>
      </c>
      <c r="D2136" t="s">
        <v>2154</v>
      </c>
      <c r="E2136">
        <v>294</v>
      </c>
      <c r="F2136" t="s">
        <v>29</v>
      </c>
      <c r="G2136">
        <v>12</v>
      </c>
      <c r="H2136">
        <v>5.08705864997094</v>
      </c>
      <c r="I2136">
        <v>17.3029205781325</v>
      </c>
    </row>
    <row r="2137" spans="1:9">
      <c r="A2137" t="s">
        <v>27</v>
      </c>
      <c r="B2137">
        <v>3354711</v>
      </c>
      <c r="C2137">
        <v>3355593</v>
      </c>
      <c r="D2137" t="s">
        <v>2155</v>
      </c>
      <c r="E2137">
        <v>882</v>
      </c>
      <c r="F2137" t="s">
        <v>29</v>
      </c>
      <c r="G2137">
        <v>36</v>
      </c>
      <c r="H2137">
        <v>15.261175949912801</v>
      </c>
      <c r="I2137">
        <v>17.3029205781325</v>
      </c>
    </row>
    <row r="2138" spans="1:9">
      <c r="A2138" t="s">
        <v>27</v>
      </c>
      <c r="B2138">
        <v>4247684</v>
      </c>
      <c r="C2138">
        <v>4249376</v>
      </c>
      <c r="D2138" t="s">
        <v>2156</v>
      </c>
      <c r="E2138">
        <v>1692</v>
      </c>
      <c r="F2138" t="s">
        <v>36</v>
      </c>
      <c r="G2138">
        <v>69</v>
      </c>
      <c r="H2138">
        <v>29.250587237332901</v>
      </c>
      <c r="I2138">
        <v>17.287581109534798</v>
      </c>
    </row>
    <row r="2139" spans="1:9">
      <c r="A2139" t="s">
        <v>27</v>
      </c>
      <c r="B2139">
        <v>3808418</v>
      </c>
      <c r="C2139">
        <v>3810479</v>
      </c>
      <c r="D2139" t="s">
        <v>2157</v>
      </c>
      <c r="E2139">
        <v>2061</v>
      </c>
      <c r="F2139" t="s">
        <v>36</v>
      </c>
      <c r="G2139">
        <v>84</v>
      </c>
      <c r="H2139">
        <v>35.6094105497966</v>
      </c>
      <c r="I2139">
        <v>17.277734376417602</v>
      </c>
    </row>
    <row r="2140" spans="1:9">
      <c r="A2140" t="s">
        <v>27</v>
      </c>
      <c r="B2140">
        <v>1698638</v>
      </c>
      <c r="C2140">
        <v>1698908</v>
      </c>
      <c r="D2140" t="s">
        <v>2158</v>
      </c>
      <c r="E2140">
        <v>270</v>
      </c>
      <c r="F2140" t="s">
        <v>36</v>
      </c>
      <c r="G2140">
        <v>11</v>
      </c>
      <c r="H2140">
        <v>4.6631370958067002</v>
      </c>
      <c r="I2140">
        <v>17.270878132617401</v>
      </c>
    </row>
    <row r="2141" spans="1:9">
      <c r="A2141" t="s">
        <v>27</v>
      </c>
      <c r="B2141">
        <v>52415</v>
      </c>
      <c r="C2141">
        <v>53594</v>
      </c>
      <c r="D2141" t="s">
        <v>2159</v>
      </c>
      <c r="E2141">
        <v>1179</v>
      </c>
      <c r="F2141" t="s">
        <v>29</v>
      </c>
      <c r="G2141">
        <v>48</v>
      </c>
      <c r="H2141">
        <v>20.348234599883799</v>
      </c>
      <c r="I2141">
        <v>17.258892790401799</v>
      </c>
    </row>
    <row r="2142" spans="1:9">
      <c r="A2142" t="s">
        <v>27</v>
      </c>
      <c r="B2142">
        <v>1896619</v>
      </c>
      <c r="C2142">
        <v>1899043</v>
      </c>
      <c r="D2142" t="s">
        <v>2160</v>
      </c>
      <c r="E2142">
        <v>2424</v>
      </c>
      <c r="F2142" t="s">
        <v>36</v>
      </c>
      <c r="G2142">
        <v>98</v>
      </c>
      <c r="H2142">
        <v>41.544312308096004</v>
      </c>
      <c r="I2142">
        <v>17.1387427013597</v>
      </c>
    </row>
    <row r="2143" spans="1:9">
      <c r="A2143" t="s">
        <v>27</v>
      </c>
      <c r="B2143">
        <v>205788</v>
      </c>
      <c r="C2143">
        <v>206184</v>
      </c>
      <c r="D2143" t="s">
        <v>2161</v>
      </c>
      <c r="E2143">
        <v>396</v>
      </c>
      <c r="F2143" t="s">
        <v>36</v>
      </c>
      <c r="G2143">
        <v>16</v>
      </c>
      <c r="H2143">
        <v>6.7827448666279198</v>
      </c>
      <c r="I2143">
        <v>17.128143602595799</v>
      </c>
    </row>
    <row r="2144" spans="1:9">
      <c r="A2144" t="s">
        <v>27</v>
      </c>
      <c r="B2144">
        <v>1607673</v>
      </c>
      <c r="C2144">
        <v>1608960</v>
      </c>
      <c r="D2144" t="s">
        <v>2162</v>
      </c>
      <c r="E2144">
        <v>1287</v>
      </c>
      <c r="F2144" t="s">
        <v>29</v>
      </c>
      <c r="G2144">
        <v>52</v>
      </c>
      <c r="H2144">
        <v>22.043920816540702</v>
      </c>
      <c r="I2144">
        <v>17.128143602595799</v>
      </c>
    </row>
    <row r="2145" spans="1:9">
      <c r="A2145" t="s">
        <v>27</v>
      </c>
      <c r="B2145">
        <v>48156</v>
      </c>
      <c r="C2145">
        <v>49023</v>
      </c>
      <c r="D2145" t="s">
        <v>2163</v>
      </c>
      <c r="E2145">
        <v>867</v>
      </c>
      <c r="F2145" t="s">
        <v>36</v>
      </c>
      <c r="G2145">
        <v>35</v>
      </c>
      <c r="H2145">
        <v>14.8372543957486</v>
      </c>
      <c r="I2145">
        <v>17.113326869375499</v>
      </c>
    </row>
    <row r="2146" spans="1:9">
      <c r="A2146" t="s">
        <v>27</v>
      </c>
      <c r="B2146">
        <v>1335739</v>
      </c>
      <c r="C2146">
        <v>1336309</v>
      </c>
      <c r="D2146" t="s">
        <v>2164</v>
      </c>
      <c r="E2146">
        <v>570</v>
      </c>
      <c r="F2146" t="s">
        <v>36</v>
      </c>
      <c r="G2146">
        <v>23</v>
      </c>
      <c r="H2146">
        <v>9.7501957457776403</v>
      </c>
      <c r="I2146">
        <v>17.105606571539699</v>
      </c>
    </row>
    <row r="2147" spans="1:9">
      <c r="A2147" t="s">
        <v>27</v>
      </c>
      <c r="B2147">
        <v>430863</v>
      </c>
      <c r="C2147">
        <v>431210</v>
      </c>
      <c r="D2147" t="s">
        <v>2165</v>
      </c>
      <c r="E2147">
        <v>347</v>
      </c>
      <c r="F2147" t="s">
        <v>36</v>
      </c>
      <c r="G2147">
        <v>14</v>
      </c>
      <c r="H2147">
        <v>5.9349017582994303</v>
      </c>
      <c r="I2147">
        <v>17.103463280401801</v>
      </c>
    </row>
    <row r="2148" spans="1:9">
      <c r="A2148" t="s">
        <v>27</v>
      </c>
      <c r="B2148">
        <v>4070304</v>
      </c>
      <c r="C2148">
        <v>4071966</v>
      </c>
      <c r="D2148" t="s">
        <v>2166</v>
      </c>
      <c r="E2148">
        <v>1662</v>
      </c>
      <c r="F2148" t="s">
        <v>36</v>
      </c>
      <c r="G2148">
        <v>67</v>
      </c>
      <c r="H2148">
        <v>28.4027441290044</v>
      </c>
      <c r="I2148">
        <v>17.089497069196401</v>
      </c>
    </row>
    <row r="2149" spans="1:9">
      <c r="A2149" t="s">
        <v>27</v>
      </c>
      <c r="B2149">
        <v>94002</v>
      </c>
      <c r="C2149">
        <v>94151</v>
      </c>
      <c r="D2149" t="s">
        <v>2167</v>
      </c>
      <c r="E2149">
        <v>149</v>
      </c>
      <c r="F2149" t="s">
        <v>29</v>
      </c>
      <c r="G2149">
        <v>6</v>
      </c>
      <c r="H2149">
        <v>2.54352932498547</v>
      </c>
      <c r="I2149">
        <v>17.0706666106407</v>
      </c>
    </row>
    <row r="2150" spans="1:9">
      <c r="A2150" t="s">
        <v>27</v>
      </c>
      <c r="B2150">
        <v>3637161</v>
      </c>
      <c r="C2150">
        <v>3638577</v>
      </c>
      <c r="D2150" t="s">
        <v>2168</v>
      </c>
      <c r="E2150">
        <v>1416</v>
      </c>
      <c r="F2150" t="s">
        <v>29</v>
      </c>
      <c r="G2150">
        <v>57</v>
      </c>
      <c r="H2150">
        <v>24.163528587361998</v>
      </c>
      <c r="I2150">
        <v>17.0646388328827</v>
      </c>
    </row>
    <row r="2151" spans="1:9">
      <c r="A2151" t="s">
        <v>27</v>
      </c>
      <c r="B2151">
        <v>1638196</v>
      </c>
      <c r="C2151">
        <v>1639513</v>
      </c>
      <c r="D2151" t="s">
        <v>2169</v>
      </c>
      <c r="E2151">
        <v>1317</v>
      </c>
      <c r="F2151" t="s">
        <v>36</v>
      </c>
      <c r="G2151">
        <v>53</v>
      </c>
      <c r="H2151">
        <v>22.467842370705</v>
      </c>
      <c r="I2151">
        <v>17.05986512582</v>
      </c>
    </row>
    <row r="2152" spans="1:9">
      <c r="A2152" t="s">
        <v>27</v>
      </c>
      <c r="B2152">
        <v>1007816</v>
      </c>
      <c r="C2152">
        <v>1008164</v>
      </c>
      <c r="D2152" t="s">
        <v>2170</v>
      </c>
      <c r="E2152">
        <v>348</v>
      </c>
      <c r="F2152" t="s">
        <v>29</v>
      </c>
      <c r="G2152">
        <v>14</v>
      </c>
      <c r="H2152">
        <v>5.9349017582994303</v>
      </c>
      <c r="I2152">
        <v>17.0543153974122</v>
      </c>
    </row>
    <row r="2153" spans="1:9">
      <c r="A2153" t="s">
        <v>27</v>
      </c>
      <c r="B2153">
        <v>3942061</v>
      </c>
      <c r="C2153">
        <v>3942931</v>
      </c>
      <c r="D2153" t="s">
        <v>2171</v>
      </c>
      <c r="E2153">
        <v>870</v>
      </c>
      <c r="F2153" t="s">
        <v>29</v>
      </c>
      <c r="G2153">
        <v>35</v>
      </c>
      <c r="H2153">
        <v>14.8372543957486</v>
      </c>
      <c r="I2153">
        <v>17.0543153974122</v>
      </c>
    </row>
    <row r="2154" spans="1:9">
      <c r="A2154" t="s">
        <v>27</v>
      </c>
      <c r="B2154">
        <v>222227</v>
      </c>
      <c r="C2154">
        <v>223172</v>
      </c>
      <c r="D2154" t="s">
        <v>2172</v>
      </c>
      <c r="E2154">
        <v>945</v>
      </c>
      <c r="F2154" t="s">
        <v>29</v>
      </c>
      <c r="G2154">
        <v>38</v>
      </c>
      <c r="H2154">
        <v>16.109019058241302</v>
      </c>
      <c r="I2154">
        <v>17.046581014011998</v>
      </c>
    </row>
    <row r="2155" spans="1:9">
      <c r="A2155" t="s">
        <v>27</v>
      </c>
      <c r="B2155">
        <v>307906</v>
      </c>
      <c r="C2155">
        <v>308677</v>
      </c>
      <c r="D2155" t="s">
        <v>2173</v>
      </c>
      <c r="E2155">
        <v>771</v>
      </c>
      <c r="F2155" t="s">
        <v>29</v>
      </c>
      <c r="G2155">
        <v>31</v>
      </c>
      <c r="H2155">
        <v>13.1415681790916</v>
      </c>
      <c r="I2155">
        <v>17.0448355111434</v>
      </c>
    </row>
    <row r="2156" spans="1:9">
      <c r="A2156" t="s">
        <v>27</v>
      </c>
      <c r="B2156">
        <v>1869971</v>
      </c>
      <c r="C2156">
        <v>1871265</v>
      </c>
      <c r="D2156" t="s">
        <v>2174</v>
      </c>
      <c r="E2156">
        <v>1294</v>
      </c>
      <c r="F2156" t="s">
        <v>36</v>
      </c>
      <c r="G2156">
        <v>52</v>
      </c>
      <c r="H2156">
        <v>22.043920816540702</v>
      </c>
      <c r="I2156">
        <v>17.0354874934627</v>
      </c>
    </row>
    <row r="2157" spans="1:9">
      <c r="A2157" t="s">
        <v>27</v>
      </c>
      <c r="B2157">
        <v>214967</v>
      </c>
      <c r="C2157">
        <v>216212</v>
      </c>
      <c r="D2157" t="s">
        <v>2175</v>
      </c>
      <c r="E2157">
        <v>1245</v>
      </c>
      <c r="F2157" t="s">
        <v>29</v>
      </c>
      <c r="G2157">
        <v>50</v>
      </c>
      <c r="H2157">
        <v>21.196077708212201</v>
      </c>
      <c r="I2157">
        <v>17.024962014628301</v>
      </c>
    </row>
    <row r="2158" spans="1:9">
      <c r="A2158" t="s">
        <v>27</v>
      </c>
      <c r="B2158">
        <v>2516294</v>
      </c>
      <c r="C2158">
        <v>2517539</v>
      </c>
      <c r="D2158" t="s">
        <v>2176</v>
      </c>
      <c r="E2158">
        <v>1245</v>
      </c>
      <c r="F2158" t="s">
        <v>36</v>
      </c>
      <c r="G2158">
        <v>50</v>
      </c>
      <c r="H2158">
        <v>21.196077708212201</v>
      </c>
      <c r="I2158">
        <v>17.024962014628301</v>
      </c>
    </row>
    <row r="2159" spans="1:9">
      <c r="A2159" t="s">
        <v>27</v>
      </c>
      <c r="B2159">
        <v>4275866</v>
      </c>
      <c r="C2159">
        <v>4276115</v>
      </c>
      <c r="D2159" t="s">
        <v>2177</v>
      </c>
      <c r="E2159">
        <v>249</v>
      </c>
      <c r="F2159" t="s">
        <v>29</v>
      </c>
      <c r="G2159">
        <v>10</v>
      </c>
      <c r="H2159">
        <v>4.2392155416424497</v>
      </c>
      <c r="I2159">
        <v>17.024962014628301</v>
      </c>
    </row>
    <row r="2160" spans="1:9">
      <c r="A2160" t="s">
        <v>27</v>
      </c>
      <c r="B2160">
        <v>3336588</v>
      </c>
      <c r="C2160">
        <v>3337659</v>
      </c>
      <c r="D2160" t="s">
        <v>2178</v>
      </c>
      <c r="E2160">
        <v>1071</v>
      </c>
      <c r="F2160" t="s">
        <v>29</v>
      </c>
      <c r="G2160">
        <v>43</v>
      </c>
      <c r="H2160">
        <v>18.228626829062499</v>
      </c>
      <c r="I2160">
        <v>17.0201931177054</v>
      </c>
    </row>
    <row r="2161" spans="1:9">
      <c r="A2161" t="s">
        <v>27</v>
      </c>
      <c r="B2161">
        <v>912532</v>
      </c>
      <c r="C2161">
        <v>912856</v>
      </c>
      <c r="D2161" t="s">
        <v>2179</v>
      </c>
      <c r="E2161">
        <v>324</v>
      </c>
      <c r="F2161" t="s">
        <v>36</v>
      </c>
      <c r="G2161">
        <v>13</v>
      </c>
      <c r="H2161">
        <v>5.5109802041351896</v>
      </c>
      <c r="I2161">
        <v>17.009198160911101</v>
      </c>
    </row>
    <row r="2162" spans="1:9">
      <c r="A2162" t="s">
        <v>27</v>
      </c>
      <c r="B2162">
        <v>1152807</v>
      </c>
      <c r="C2162">
        <v>1153806</v>
      </c>
      <c r="D2162" t="s">
        <v>2180</v>
      </c>
      <c r="E2162">
        <v>999</v>
      </c>
      <c r="F2162" t="s">
        <v>36</v>
      </c>
      <c r="G2162">
        <v>40</v>
      </c>
      <c r="H2162">
        <v>16.956862166569799</v>
      </c>
      <c r="I2162">
        <v>16.973836002572401</v>
      </c>
    </row>
    <row r="2163" spans="1:9">
      <c r="A2163" t="s">
        <v>27</v>
      </c>
      <c r="B2163">
        <v>4339109</v>
      </c>
      <c r="C2163">
        <v>4340009</v>
      </c>
      <c r="D2163" t="s">
        <v>2181</v>
      </c>
      <c r="E2163">
        <v>900</v>
      </c>
      <c r="F2163" t="s">
        <v>36</v>
      </c>
      <c r="G2163">
        <v>36</v>
      </c>
      <c r="H2163">
        <v>15.261175949912801</v>
      </c>
      <c r="I2163">
        <v>16.956862166569799</v>
      </c>
    </row>
    <row r="2164" spans="1:9">
      <c r="A2164" t="s">
        <v>27</v>
      </c>
      <c r="B2164">
        <v>1529462</v>
      </c>
      <c r="C2164">
        <v>1531163</v>
      </c>
      <c r="D2164" t="s">
        <v>2182</v>
      </c>
      <c r="E2164">
        <v>1701</v>
      </c>
      <c r="F2164" t="s">
        <v>36</v>
      </c>
      <c r="G2164">
        <v>68</v>
      </c>
      <c r="H2164">
        <v>28.826665683168699</v>
      </c>
      <c r="I2164">
        <v>16.946893405742902</v>
      </c>
    </row>
    <row r="2165" spans="1:9">
      <c r="A2165" t="s">
        <v>27</v>
      </c>
      <c r="B2165">
        <v>341393</v>
      </c>
      <c r="C2165">
        <v>344099</v>
      </c>
      <c r="D2165" t="s">
        <v>2183</v>
      </c>
      <c r="E2165">
        <v>2706</v>
      </c>
      <c r="F2165" t="s">
        <v>29</v>
      </c>
      <c r="G2165">
        <v>108</v>
      </c>
      <c r="H2165">
        <v>45.783527849738498</v>
      </c>
      <c r="I2165">
        <v>16.9192638025641</v>
      </c>
    </row>
    <row r="2166" spans="1:9">
      <c r="A2166" t="s">
        <v>27</v>
      </c>
      <c r="B2166">
        <v>938820</v>
      </c>
      <c r="C2166">
        <v>940098</v>
      </c>
      <c r="D2166" t="s">
        <v>2184</v>
      </c>
      <c r="E2166">
        <v>1278</v>
      </c>
      <c r="F2166" t="s">
        <v>36</v>
      </c>
      <c r="G2166">
        <v>51</v>
      </c>
      <c r="H2166">
        <v>21.619999262376499</v>
      </c>
      <c r="I2166">
        <v>16.917057325803199</v>
      </c>
    </row>
    <row r="2167" spans="1:9">
      <c r="A2167" t="s">
        <v>27</v>
      </c>
      <c r="B2167">
        <v>549882</v>
      </c>
      <c r="C2167">
        <v>551361</v>
      </c>
      <c r="D2167" t="s">
        <v>2185</v>
      </c>
      <c r="E2167">
        <v>1479</v>
      </c>
      <c r="F2167" t="s">
        <v>29</v>
      </c>
      <c r="G2167">
        <v>59</v>
      </c>
      <c r="H2167">
        <v>25.011371695690499</v>
      </c>
      <c r="I2167">
        <v>16.911001822644</v>
      </c>
    </row>
    <row r="2168" spans="1:9">
      <c r="A2168" t="s">
        <v>27</v>
      </c>
      <c r="B2168">
        <v>3515372</v>
      </c>
      <c r="C2168">
        <v>3516851</v>
      </c>
      <c r="D2168" t="s">
        <v>2186</v>
      </c>
      <c r="E2168">
        <v>1479</v>
      </c>
      <c r="F2168" t="s">
        <v>36</v>
      </c>
      <c r="G2168">
        <v>59</v>
      </c>
      <c r="H2168">
        <v>25.011371695690499</v>
      </c>
      <c r="I2168">
        <v>16.911001822644</v>
      </c>
    </row>
    <row r="2169" spans="1:9">
      <c r="A2169" t="s">
        <v>27</v>
      </c>
      <c r="B2169">
        <v>1563969</v>
      </c>
      <c r="C2169">
        <v>1564596</v>
      </c>
      <c r="D2169" t="s">
        <v>2187</v>
      </c>
      <c r="E2169">
        <v>627</v>
      </c>
      <c r="F2169" t="s">
        <v>29</v>
      </c>
      <c r="G2169">
        <v>25</v>
      </c>
      <c r="H2169">
        <v>10.5980388541061</v>
      </c>
      <c r="I2169">
        <v>16.902773292035299</v>
      </c>
    </row>
    <row r="2170" spans="1:9">
      <c r="A2170" t="s">
        <v>27</v>
      </c>
      <c r="B2170">
        <v>2653756</v>
      </c>
      <c r="C2170">
        <v>2654308</v>
      </c>
      <c r="D2170" t="s">
        <v>2188</v>
      </c>
      <c r="E2170">
        <v>552</v>
      </c>
      <c r="F2170" t="s">
        <v>29</v>
      </c>
      <c r="G2170">
        <v>22</v>
      </c>
      <c r="H2170">
        <v>9.3262741916133898</v>
      </c>
      <c r="I2170">
        <v>16.8954242601692</v>
      </c>
    </row>
    <row r="2171" spans="1:9">
      <c r="A2171" t="s">
        <v>27</v>
      </c>
      <c r="B2171">
        <v>1628467</v>
      </c>
      <c r="C2171">
        <v>1628944</v>
      </c>
      <c r="D2171" t="s">
        <v>2189</v>
      </c>
      <c r="E2171">
        <v>477</v>
      </c>
      <c r="F2171" t="s">
        <v>36</v>
      </c>
      <c r="G2171">
        <v>19</v>
      </c>
      <c r="H2171">
        <v>8.0545095291206596</v>
      </c>
      <c r="I2171">
        <v>16.885764211992999</v>
      </c>
    </row>
    <row r="2172" spans="1:9">
      <c r="A2172" t="s">
        <v>27</v>
      </c>
      <c r="B2172">
        <v>910945</v>
      </c>
      <c r="C2172">
        <v>911674</v>
      </c>
      <c r="D2172" t="s">
        <v>2190</v>
      </c>
      <c r="E2172">
        <v>729</v>
      </c>
      <c r="F2172" t="s">
        <v>29</v>
      </c>
      <c r="G2172">
        <v>29</v>
      </c>
      <c r="H2172">
        <v>12.293725070763101</v>
      </c>
      <c r="I2172">
        <v>16.863820398851999</v>
      </c>
    </row>
    <row r="2173" spans="1:9">
      <c r="A2173" t="s">
        <v>27</v>
      </c>
      <c r="B2173">
        <v>3690368</v>
      </c>
      <c r="C2173">
        <v>3690896</v>
      </c>
      <c r="D2173" t="s">
        <v>2191</v>
      </c>
      <c r="E2173">
        <v>528</v>
      </c>
      <c r="F2173" t="s">
        <v>29</v>
      </c>
      <c r="G2173">
        <v>21</v>
      </c>
      <c r="H2173">
        <v>8.9023526374491393</v>
      </c>
      <c r="I2173">
        <v>16.860516358805199</v>
      </c>
    </row>
    <row r="2174" spans="1:9">
      <c r="A2174" t="s">
        <v>27</v>
      </c>
      <c r="B2174">
        <v>4390337</v>
      </c>
      <c r="C2174">
        <v>4391093</v>
      </c>
      <c r="D2174" t="s">
        <v>2192</v>
      </c>
      <c r="E2174">
        <v>756</v>
      </c>
      <c r="F2174" t="s">
        <v>36</v>
      </c>
      <c r="G2174">
        <v>30</v>
      </c>
      <c r="H2174">
        <v>12.717646624927401</v>
      </c>
      <c r="I2174">
        <v>16.822283895406599</v>
      </c>
    </row>
    <row r="2175" spans="1:9">
      <c r="A2175" t="s">
        <v>27</v>
      </c>
      <c r="B2175">
        <v>1727514</v>
      </c>
      <c r="C2175">
        <v>1727943</v>
      </c>
      <c r="D2175" t="s">
        <v>2193</v>
      </c>
      <c r="E2175">
        <v>429</v>
      </c>
      <c r="F2175" t="s">
        <v>29</v>
      </c>
      <c r="G2175">
        <v>17</v>
      </c>
      <c r="H2175">
        <v>7.2066664207921702</v>
      </c>
      <c r="I2175">
        <v>16.7987562256228</v>
      </c>
    </row>
    <row r="2176" spans="1:9">
      <c r="A2176" t="s">
        <v>27</v>
      </c>
      <c r="B2176">
        <v>290299</v>
      </c>
      <c r="C2176">
        <v>290830</v>
      </c>
      <c r="D2176" t="s">
        <v>2194</v>
      </c>
      <c r="E2176">
        <v>531</v>
      </c>
      <c r="F2176" t="s">
        <v>36</v>
      </c>
      <c r="G2176">
        <v>21</v>
      </c>
      <c r="H2176">
        <v>8.9023526374491393</v>
      </c>
      <c r="I2176">
        <v>16.765259204235701</v>
      </c>
    </row>
    <row r="2177" spans="1:9">
      <c r="A2177" t="s">
        <v>27</v>
      </c>
      <c r="B2177">
        <v>1576326</v>
      </c>
      <c r="C2177">
        <v>1577793</v>
      </c>
      <c r="D2177" t="s">
        <v>2195</v>
      </c>
      <c r="E2177">
        <v>1467</v>
      </c>
      <c r="F2177" t="s">
        <v>29</v>
      </c>
      <c r="G2177">
        <v>58</v>
      </c>
      <c r="H2177">
        <v>24.587450141526201</v>
      </c>
      <c r="I2177">
        <v>16.760361378000098</v>
      </c>
    </row>
    <row r="2178" spans="1:9">
      <c r="A2178" t="s">
        <v>27</v>
      </c>
      <c r="B2178">
        <v>1346824</v>
      </c>
      <c r="C2178">
        <v>1347964</v>
      </c>
      <c r="D2178" t="s">
        <v>2196</v>
      </c>
      <c r="E2178">
        <v>1140</v>
      </c>
      <c r="F2178" t="s">
        <v>29</v>
      </c>
      <c r="G2178">
        <v>45</v>
      </c>
      <c r="H2178">
        <v>19.076469937391</v>
      </c>
      <c r="I2178">
        <v>16.733745559114901</v>
      </c>
    </row>
    <row r="2179" spans="1:9">
      <c r="A2179" t="s">
        <v>27</v>
      </c>
      <c r="B2179">
        <v>1631799</v>
      </c>
      <c r="C2179">
        <v>1632027</v>
      </c>
      <c r="D2179" t="s">
        <v>2197</v>
      </c>
      <c r="E2179">
        <v>228</v>
      </c>
      <c r="F2179" t="s">
        <v>36</v>
      </c>
      <c r="G2179">
        <v>9</v>
      </c>
      <c r="H2179">
        <v>3.8152939874782001</v>
      </c>
      <c r="I2179">
        <v>16.733745559114901</v>
      </c>
    </row>
    <row r="2180" spans="1:9">
      <c r="A2180" t="s">
        <v>27</v>
      </c>
      <c r="B2180">
        <v>2349100</v>
      </c>
      <c r="C2180">
        <v>2350624</v>
      </c>
      <c r="D2180" t="s">
        <v>2198</v>
      </c>
      <c r="E2180">
        <v>1524</v>
      </c>
      <c r="F2180" t="s">
        <v>29</v>
      </c>
      <c r="G2180">
        <v>60</v>
      </c>
      <c r="H2180">
        <v>25.435293249854698</v>
      </c>
      <c r="I2180">
        <v>16.6898249670963</v>
      </c>
    </row>
    <row r="2181" spans="1:9">
      <c r="A2181" t="s">
        <v>27</v>
      </c>
      <c r="B2181">
        <v>3026439</v>
      </c>
      <c r="C2181">
        <v>3027990</v>
      </c>
      <c r="D2181" t="s">
        <v>2199</v>
      </c>
      <c r="E2181">
        <v>1551</v>
      </c>
      <c r="F2181" t="s">
        <v>29</v>
      </c>
      <c r="G2181">
        <v>61</v>
      </c>
      <c r="H2181">
        <v>25.859214804018901</v>
      </c>
      <c r="I2181">
        <v>16.672607868484199</v>
      </c>
    </row>
    <row r="2182" spans="1:9">
      <c r="A2182" t="s">
        <v>27</v>
      </c>
      <c r="B2182">
        <v>50715</v>
      </c>
      <c r="C2182">
        <v>52419</v>
      </c>
      <c r="D2182" t="s">
        <v>2200</v>
      </c>
      <c r="E2182">
        <v>1704</v>
      </c>
      <c r="F2182" t="s">
        <v>29</v>
      </c>
      <c r="G2182">
        <v>67</v>
      </c>
      <c r="H2182">
        <v>28.4027441290044</v>
      </c>
      <c r="I2182">
        <v>16.668277071012</v>
      </c>
    </row>
    <row r="2183" spans="1:9">
      <c r="A2183" t="s">
        <v>27</v>
      </c>
      <c r="B2183">
        <v>2722667</v>
      </c>
      <c r="C2183">
        <v>2723303</v>
      </c>
      <c r="D2183" t="s">
        <v>2201</v>
      </c>
      <c r="E2183">
        <v>636</v>
      </c>
      <c r="F2183" t="s">
        <v>36</v>
      </c>
      <c r="G2183">
        <v>25</v>
      </c>
      <c r="H2183">
        <v>10.5980388541061</v>
      </c>
      <c r="I2183">
        <v>16.6635831039404</v>
      </c>
    </row>
    <row r="2184" spans="1:9">
      <c r="A2184" t="s">
        <v>27</v>
      </c>
      <c r="B2184">
        <v>1297476</v>
      </c>
      <c r="C2184">
        <v>1297986</v>
      </c>
      <c r="D2184" t="s">
        <v>2202</v>
      </c>
      <c r="E2184">
        <v>510</v>
      </c>
      <c r="F2184" t="s">
        <v>29</v>
      </c>
      <c r="G2184">
        <v>20</v>
      </c>
      <c r="H2184">
        <v>8.4784310832848995</v>
      </c>
      <c r="I2184">
        <v>16.624374673107699</v>
      </c>
    </row>
    <row r="2185" spans="1:9">
      <c r="A2185" t="s">
        <v>27</v>
      </c>
      <c r="B2185">
        <v>2173594</v>
      </c>
      <c r="C2185">
        <v>2173849</v>
      </c>
      <c r="D2185" t="s">
        <v>2203</v>
      </c>
      <c r="E2185">
        <v>255</v>
      </c>
      <c r="F2185" t="s">
        <v>29</v>
      </c>
      <c r="G2185">
        <v>10</v>
      </c>
      <c r="H2185">
        <v>4.2392155416424497</v>
      </c>
      <c r="I2185">
        <v>16.624374673107699</v>
      </c>
    </row>
    <row r="2186" spans="1:9">
      <c r="A2186" t="s">
        <v>27</v>
      </c>
      <c r="B2186">
        <v>2803846</v>
      </c>
      <c r="C2186">
        <v>2804152</v>
      </c>
      <c r="D2186" t="s">
        <v>2204</v>
      </c>
      <c r="E2186">
        <v>306</v>
      </c>
      <c r="F2186" t="s">
        <v>29</v>
      </c>
      <c r="G2186">
        <v>12</v>
      </c>
      <c r="H2186">
        <v>5.08705864997094</v>
      </c>
      <c r="I2186">
        <v>16.624374673107699</v>
      </c>
    </row>
    <row r="2187" spans="1:9">
      <c r="A2187" t="s">
        <v>27</v>
      </c>
      <c r="B2187">
        <v>2886510</v>
      </c>
      <c r="C2187">
        <v>2887530</v>
      </c>
      <c r="D2187" t="s">
        <v>2205</v>
      </c>
      <c r="E2187">
        <v>1020</v>
      </c>
      <c r="F2187" t="s">
        <v>29</v>
      </c>
      <c r="G2187">
        <v>40</v>
      </c>
      <c r="H2187">
        <v>16.956862166569799</v>
      </c>
      <c r="I2187">
        <v>16.624374673107699</v>
      </c>
    </row>
    <row r="2188" spans="1:9">
      <c r="A2188" t="s">
        <v>27</v>
      </c>
      <c r="B2188">
        <v>3171150</v>
      </c>
      <c r="C2188">
        <v>3172578</v>
      </c>
      <c r="D2188" t="s">
        <v>2206</v>
      </c>
      <c r="E2188">
        <v>1428</v>
      </c>
      <c r="F2188" t="s">
        <v>36</v>
      </c>
      <c r="G2188">
        <v>56</v>
      </c>
      <c r="H2188">
        <v>23.7396070331977</v>
      </c>
      <c r="I2188">
        <v>16.624374673107699</v>
      </c>
    </row>
    <row r="2189" spans="1:9">
      <c r="A2189" t="s">
        <v>27</v>
      </c>
      <c r="B2189">
        <v>1902611</v>
      </c>
      <c r="C2189">
        <v>1903532</v>
      </c>
      <c r="D2189" t="s">
        <v>2207</v>
      </c>
      <c r="E2189">
        <v>921</v>
      </c>
      <c r="F2189" t="s">
        <v>29</v>
      </c>
      <c r="G2189">
        <v>36</v>
      </c>
      <c r="H2189">
        <v>15.261175949912801</v>
      </c>
      <c r="I2189">
        <v>16.570223615540499</v>
      </c>
    </row>
    <row r="2190" spans="1:9">
      <c r="A2190" t="s">
        <v>27</v>
      </c>
      <c r="B2190">
        <v>991032</v>
      </c>
      <c r="C2190">
        <v>991851</v>
      </c>
      <c r="D2190" t="s">
        <v>2208</v>
      </c>
      <c r="E2190">
        <v>819</v>
      </c>
      <c r="F2190" t="s">
        <v>29</v>
      </c>
      <c r="G2190">
        <v>32</v>
      </c>
      <c r="H2190">
        <v>13.5654897332558</v>
      </c>
      <c r="I2190">
        <v>16.563479527784899</v>
      </c>
    </row>
    <row r="2191" spans="1:9">
      <c r="A2191" t="s">
        <v>27</v>
      </c>
      <c r="B2191">
        <v>3567290</v>
      </c>
      <c r="C2191">
        <v>3569237</v>
      </c>
      <c r="D2191" t="s">
        <v>2209</v>
      </c>
      <c r="E2191">
        <v>1947</v>
      </c>
      <c r="F2191" t="s">
        <v>36</v>
      </c>
      <c r="G2191">
        <v>76</v>
      </c>
      <c r="H2191">
        <v>32.218038116482603</v>
      </c>
      <c r="I2191">
        <v>16.547528565219601</v>
      </c>
    </row>
    <row r="2192" spans="1:9">
      <c r="A2192" t="s">
        <v>27</v>
      </c>
      <c r="B2192">
        <v>577571</v>
      </c>
      <c r="C2192">
        <v>578519</v>
      </c>
      <c r="D2192" t="s">
        <v>2210</v>
      </c>
      <c r="E2192">
        <v>948</v>
      </c>
      <c r="F2192" t="s">
        <v>29</v>
      </c>
      <c r="G2192">
        <v>37</v>
      </c>
      <c r="H2192">
        <v>15.685097504077101</v>
      </c>
      <c r="I2192">
        <v>16.545461502190999</v>
      </c>
    </row>
    <row r="2193" spans="1:9">
      <c r="A2193" t="s">
        <v>27</v>
      </c>
      <c r="B2193">
        <v>4077689</v>
      </c>
      <c r="C2193">
        <v>4078586</v>
      </c>
      <c r="D2193" t="s">
        <v>2211</v>
      </c>
      <c r="E2193">
        <v>897</v>
      </c>
      <c r="F2193" t="s">
        <v>36</v>
      </c>
      <c r="G2193">
        <v>35</v>
      </c>
      <c r="H2193">
        <v>14.8372543957486</v>
      </c>
      <c r="I2193">
        <v>16.5409748001656</v>
      </c>
    </row>
    <row r="2194" spans="1:9">
      <c r="A2194" t="s">
        <v>27</v>
      </c>
      <c r="B2194">
        <v>460326</v>
      </c>
      <c r="C2194">
        <v>461352</v>
      </c>
      <c r="D2194" t="s">
        <v>2212</v>
      </c>
      <c r="E2194">
        <v>1026</v>
      </c>
      <c r="F2194" t="s">
        <v>36</v>
      </c>
      <c r="G2194">
        <v>40</v>
      </c>
      <c r="H2194">
        <v>16.956862166569799</v>
      </c>
      <c r="I2194">
        <v>16.527156107767802</v>
      </c>
    </row>
    <row r="2195" spans="1:9">
      <c r="A2195" t="s">
        <v>27</v>
      </c>
      <c r="B2195">
        <v>741462</v>
      </c>
      <c r="C2195">
        <v>743745</v>
      </c>
      <c r="D2195" t="s">
        <v>2213</v>
      </c>
      <c r="E2195">
        <v>2283</v>
      </c>
      <c r="F2195" t="s">
        <v>36</v>
      </c>
      <c r="G2195">
        <v>89</v>
      </c>
      <c r="H2195">
        <v>37.729018320617797</v>
      </c>
      <c r="I2195">
        <v>16.526070223660899</v>
      </c>
    </row>
    <row r="2196" spans="1:9">
      <c r="A2196" t="s">
        <v>27</v>
      </c>
      <c r="B2196">
        <v>3519615</v>
      </c>
      <c r="C2196">
        <v>3520488</v>
      </c>
      <c r="D2196" t="s">
        <v>2214</v>
      </c>
      <c r="E2196">
        <v>873</v>
      </c>
      <c r="F2196" t="s">
        <v>36</v>
      </c>
      <c r="G2196">
        <v>34</v>
      </c>
      <c r="H2196">
        <v>14.4133328415843</v>
      </c>
      <c r="I2196">
        <v>16.510117802502101</v>
      </c>
    </row>
    <row r="2197" spans="1:9">
      <c r="A2197" t="s">
        <v>27</v>
      </c>
      <c r="B2197">
        <v>1698910</v>
      </c>
      <c r="C2197">
        <v>1699270</v>
      </c>
      <c r="D2197" t="s">
        <v>2215</v>
      </c>
      <c r="E2197">
        <v>360</v>
      </c>
      <c r="F2197" t="s">
        <v>29</v>
      </c>
      <c r="G2197">
        <v>14</v>
      </c>
      <c r="H2197">
        <v>5.9349017582994303</v>
      </c>
      <c r="I2197">
        <v>16.485838217498401</v>
      </c>
    </row>
    <row r="2198" spans="1:9">
      <c r="A2198" t="s">
        <v>27</v>
      </c>
      <c r="B2198">
        <v>3326059</v>
      </c>
      <c r="C2198">
        <v>3327037</v>
      </c>
      <c r="D2198" t="s">
        <v>2216</v>
      </c>
      <c r="E2198">
        <v>978</v>
      </c>
      <c r="F2198" t="s">
        <v>29</v>
      </c>
      <c r="G2198">
        <v>38</v>
      </c>
      <c r="H2198">
        <v>16.109019058241302</v>
      </c>
      <c r="I2198">
        <v>16.471389630103602</v>
      </c>
    </row>
    <row r="2199" spans="1:9">
      <c r="A2199" t="s">
        <v>27</v>
      </c>
      <c r="B2199">
        <v>983838</v>
      </c>
      <c r="C2199">
        <v>984044</v>
      </c>
      <c r="D2199" t="s">
        <v>2217</v>
      </c>
      <c r="E2199">
        <v>206</v>
      </c>
      <c r="F2199" t="s">
        <v>29</v>
      </c>
      <c r="G2199">
        <v>8</v>
      </c>
      <c r="H2199">
        <v>3.3913724333139599</v>
      </c>
      <c r="I2199">
        <v>16.4629729772522</v>
      </c>
    </row>
    <row r="2200" spans="1:9">
      <c r="A2200" t="s">
        <v>27</v>
      </c>
      <c r="B2200">
        <v>3382469</v>
      </c>
      <c r="C2200">
        <v>3383087</v>
      </c>
      <c r="D2200" t="s">
        <v>2218</v>
      </c>
      <c r="E2200">
        <v>618</v>
      </c>
      <c r="F2200" t="s">
        <v>29</v>
      </c>
      <c r="G2200">
        <v>24</v>
      </c>
      <c r="H2200">
        <v>10.1741172999419</v>
      </c>
      <c r="I2200">
        <v>16.4629729772522</v>
      </c>
    </row>
    <row r="2201" spans="1:9">
      <c r="A2201" t="s">
        <v>27</v>
      </c>
      <c r="B2201">
        <v>3761496</v>
      </c>
      <c r="C2201">
        <v>3762063</v>
      </c>
      <c r="D2201" t="s">
        <v>2219</v>
      </c>
      <c r="E2201">
        <v>567</v>
      </c>
      <c r="F2201" t="s">
        <v>29</v>
      </c>
      <c r="G2201">
        <v>22</v>
      </c>
      <c r="H2201">
        <v>9.3262741916133898</v>
      </c>
      <c r="I2201">
        <v>16.4484553643975</v>
      </c>
    </row>
    <row r="2202" spans="1:9">
      <c r="A2202" t="s">
        <v>27</v>
      </c>
      <c r="B2202">
        <v>1137476</v>
      </c>
      <c r="C2202">
        <v>1137863</v>
      </c>
      <c r="D2202" t="s">
        <v>2220</v>
      </c>
      <c r="E2202">
        <v>387</v>
      </c>
      <c r="F2202" t="s">
        <v>36</v>
      </c>
      <c r="G2202">
        <v>15</v>
      </c>
      <c r="H2202">
        <v>6.3588233124636799</v>
      </c>
      <c r="I2202">
        <v>16.4310679908622</v>
      </c>
    </row>
    <row r="2203" spans="1:9">
      <c r="A2203" t="s">
        <v>27</v>
      </c>
      <c r="B2203">
        <v>2198722</v>
      </c>
      <c r="C2203">
        <v>2199187</v>
      </c>
      <c r="D2203" t="s">
        <v>2221</v>
      </c>
      <c r="E2203">
        <v>465</v>
      </c>
      <c r="F2203" t="s">
        <v>29</v>
      </c>
      <c r="G2203">
        <v>18</v>
      </c>
      <c r="H2203">
        <v>7.6305879749564101</v>
      </c>
      <c r="I2203">
        <v>16.409866612809498</v>
      </c>
    </row>
    <row r="2204" spans="1:9">
      <c r="A2204" t="s">
        <v>27</v>
      </c>
      <c r="B2204">
        <v>109301</v>
      </c>
      <c r="C2204">
        <v>109922</v>
      </c>
      <c r="D2204" t="s">
        <v>2222</v>
      </c>
      <c r="E2204">
        <v>621</v>
      </c>
      <c r="F2204" t="s">
        <v>36</v>
      </c>
      <c r="G2204">
        <v>24</v>
      </c>
      <c r="H2204">
        <v>10.1741172999419</v>
      </c>
      <c r="I2204">
        <v>16.383441706830698</v>
      </c>
    </row>
    <row r="2205" spans="1:9">
      <c r="A2205" t="s">
        <v>27</v>
      </c>
      <c r="B2205">
        <v>3136253</v>
      </c>
      <c r="C2205">
        <v>3136667</v>
      </c>
      <c r="D2205" t="s">
        <v>2223</v>
      </c>
      <c r="E2205">
        <v>414</v>
      </c>
      <c r="F2205" t="s">
        <v>36</v>
      </c>
      <c r="G2205">
        <v>16</v>
      </c>
      <c r="H2205">
        <v>6.7827448666279198</v>
      </c>
      <c r="I2205">
        <v>16.383441706830698</v>
      </c>
    </row>
    <row r="2206" spans="1:9">
      <c r="A2206" t="s">
        <v>27</v>
      </c>
      <c r="B2206">
        <v>1888817</v>
      </c>
      <c r="C2206">
        <v>1889801</v>
      </c>
      <c r="D2206" t="s">
        <v>2224</v>
      </c>
      <c r="E2206">
        <v>984</v>
      </c>
      <c r="F2206" t="s">
        <v>36</v>
      </c>
      <c r="G2206">
        <v>38</v>
      </c>
      <c r="H2206">
        <v>16.109019058241302</v>
      </c>
      <c r="I2206">
        <v>16.370954327481002</v>
      </c>
    </row>
    <row r="2207" spans="1:9">
      <c r="A2207" t="s">
        <v>27</v>
      </c>
      <c r="B2207">
        <v>3813731</v>
      </c>
      <c r="C2207">
        <v>3814715</v>
      </c>
      <c r="D2207" t="s">
        <v>2225</v>
      </c>
      <c r="E2207">
        <v>984</v>
      </c>
      <c r="F2207" t="s">
        <v>29</v>
      </c>
      <c r="G2207">
        <v>38</v>
      </c>
      <c r="H2207">
        <v>16.109019058241302</v>
      </c>
      <c r="I2207">
        <v>16.370954327481002</v>
      </c>
    </row>
    <row r="2208" spans="1:9">
      <c r="A2208" t="s">
        <v>27</v>
      </c>
      <c r="B2208">
        <v>3093488</v>
      </c>
      <c r="C2208">
        <v>3094499</v>
      </c>
      <c r="D2208" t="s">
        <v>2226</v>
      </c>
      <c r="E2208">
        <v>1011</v>
      </c>
      <c r="F2208" t="s">
        <v>29</v>
      </c>
      <c r="G2208">
        <v>39</v>
      </c>
      <c r="H2208">
        <v>16.5329406124056</v>
      </c>
      <c r="I2208">
        <v>16.353056985564301</v>
      </c>
    </row>
    <row r="2209" spans="1:9">
      <c r="A2209" t="s">
        <v>27</v>
      </c>
      <c r="B2209">
        <v>261740</v>
      </c>
      <c r="C2209">
        <v>262466</v>
      </c>
      <c r="D2209" t="s">
        <v>2227</v>
      </c>
      <c r="E2209">
        <v>726</v>
      </c>
      <c r="F2209" t="s">
        <v>29</v>
      </c>
      <c r="G2209">
        <v>28</v>
      </c>
      <c r="H2209">
        <v>11.8698035165989</v>
      </c>
      <c r="I2209">
        <v>16.349591620659599</v>
      </c>
    </row>
    <row r="2210" spans="1:9">
      <c r="A2210" t="s">
        <v>27</v>
      </c>
      <c r="B2210">
        <v>951710</v>
      </c>
      <c r="C2210">
        <v>952334</v>
      </c>
      <c r="D2210" t="s">
        <v>2228</v>
      </c>
      <c r="E2210">
        <v>624</v>
      </c>
      <c r="F2210" t="s">
        <v>36</v>
      </c>
      <c r="G2210">
        <v>24</v>
      </c>
      <c r="H2210">
        <v>10.1741172999419</v>
      </c>
      <c r="I2210">
        <v>16.304675160163299</v>
      </c>
    </row>
    <row r="2211" spans="1:9">
      <c r="A2211" t="s">
        <v>27</v>
      </c>
      <c r="B2211">
        <v>2211908</v>
      </c>
      <c r="C2211">
        <v>2212976</v>
      </c>
      <c r="D2211" t="s">
        <v>2229</v>
      </c>
      <c r="E2211">
        <v>1068</v>
      </c>
      <c r="F2211" t="s">
        <v>36</v>
      </c>
      <c r="G2211">
        <v>41</v>
      </c>
      <c r="H2211">
        <v>17.380783720734001</v>
      </c>
      <c r="I2211">
        <v>16.274142060612402</v>
      </c>
    </row>
    <row r="2212" spans="1:9">
      <c r="A2212" t="s">
        <v>27</v>
      </c>
      <c r="B2212">
        <v>4111314</v>
      </c>
      <c r="C2212">
        <v>4112670</v>
      </c>
      <c r="D2212" t="s">
        <v>2230</v>
      </c>
      <c r="E2212">
        <v>1356</v>
      </c>
      <c r="F2212" t="s">
        <v>29</v>
      </c>
      <c r="G2212">
        <v>52</v>
      </c>
      <c r="H2212">
        <v>22.043920816540702</v>
      </c>
      <c r="I2212">
        <v>16.256578773260099</v>
      </c>
    </row>
    <row r="2213" spans="1:9">
      <c r="A2213" t="s">
        <v>27</v>
      </c>
      <c r="B2213">
        <v>171880</v>
      </c>
      <c r="C2213">
        <v>173212</v>
      </c>
      <c r="D2213" t="s">
        <v>2231</v>
      </c>
      <c r="E2213">
        <v>1332</v>
      </c>
      <c r="F2213" t="s">
        <v>29</v>
      </c>
      <c r="G2213">
        <v>51</v>
      </c>
      <c r="H2213">
        <v>21.619999262376499</v>
      </c>
      <c r="I2213">
        <v>16.231230677459799</v>
      </c>
    </row>
    <row r="2214" spans="1:9">
      <c r="A2214" t="s">
        <v>27</v>
      </c>
      <c r="B2214">
        <v>3180351</v>
      </c>
      <c r="C2214">
        <v>3181422</v>
      </c>
      <c r="D2214" t="s">
        <v>2232</v>
      </c>
      <c r="E2214">
        <v>1071</v>
      </c>
      <c r="F2214" t="s">
        <v>36</v>
      </c>
      <c r="G2214">
        <v>41</v>
      </c>
      <c r="H2214">
        <v>17.380783720734001</v>
      </c>
      <c r="I2214">
        <v>16.228556228509799</v>
      </c>
    </row>
    <row r="2215" spans="1:9">
      <c r="A2215" t="s">
        <v>27</v>
      </c>
      <c r="B2215">
        <v>4197281</v>
      </c>
      <c r="C2215">
        <v>4198091</v>
      </c>
      <c r="D2215" t="s">
        <v>2233</v>
      </c>
      <c r="E2215">
        <v>810</v>
      </c>
      <c r="F2215" t="s">
        <v>36</v>
      </c>
      <c r="G2215">
        <v>31</v>
      </c>
      <c r="H2215">
        <v>13.1415681790916</v>
      </c>
      <c r="I2215">
        <v>16.224158245792101</v>
      </c>
    </row>
    <row r="2216" spans="1:9">
      <c r="A2216" t="s">
        <v>27</v>
      </c>
      <c r="B2216">
        <v>2235228</v>
      </c>
      <c r="C2216">
        <v>2235699</v>
      </c>
      <c r="D2216" t="s">
        <v>2234</v>
      </c>
      <c r="E2216">
        <v>471</v>
      </c>
      <c r="F2216" t="s">
        <v>36</v>
      </c>
      <c r="G2216">
        <v>18</v>
      </c>
      <c r="H2216">
        <v>7.6305879749564101</v>
      </c>
      <c r="I2216">
        <v>16.200823726022101</v>
      </c>
    </row>
    <row r="2217" spans="1:9">
      <c r="A2217" t="s">
        <v>27</v>
      </c>
      <c r="B2217">
        <v>1952095</v>
      </c>
      <c r="C2217">
        <v>1954375</v>
      </c>
      <c r="D2217" t="s">
        <v>2235</v>
      </c>
      <c r="E2217">
        <v>2280</v>
      </c>
      <c r="F2217" t="s">
        <v>36</v>
      </c>
      <c r="G2217">
        <v>87</v>
      </c>
      <c r="H2217">
        <v>36.8811752122893</v>
      </c>
      <c r="I2217">
        <v>16.175954040477801</v>
      </c>
    </row>
    <row r="2218" spans="1:9">
      <c r="A2218" t="s">
        <v>27</v>
      </c>
      <c r="B2218">
        <v>2040565</v>
      </c>
      <c r="C2218">
        <v>2040775</v>
      </c>
      <c r="D2218" t="s">
        <v>2236</v>
      </c>
      <c r="E2218">
        <v>210</v>
      </c>
      <c r="F2218" t="s">
        <v>29</v>
      </c>
      <c r="G2218">
        <v>8</v>
      </c>
      <c r="H2218">
        <v>3.3913724333139599</v>
      </c>
      <c r="I2218">
        <v>16.149392539590298</v>
      </c>
    </row>
    <row r="2219" spans="1:9">
      <c r="A2219" t="s">
        <v>27</v>
      </c>
      <c r="B2219">
        <v>2263201</v>
      </c>
      <c r="C2219">
        <v>2263411</v>
      </c>
      <c r="D2219" t="s">
        <v>2237</v>
      </c>
      <c r="E2219">
        <v>210</v>
      </c>
      <c r="F2219" t="s">
        <v>36</v>
      </c>
      <c r="G2219">
        <v>8</v>
      </c>
      <c r="H2219">
        <v>3.3913724333139599</v>
      </c>
      <c r="I2219">
        <v>16.149392539590298</v>
      </c>
    </row>
    <row r="2220" spans="1:9">
      <c r="A2220" t="s">
        <v>27</v>
      </c>
      <c r="B2220">
        <v>2328841</v>
      </c>
      <c r="C2220">
        <v>2328946</v>
      </c>
      <c r="D2220" t="s">
        <v>2238</v>
      </c>
      <c r="E2220">
        <v>105</v>
      </c>
      <c r="F2220" t="s">
        <v>29</v>
      </c>
      <c r="G2220">
        <v>4</v>
      </c>
      <c r="H2220">
        <v>1.6956862166569799</v>
      </c>
      <c r="I2220">
        <v>16.149392539590298</v>
      </c>
    </row>
    <row r="2221" spans="1:9">
      <c r="A2221" t="s">
        <v>27</v>
      </c>
      <c r="B2221">
        <v>887961</v>
      </c>
      <c r="C2221">
        <v>888408</v>
      </c>
      <c r="D2221" t="s">
        <v>2239</v>
      </c>
      <c r="E2221">
        <v>447</v>
      </c>
      <c r="F2221" t="s">
        <v>36</v>
      </c>
      <c r="G2221">
        <v>17</v>
      </c>
      <c r="H2221">
        <v>7.2066664207921702</v>
      </c>
      <c r="I2221">
        <v>16.122296243382898</v>
      </c>
    </row>
    <row r="2222" spans="1:9">
      <c r="A2222" t="s">
        <v>27</v>
      </c>
      <c r="B2222">
        <v>1477327</v>
      </c>
      <c r="C2222">
        <v>1477669</v>
      </c>
      <c r="D2222" t="s">
        <v>2240</v>
      </c>
      <c r="E2222">
        <v>342</v>
      </c>
      <c r="F2222" t="s">
        <v>36</v>
      </c>
      <c r="G2222">
        <v>13</v>
      </c>
      <c r="H2222">
        <v>5.5109802041351896</v>
      </c>
      <c r="I2222">
        <v>16.113977205073599</v>
      </c>
    </row>
    <row r="2223" spans="1:9">
      <c r="A2223" t="s">
        <v>27</v>
      </c>
      <c r="B2223">
        <v>1142209</v>
      </c>
      <c r="C2223">
        <v>1143631</v>
      </c>
      <c r="D2223" t="s">
        <v>2241</v>
      </c>
      <c r="E2223">
        <v>1422</v>
      </c>
      <c r="F2223" t="s">
        <v>36</v>
      </c>
      <c r="G2223">
        <v>54</v>
      </c>
      <c r="H2223">
        <v>22.891763924869199</v>
      </c>
      <c r="I2223">
        <v>16.098286866996599</v>
      </c>
    </row>
    <row r="2224" spans="1:9">
      <c r="A2224" t="s">
        <v>27</v>
      </c>
      <c r="B2224">
        <v>2416918</v>
      </c>
      <c r="C2224">
        <v>2417392</v>
      </c>
      <c r="D2224" t="s">
        <v>2242</v>
      </c>
      <c r="E2224">
        <v>474</v>
      </c>
      <c r="F2224" t="s">
        <v>36</v>
      </c>
      <c r="G2224">
        <v>18</v>
      </c>
      <c r="H2224">
        <v>7.6305879749564101</v>
      </c>
      <c r="I2224">
        <v>16.098286866996599</v>
      </c>
    </row>
    <row r="2225" spans="1:9">
      <c r="A2225" t="s">
        <v>27</v>
      </c>
      <c r="B2225">
        <v>287796</v>
      </c>
      <c r="C2225">
        <v>290226</v>
      </c>
      <c r="D2225" t="s">
        <v>2243</v>
      </c>
      <c r="E2225">
        <v>2430</v>
      </c>
      <c r="F2225" t="s">
        <v>29</v>
      </c>
      <c r="G2225">
        <v>92</v>
      </c>
      <c r="H2225">
        <v>39.000782983110497</v>
      </c>
      <c r="I2225">
        <v>16.049704931321202</v>
      </c>
    </row>
    <row r="2226" spans="1:9">
      <c r="A2226" t="s">
        <v>27</v>
      </c>
      <c r="B2226">
        <v>4304487</v>
      </c>
      <c r="C2226">
        <v>4304910</v>
      </c>
      <c r="D2226" t="s">
        <v>2244</v>
      </c>
      <c r="E2226">
        <v>423</v>
      </c>
      <c r="F2226" t="s">
        <v>36</v>
      </c>
      <c r="G2226">
        <v>16</v>
      </c>
      <c r="H2226">
        <v>6.7827448666279198</v>
      </c>
      <c r="I2226">
        <v>16.034857840727899</v>
      </c>
    </row>
    <row r="2227" spans="1:9">
      <c r="A2227" t="s">
        <v>27</v>
      </c>
      <c r="B2227">
        <v>3289205</v>
      </c>
      <c r="C2227">
        <v>3289919</v>
      </c>
      <c r="D2227" t="s">
        <v>2245</v>
      </c>
      <c r="E2227">
        <v>714</v>
      </c>
      <c r="F2227" t="s">
        <v>36</v>
      </c>
      <c r="G2227">
        <v>27</v>
      </c>
      <c r="H2227">
        <v>11.4458819624346</v>
      </c>
      <c r="I2227">
        <v>16.030647006210899</v>
      </c>
    </row>
    <row r="2228" spans="1:9">
      <c r="A2228" t="s">
        <v>27</v>
      </c>
      <c r="B2228">
        <v>84857</v>
      </c>
      <c r="C2228">
        <v>85439</v>
      </c>
      <c r="D2228" t="s">
        <v>2246</v>
      </c>
      <c r="E2228">
        <v>582</v>
      </c>
      <c r="F2228" t="s">
        <v>29</v>
      </c>
      <c r="G2228">
        <v>22</v>
      </c>
      <c r="H2228">
        <v>9.3262741916133898</v>
      </c>
      <c r="I2228">
        <v>16.024526102428499</v>
      </c>
    </row>
    <row r="2229" spans="1:9">
      <c r="A2229" t="s">
        <v>27</v>
      </c>
      <c r="B2229">
        <v>2650035</v>
      </c>
      <c r="C2229">
        <v>2651121</v>
      </c>
      <c r="D2229" t="s">
        <v>2247</v>
      </c>
      <c r="E2229">
        <v>1086</v>
      </c>
      <c r="F2229" t="s">
        <v>29</v>
      </c>
      <c r="G2229">
        <v>41</v>
      </c>
      <c r="H2229">
        <v>17.380783720734001</v>
      </c>
      <c r="I2229">
        <v>16.004404899386799</v>
      </c>
    </row>
    <row r="2230" spans="1:9">
      <c r="A2230" t="s">
        <v>27</v>
      </c>
      <c r="B2230">
        <v>2607597</v>
      </c>
      <c r="C2230">
        <v>2608260</v>
      </c>
      <c r="D2230" t="s">
        <v>2248</v>
      </c>
      <c r="E2230">
        <v>663</v>
      </c>
      <c r="F2230" t="s">
        <v>29</v>
      </c>
      <c r="G2230">
        <v>25</v>
      </c>
      <c r="H2230">
        <v>10.5980388541061</v>
      </c>
      <c r="I2230">
        <v>15.984975647218899</v>
      </c>
    </row>
    <row r="2231" spans="1:9">
      <c r="A2231" t="s">
        <v>27</v>
      </c>
      <c r="B2231">
        <v>1321258</v>
      </c>
      <c r="C2231">
        <v>1322266</v>
      </c>
      <c r="D2231" t="s">
        <v>2249</v>
      </c>
      <c r="E2231">
        <v>1008</v>
      </c>
      <c r="F2231" t="s">
        <v>29</v>
      </c>
      <c r="G2231">
        <v>38</v>
      </c>
      <c r="H2231">
        <v>16.109019058241302</v>
      </c>
      <c r="I2231">
        <v>15.981169700636199</v>
      </c>
    </row>
    <row r="2232" spans="1:9">
      <c r="A2232" t="s">
        <v>27</v>
      </c>
      <c r="B2232">
        <v>1813400</v>
      </c>
      <c r="C2232">
        <v>1813745</v>
      </c>
      <c r="D2232" t="s">
        <v>2250</v>
      </c>
      <c r="E2232">
        <v>345</v>
      </c>
      <c r="F2232" t="s">
        <v>29</v>
      </c>
      <c r="G2232">
        <v>13</v>
      </c>
      <c r="H2232">
        <v>5.5109802041351896</v>
      </c>
      <c r="I2232">
        <v>15.97385566416</v>
      </c>
    </row>
    <row r="2233" spans="1:9">
      <c r="A2233" t="s">
        <v>27</v>
      </c>
      <c r="B2233">
        <v>4116868</v>
      </c>
      <c r="C2233">
        <v>4117906</v>
      </c>
      <c r="D2233" t="s">
        <v>2251</v>
      </c>
      <c r="E2233">
        <v>1038</v>
      </c>
      <c r="F2233" t="s">
        <v>36</v>
      </c>
      <c r="G2233">
        <v>39</v>
      </c>
      <c r="H2233">
        <v>16.5329406124056</v>
      </c>
      <c r="I2233">
        <v>15.927688451257801</v>
      </c>
    </row>
    <row r="2234" spans="1:9">
      <c r="A2234" t="s">
        <v>27</v>
      </c>
      <c r="B2234">
        <v>1621429</v>
      </c>
      <c r="C2234">
        <v>1622308</v>
      </c>
      <c r="D2234" t="s">
        <v>2252</v>
      </c>
      <c r="E2234">
        <v>879</v>
      </c>
      <c r="F2234" t="s">
        <v>36</v>
      </c>
      <c r="G2234">
        <v>33</v>
      </c>
      <c r="H2234">
        <v>13.989411287420101</v>
      </c>
      <c r="I2234">
        <v>15.9151436716952</v>
      </c>
    </row>
    <row r="2235" spans="1:9">
      <c r="A2235" t="s">
        <v>27</v>
      </c>
      <c r="B2235">
        <v>4321534</v>
      </c>
      <c r="C2235">
        <v>4323292</v>
      </c>
      <c r="D2235" t="s">
        <v>2253</v>
      </c>
      <c r="E2235">
        <v>1758</v>
      </c>
      <c r="F2235" t="s">
        <v>29</v>
      </c>
      <c r="G2235">
        <v>66</v>
      </c>
      <c r="H2235">
        <v>27.978822574840201</v>
      </c>
      <c r="I2235">
        <v>15.9151436716952</v>
      </c>
    </row>
    <row r="2236" spans="1:9">
      <c r="A2236" t="s">
        <v>27</v>
      </c>
      <c r="B2236">
        <v>541482</v>
      </c>
      <c r="C2236">
        <v>542841</v>
      </c>
      <c r="D2236" t="s">
        <v>2254</v>
      </c>
      <c r="E2236">
        <v>1359</v>
      </c>
      <c r="F2236" t="s">
        <v>29</v>
      </c>
      <c r="G2236">
        <v>51</v>
      </c>
      <c r="H2236">
        <v>21.619999262376499</v>
      </c>
      <c r="I2236">
        <v>15.908755895788399</v>
      </c>
    </row>
    <row r="2237" spans="1:9">
      <c r="A2237" t="s">
        <v>27</v>
      </c>
      <c r="B2237">
        <v>2699510</v>
      </c>
      <c r="C2237">
        <v>2700443</v>
      </c>
      <c r="D2237" t="s">
        <v>2255</v>
      </c>
      <c r="E2237">
        <v>933</v>
      </c>
      <c r="F2237" t="s">
        <v>36</v>
      </c>
      <c r="G2237">
        <v>35</v>
      </c>
      <c r="H2237">
        <v>14.8372543957486</v>
      </c>
      <c r="I2237">
        <v>15.9027378303843</v>
      </c>
    </row>
    <row r="2238" spans="1:9">
      <c r="A2238" t="s">
        <v>27</v>
      </c>
      <c r="B2238">
        <v>2736320</v>
      </c>
      <c r="C2238">
        <v>2737574</v>
      </c>
      <c r="D2238" t="s">
        <v>2256</v>
      </c>
      <c r="E2238">
        <v>1254</v>
      </c>
      <c r="F2238" t="s">
        <v>29</v>
      </c>
      <c r="G2238">
        <v>47</v>
      </c>
      <c r="H2238">
        <v>19.924313045719501</v>
      </c>
      <c r="I2238">
        <v>15.888606894513201</v>
      </c>
    </row>
    <row r="2239" spans="1:9">
      <c r="A2239" t="s">
        <v>27</v>
      </c>
      <c r="B2239">
        <v>875734</v>
      </c>
      <c r="C2239">
        <v>876751</v>
      </c>
      <c r="D2239" t="s">
        <v>2257</v>
      </c>
      <c r="E2239">
        <v>1017</v>
      </c>
      <c r="F2239" t="s">
        <v>29</v>
      </c>
      <c r="G2239">
        <v>38</v>
      </c>
      <c r="H2239">
        <v>16.109019058241302</v>
      </c>
      <c r="I2239">
        <v>15.8397434200996</v>
      </c>
    </row>
    <row r="2240" spans="1:9">
      <c r="A2240" t="s">
        <v>27</v>
      </c>
      <c r="B2240">
        <v>315461</v>
      </c>
      <c r="C2240">
        <v>315809</v>
      </c>
      <c r="D2240" t="s">
        <v>2258</v>
      </c>
      <c r="E2240">
        <v>348</v>
      </c>
      <c r="F2240" t="s">
        <v>36</v>
      </c>
      <c r="G2240">
        <v>13</v>
      </c>
      <c r="H2240">
        <v>5.5109802041351896</v>
      </c>
      <c r="I2240">
        <v>15.836150011882699</v>
      </c>
    </row>
    <row r="2241" spans="1:9">
      <c r="A2241" t="s">
        <v>27</v>
      </c>
      <c r="B2241">
        <v>3718526</v>
      </c>
      <c r="C2241">
        <v>3721262</v>
      </c>
      <c r="D2241" t="s">
        <v>2259</v>
      </c>
      <c r="E2241">
        <v>2736</v>
      </c>
      <c r="F2241" t="s">
        <v>36</v>
      </c>
      <c r="G2241">
        <v>102</v>
      </c>
      <c r="H2241">
        <v>43.239998524752998</v>
      </c>
      <c r="I2241">
        <v>15.804093028053</v>
      </c>
    </row>
    <row r="2242" spans="1:9">
      <c r="A2242" t="s">
        <v>27</v>
      </c>
      <c r="B2242">
        <v>4146732</v>
      </c>
      <c r="C2242">
        <v>4148076</v>
      </c>
      <c r="D2242" t="s">
        <v>2260</v>
      </c>
      <c r="E2242">
        <v>1344</v>
      </c>
      <c r="F2242" t="s">
        <v>29</v>
      </c>
      <c r="G2242">
        <v>50</v>
      </c>
      <c r="H2242">
        <v>21.196077708212201</v>
      </c>
      <c r="I2242">
        <v>15.7708911519436</v>
      </c>
    </row>
    <row r="2243" spans="1:9">
      <c r="A2243" t="s">
        <v>27</v>
      </c>
      <c r="B2243">
        <v>1536803</v>
      </c>
      <c r="C2243">
        <v>1537502</v>
      </c>
      <c r="D2243" t="s">
        <v>2261</v>
      </c>
      <c r="E2243">
        <v>699</v>
      </c>
      <c r="F2243" t="s">
        <v>29</v>
      </c>
      <c r="G2243">
        <v>26</v>
      </c>
      <c r="H2243">
        <v>11.021960408270401</v>
      </c>
      <c r="I2243">
        <v>15.768183702818799</v>
      </c>
    </row>
    <row r="2244" spans="1:9">
      <c r="A2244" t="s">
        <v>27</v>
      </c>
      <c r="B2244">
        <v>259759</v>
      </c>
      <c r="C2244">
        <v>260485</v>
      </c>
      <c r="D2244" t="s">
        <v>2262</v>
      </c>
      <c r="E2244">
        <v>726</v>
      </c>
      <c r="F2244" t="s">
        <v>29</v>
      </c>
      <c r="G2244">
        <v>27</v>
      </c>
      <c r="H2244">
        <v>11.4458819624346</v>
      </c>
      <c r="I2244">
        <v>15.765677634207499</v>
      </c>
    </row>
    <row r="2245" spans="1:9">
      <c r="A2245" t="s">
        <v>27</v>
      </c>
      <c r="B2245">
        <v>56285</v>
      </c>
      <c r="C2245">
        <v>57173</v>
      </c>
      <c r="D2245" t="s">
        <v>2263</v>
      </c>
      <c r="E2245">
        <v>888</v>
      </c>
      <c r="F2245" t="s">
        <v>29</v>
      </c>
      <c r="G2245">
        <v>33</v>
      </c>
      <c r="H2245">
        <v>13.989411287420101</v>
      </c>
      <c r="I2245">
        <v>15.7538415398875</v>
      </c>
    </row>
    <row r="2246" spans="1:9">
      <c r="A2246" t="s">
        <v>27</v>
      </c>
      <c r="B2246">
        <v>3740704</v>
      </c>
      <c r="C2246">
        <v>3742642</v>
      </c>
      <c r="D2246" t="s">
        <v>2264</v>
      </c>
      <c r="E2246">
        <v>1938</v>
      </c>
      <c r="F2246" t="s">
        <v>36</v>
      </c>
      <c r="G2246">
        <v>72</v>
      </c>
      <c r="H2246">
        <v>30.522351899825601</v>
      </c>
      <c r="I2246">
        <v>15.749407585049401</v>
      </c>
    </row>
    <row r="2247" spans="1:9">
      <c r="A2247" t="s">
        <v>27</v>
      </c>
      <c r="B2247">
        <v>3350188</v>
      </c>
      <c r="C2247">
        <v>3351373</v>
      </c>
      <c r="D2247" t="s">
        <v>2265</v>
      </c>
      <c r="E2247">
        <v>1185</v>
      </c>
      <c r="F2247" t="s">
        <v>36</v>
      </c>
      <c r="G2247">
        <v>44</v>
      </c>
      <c r="H2247">
        <v>18.652548383226801</v>
      </c>
      <c r="I2247">
        <v>15.740547158841199</v>
      </c>
    </row>
    <row r="2248" spans="1:9">
      <c r="A2248" t="s">
        <v>27</v>
      </c>
      <c r="B2248">
        <v>1411250</v>
      </c>
      <c r="C2248">
        <v>1412624</v>
      </c>
      <c r="D2248" t="s">
        <v>2266</v>
      </c>
      <c r="E2248">
        <v>1374</v>
      </c>
      <c r="F2248" t="s">
        <v>36</v>
      </c>
      <c r="G2248">
        <v>51</v>
      </c>
      <c r="H2248">
        <v>21.619999262376499</v>
      </c>
      <c r="I2248">
        <v>15.7350795213803</v>
      </c>
    </row>
    <row r="2249" spans="1:9">
      <c r="A2249" t="s">
        <v>27</v>
      </c>
      <c r="B2249">
        <v>218247</v>
      </c>
      <c r="C2249">
        <v>218328</v>
      </c>
      <c r="D2249" t="s">
        <v>2267</v>
      </c>
      <c r="E2249">
        <v>81</v>
      </c>
      <c r="F2249" t="s">
        <v>29</v>
      </c>
      <c r="G2249">
        <v>3</v>
      </c>
      <c r="H2249">
        <v>1.2717646624927399</v>
      </c>
      <c r="I2249">
        <v>15.7007983023794</v>
      </c>
    </row>
    <row r="2250" spans="1:9">
      <c r="A2250" t="s">
        <v>27</v>
      </c>
      <c r="B2250">
        <v>2263489</v>
      </c>
      <c r="C2250">
        <v>2263705</v>
      </c>
      <c r="D2250" t="s">
        <v>2268</v>
      </c>
      <c r="E2250">
        <v>216</v>
      </c>
      <c r="F2250" t="s">
        <v>36</v>
      </c>
      <c r="G2250">
        <v>8</v>
      </c>
      <c r="H2250">
        <v>3.3913724333139599</v>
      </c>
      <c r="I2250">
        <v>15.7007983023794</v>
      </c>
    </row>
    <row r="2251" spans="1:9">
      <c r="A2251" t="s">
        <v>27</v>
      </c>
      <c r="B2251">
        <v>2465108</v>
      </c>
      <c r="C2251">
        <v>2465756</v>
      </c>
      <c r="D2251" t="s">
        <v>2269</v>
      </c>
      <c r="E2251">
        <v>648</v>
      </c>
      <c r="F2251" t="s">
        <v>36</v>
      </c>
      <c r="G2251">
        <v>24</v>
      </c>
      <c r="H2251">
        <v>10.1741172999419</v>
      </c>
      <c r="I2251">
        <v>15.7007983023794</v>
      </c>
    </row>
    <row r="2252" spans="1:9">
      <c r="A2252" t="s">
        <v>27</v>
      </c>
      <c r="B2252">
        <v>3907591</v>
      </c>
      <c r="C2252">
        <v>3908482</v>
      </c>
      <c r="D2252" t="s">
        <v>2270</v>
      </c>
      <c r="E2252">
        <v>891</v>
      </c>
      <c r="F2252" t="s">
        <v>36</v>
      </c>
      <c r="G2252">
        <v>33</v>
      </c>
      <c r="H2252">
        <v>13.989411287420101</v>
      </c>
      <c r="I2252">
        <v>15.7007983023794</v>
      </c>
    </row>
    <row r="2253" spans="1:9">
      <c r="A2253" t="s">
        <v>27</v>
      </c>
      <c r="B2253">
        <v>4487655</v>
      </c>
      <c r="C2253">
        <v>4487763</v>
      </c>
      <c r="D2253" t="s">
        <v>2271</v>
      </c>
      <c r="E2253">
        <v>108</v>
      </c>
      <c r="F2253" t="s">
        <v>29</v>
      </c>
      <c r="G2253">
        <v>4</v>
      </c>
      <c r="H2253">
        <v>1.6956862166569799</v>
      </c>
      <c r="I2253">
        <v>15.7007983023794</v>
      </c>
    </row>
    <row r="2254" spans="1:9">
      <c r="A2254" t="s">
        <v>27</v>
      </c>
      <c r="B2254">
        <v>4123354</v>
      </c>
      <c r="C2254">
        <v>4124977</v>
      </c>
      <c r="D2254" t="s">
        <v>2272</v>
      </c>
      <c r="E2254">
        <v>1623</v>
      </c>
      <c r="F2254" t="s">
        <v>29</v>
      </c>
      <c r="G2254">
        <v>60</v>
      </c>
      <c r="H2254">
        <v>25.435293249854698</v>
      </c>
      <c r="I2254">
        <v>15.6717764940571</v>
      </c>
    </row>
    <row r="2255" spans="1:9">
      <c r="A2255" t="s">
        <v>27</v>
      </c>
      <c r="B2255">
        <v>1644656</v>
      </c>
      <c r="C2255">
        <v>1647362</v>
      </c>
      <c r="D2255" t="s">
        <v>2273</v>
      </c>
      <c r="E2255">
        <v>2706</v>
      </c>
      <c r="F2255" t="s">
        <v>36</v>
      </c>
      <c r="G2255">
        <v>100</v>
      </c>
      <c r="H2255">
        <v>42.392155416424501</v>
      </c>
      <c r="I2255">
        <v>15.6659850023742</v>
      </c>
    </row>
    <row r="2256" spans="1:9">
      <c r="A2256" t="s">
        <v>27</v>
      </c>
      <c r="B2256">
        <v>4235643</v>
      </c>
      <c r="C2256">
        <v>4236888</v>
      </c>
      <c r="D2256" t="s">
        <v>2274</v>
      </c>
      <c r="E2256">
        <v>1245</v>
      </c>
      <c r="F2256" t="s">
        <v>36</v>
      </c>
      <c r="G2256">
        <v>46</v>
      </c>
      <c r="H2256">
        <v>19.500391491555298</v>
      </c>
      <c r="I2256">
        <v>15.662965053458</v>
      </c>
    </row>
    <row r="2257" spans="1:9">
      <c r="A2257" t="s">
        <v>27</v>
      </c>
      <c r="B2257">
        <v>2592133</v>
      </c>
      <c r="C2257">
        <v>2592973</v>
      </c>
      <c r="D2257" t="s">
        <v>2275</v>
      </c>
      <c r="E2257">
        <v>840</v>
      </c>
      <c r="F2257" t="s">
        <v>29</v>
      </c>
      <c r="G2257">
        <v>31</v>
      </c>
      <c r="H2257">
        <v>13.1415681790916</v>
      </c>
      <c r="I2257">
        <v>15.6447240227281</v>
      </c>
    </row>
    <row r="2258" spans="1:9">
      <c r="A2258" t="s">
        <v>27</v>
      </c>
      <c r="B2258">
        <v>1762914</v>
      </c>
      <c r="C2258">
        <v>1763700</v>
      </c>
      <c r="D2258" t="s">
        <v>2276</v>
      </c>
      <c r="E2258">
        <v>786</v>
      </c>
      <c r="F2258" t="s">
        <v>29</v>
      </c>
      <c r="G2258">
        <v>29</v>
      </c>
      <c r="H2258">
        <v>12.293725070763101</v>
      </c>
      <c r="I2258">
        <v>15.6408715913017</v>
      </c>
    </row>
    <row r="2259" spans="1:9">
      <c r="A2259" t="s">
        <v>27</v>
      </c>
      <c r="B2259">
        <v>3338337</v>
      </c>
      <c r="C2259">
        <v>3340155</v>
      </c>
      <c r="D2259" t="s">
        <v>2277</v>
      </c>
      <c r="E2259">
        <v>1818</v>
      </c>
      <c r="F2259" t="s">
        <v>29</v>
      </c>
      <c r="G2259">
        <v>67</v>
      </c>
      <c r="H2259">
        <v>28.4027441290044</v>
      </c>
      <c r="I2259">
        <v>15.623071578110199</v>
      </c>
    </row>
    <row r="2260" spans="1:9">
      <c r="A2260" t="s">
        <v>27</v>
      </c>
      <c r="B2260">
        <v>3291454</v>
      </c>
      <c r="C2260">
        <v>3292648</v>
      </c>
      <c r="D2260" t="s">
        <v>2278</v>
      </c>
      <c r="E2260">
        <v>1194</v>
      </c>
      <c r="F2260" t="s">
        <v>29</v>
      </c>
      <c r="G2260">
        <v>44</v>
      </c>
      <c r="H2260">
        <v>18.652548383226801</v>
      </c>
      <c r="I2260">
        <v>15.621899818447901</v>
      </c>
    </row>
    <row r="2261" spans="1:9">
      <c r="A2261" t="s">
        <v>27</v>
      </c>
      <c r="B2261">
        <v>2622281</v>
      </c>
      <c r="C2261">
        <v>2622824</v>
      </c>
      <c r="D2261" t="s">
        <v>2279</v>
      </c>
      <c r="E2261">
        <v>543</v>
      </c>
      <c r="F2261" t="s">
        <v>29</v>
      </c>
      <c r="G2261">
        <v>20</v>
      </c>
      <c r="H2261">
        <v>8.4784310832848995</v>
      </c>
      <c r="I2261">
        <v>15.6140535603773</v>
      </c>
    </row>
    <row r="2262" spans="1:9">
      <c r="A2262" t="s">
        <v>27</v>
      </c>
      <c r="B2262">
        <v>2062439</v>
      </c>
      <c r="C2262">
        <v>2062955</v>
      </c>
      <c r="D2262" t="s">
        <v>2280</v>
      </c>
      <c r="E2262">
        <v>516</v>
      </c>
      <c r="F2262" t="s">
        <v>29</v>
      </c>
      <c r="G2262">
        <v>19</v>
      </c>
      <c r="H2262">
        <v>8.0545095291206596</v>
      </c>
      <c r="I2262">
        <v>15.609514591319099</v>
      </c>
    </row>
    <row r="2263" spans="1:9">
      <c r="A2263" t="s">
        <v>27</v>
      </c>
      <c r="B2263">
        <v>1209207</v>
      </c>
      <c r="C2263">
        <v>1210212</v>
      </c>
      <c r="D2263" t="s">
        <v>2281</v>
      </c>
      <c r="E2263">
        <v>1005</v>
      </c>
      <c r="F2263" t="s">
        <v>29</v>
      </c>
      <c r="G2263">
        <v>37</v>
      </c>
      <c r="H2263">
        <v>15.685097504077101</v>
      </c>
      <c r="I2263">
        <v>15.607062193111499</v>
      </c>
    </row>
    <row r="2264" spans="1:9">
      <c r="A2264" t="s">
        <v>27</v>
      </c>
      <c r="B2264">
        <v>223736</v>
      </c>
      <c r="C2264">
        <v>226409</v>
      </c>
      <c r="D2264" t="s">
        <v>2282</v>
      </c>
      <c r="E2264">
        <v>2673</v>
      </c>
      <c r="F2264" t="s">
        <v>29</v>
      </c>
      <c r="G2264">
        <v>98</v>
      </c>
      <c r="H2264">
        <v>41.544312308096004</v>
      </c>
      <c r="I2264">
        <v>15.542204380133199</v>
      </c>
    </row>
    <row r="2265" spans="1:9">
      <c r="A2265" t="s">
        <v>27</v>
      </c>
      <c r="B2265">
        <v>2203406</v>
      </c>
      <c r="C2265">
        <v>2204198</v>
      </c>
      <c r="D2265" t="s">
        <v>2283</v>
      </c>
      <c r="E2265">
        <v>792</v>
      </c>
      <c r="F2265" t="s">
        <v>29</v>
      </c>
      <c r="G2265">
        <v>29</v>
      </c>
      <c r="H2265">
        <v>12.293725070763101</v>
      </c>
      <c r="I2265">
        <v>15.5223801398524</v>
      </c>
    </row>
    <row r="2266" spans="1:9">
      <c r="A2266" t="s">
        <v>27</v>
      </c>
      <c r="B2266">
        <v>4350462</v>
      </c>
      <c r="C2266">
        <v>4350708</v>
      </c>
      <c r="D2266" t="s">
        <v>2284</v>
      </c>
      <c r="E2266">
        <v>246</v>
      </c>
      <c r="F2266" t="s">
        <v>36</v>
      </c>
      <c r="G2266">
        <v>9</v>
      </c>
      <c r="H2266">
        <v>3.8152939874782001</v>
      </c>
      <c r="I2266">
        <v>15.509325152350399</v>
      </c>
    </row>
    <row r="2267" spans="1:9">
      <c r="A2267" t="s">
        <v>27</v>
      </c>
      <c r="B2267">
        <v>2101661</v>
      </c>
      <c r="C2267">
        <v>2103824</v>
      </c>
      <c r="D2267" t="s">
        <v>2285</v>
      </c>
      <c r="E2267">
        <v>2163</v>
      </c>
      <c r="F2267" t="s">
        <v>29</v>
      </c>
      <c r="G2267">
        <v>79</v>
      </c>
      <c r="H2267">
        <v>33.489802778975402</v>
      </c>
      <c r="I2267">
        <v>15.4830341095586</v>
      </c>
    </row>
    <row r="2268" spans="1:9">
      <c r="A2268" t="s">
        <v>27</v>
      </c>
      <c r="B2268">
        <v>1691629</v>
      </c>
      <c r="C2268">
        <v>1692013</v>
      </c>
      <c r="D2268" t="s">
        <v>2286</v>
      </c>
      <c r="E2268">
        <v>384</v>
      </c>
      <c r="F2268" t="s">
        <v>36</v>
      </c>
      <c r="G2268">
        <v>14</v>
      </c>
      <c r="H2268">
        <v>5.9349017582994303</v>
      </c>
      <c r="I2268">
        <v>15.4554733289048</v>
      </c>
    </row>
    <row r="2269" spans="1:9">
      <c r="A2269" t="s">
        <v>27</v>
      </c>
      <c r="B2269">
        <v>2884023</v>
      </c>
      <c r="C2269">
        <v>2884215</v>
      </c>
      <c r="D2269" t="s">
        <v>2287</v>
      </c>
      <c r="E2269">
        <v>192</v>
      </c>
      <c r="F2269" t="s">
        <v>36</v>
      </c>
      <c r="G2269">
        <v>7</v>
      </c>
      <c r="H2269">
        <v>2.9674508791497098</v>
      </c>
      <c r="I2269">
        <v>15.4554733289048</v>
      </c>
    </row>
    <row r="2270" spans="1:9">
      <c r="A2270" t="s">
        <v>27</v>
      </c>
      <c r="B2270">
        <v>3048386</v>
      </c>
      <c r="C2270">
        <v>3049346</v>
      </c>
      <c r="D2270" t="s">
        <v>2288</v>
      </c>
      <c r="E2270">
        <v>960</v>
      </c>
      <c r="F2270" t="s">
        <v>29</v>
      </c>
      <c r="G2270">
        <v>35</v>
      </c>
      <c r="H2270">
        <v>14.8372543957486</v>
      </c>
      <c r="I2270">
        <v>15.4554733289048</v>
      </c>
    </row>
    <row r="2271" spans="1:9">
      <c r="A2271" t="s">
        <v>27</v>
      </c>
      <c r="B2271">
        <v>1970380</v>
      </c>
      <c r="C2271">
        <v>1971313</v>
      </c>
      <c r="D2271" t="s">
        <v>2289</v>
      </c>
      <c r="E2271">
        <v>933</v>
      </c>
      <c r="F2271" t="s">
        <v>29</v>
      </c>
      <c r="G2271">
        <v>34</v>
      </c>
      <c r="H2271">
        <v>14.4133328415843</v>
      </c>
      <c r="I2271">
        <v>15.448373892373301</v>
      </c>
    </row>
    <row r="2272" spans="1:9">
      <c r="A2272" t="s">
        <v>27</v>
      </c>
      <c r="B2272">
        <v>4139894</v>
      </c>
      <c r="C2272">
        <v>4140443</v>
      </c>
      <c r="D2272" t="s">
        <v>2290</v>
      </c>
      <c r="E2272">
        <v>549</v>
      </c>
      <c r="F2272" t="s">
        <v>36</v>
      </c>
      <c r="G2272">
        <v>20</v>
      </c>
      <c r="H2272">
        <v>8.4784310832848995</v>
      </c>
      <c r="I2272">
        <v>15.443408166274899</v>
      </c>
    </row>
    <row r="2273" spans="1:9">
      <c r="A2273" t="s">
        <v>27</v>
      </c>
      <c r="B2273">
        <v>1776723</v>
      </c>
      <c r="C2273">
        <v>1777080</v>
      </c>
      <c r="D2273" t="s">
        <v>2291</v>
      </c>
      <c r="E2273">
        <v>357</v>
      </c>
      <c r="F2273" t="s">
        <v>36</v>
      </c>
      <c r="G2273">
        <v>13</v>
      </c>
      <c r="H2273">
        <v>5.5109802041351896</v>
      </c>
      <c r="I2273">
        <v>15.436919339314199</v>
      </c>
    </row>
    <row r="2274" spans="1:9">
      <c r="A2274" t="s">
        <v>27</v>
      </c>
      <c r="B2274">
        <v>3819309</v>
      </c>
      <c r="C2274">
        <v>3820326</v>
      </c>
      <c r="D2274" t="s">
        <v>2292</v>
      </c>
      <c r="E2274">
        <v>1017</v>
      </c>
      <c r="F2274" t="s">
        <v>29</v>
      </c>
      <c r="G2274">
        <v>37</v>
      </c>
      <c r="H2274">
        <v>15.685097504077101</v>
      </c>
      <c r="I2274">
        <v>15.422908066939099</v>
      </c>
    </row>
    <row r="2275" spans="1:9">
      <c r="A2275" t="s">
        <v>27</v>
      </c>
      <c r="B2275">
        <v>4233375</v>
      </c>
      <c r="C2275">
        <v>4234833</v>
      </c>
      <c r="D2275" t="s">
        <v>2293</v>
      </c>
      <c r="E2275">
        <v>1458</v>
      </c>
      <c r="F2275" t="s">
        <v>29</v>
      </c>
      <c r="G2275">
        <v>53</v>
      </c>
      <c r="H2275">
        <v>22.467842370705</v>
      </c>
      <c r="I2275">
        <v>15.4100427782613</v>
      </c>
    </row>
    <row r="2276" spans="1:9">
      <c r="A2276" t="s">
        <v>27</v>
      </c>
      <c r="B2276">
        <v>368848</v>
      </c>
      <c r="C2276">
        <v>370420</v>
      </c>
      <c r="D2276" t="s">
        <v>2294</v>
      </c>
      <c r="E2276">
        <v>1572</v>
      </c>
      <c r="F2276" t="s">
        <v>36</v>
      </c>
      <c r="G2276">
        <v>57</v>
      </c>
      <c r="H2276">
        <v>24.163528587361998</v>
      </c>
      <c r="I2276">
        <v>15.371201391451599</v>
      </c>
    </row>
    <row r="2277" spans="1:9">
      <c r="A2277" t="s">
        <v>27</v>
      </c>
      <c r="B2277">
        <v>1276305</v>
      </c>
      <c r="C2277">
        <v>1277631</v>
      </c>
      <c r="D2277" t="s">
        <v>2295</v>
      </c>
      <c r="E2277">
        <v>1326</v>
      </c>
      <c r="F2277" t="s">
        <v>29</v>
      </c>
      <c r="G2277">
        <v>48</v>
      </c>
      <c r="H2277">
        <v>20.348234599883799</v>
      </c>
      <c r="I2277">
        <v>15.3455766213301</v>
      </c>
    </row>
    <row r="2278" spans="1:9">
      <c r="A2278" t="s">
        <v>27</v>
      </c>
      <c r="B2278">
        <v>3352650</v>
      </c>
      <c r="C2278">
        <v>3353562</v>
      </c>
      <c r="D2278" t="s">
        <v>2296</v>
      </c>
      <c r="E2278">
        <v>912</v>
      </c>
      <c r="F2278" t="s">
        <v>36</v>
      </c>
      <c r="G2278">
        <v>33</v>
      </c>
      <c r="H2278">
        <v>13.989411287420101</v>
      </c>
      <c r="I2278">
        <v>15.339266762522</v>
      </c>
    </row>
    <row r="2279" spans="1:9">
      <c r="A2279" t="s">
        <v>27</v>
      </c>
      <c r="B2279">
        <v>3083855</v>
      </c>
      <c r="C2279">
        <v>3084215</v>
      </c>
      <c r="D2279" t="s">
        <v>2297</v>
      </c>
      <c r="E2279">
        <v>360</v>
      </c>
      <c r="F2279" t="s">
        <v>36</v>
      </c>
      <c r="G2279">
        <v>13</v>
      </c>
      <c r="H2279">
        <v>5.5109802041351896</v>
      </c>
      <c r="I2279">
        <v>15.30827834482</v>
      </c>
    </row>
    <row r="2280" spans="1:9">
      <c r="A2280" t="s">
        <v>27</v>
      </c>
      <c r="B2280">
        <v>3207455</v>
      </c>
      <c r="C2280">
        <v>3208370</v>
      </c>
      <c r="D2280" t="s">
        <v>2298</v>
      </c>
      <c r="E2280">
        <v>915</v>
      </c>
      <c r="F2280" t="s">
        <v>29</v>
      </c>
      <c r="G2280">
        <v>33</v>
      </c>
      <c r="H2280">
        <v>13.989411287420101</v>
      </c>
      <c r="I2280">
        <v>15.2889740846121</v>
      </c>
    </row>
    <row r="2281" spans="1:9">
      <c r="A2281" t="s">
        <v>27</v>
      </c>
      <c r="B2281">
        <v>1335359</v>
      </c>
      <c r="C2281">
        <v>1335470</v>
      </c>
      <c r="D2281" t="s">
        <v>2299</v>
      </c>
      <c r="E2281">
        <v>111</v>
      </c>
      <c r="F2281" t="s">
        <v>36</v>
      </c>
      <c r="G2281">
        <v>4</v>
      </c>
      <c r="H2281">
        <v>1.6956862166569799</v>
      </c>
      <c r="I2281">
        <v>15.276452402315099</v>
      </c>
    </row>
    <row r="2282" spans="1:9">
      <c r="A2282" t="s">
        <v>27</v>
      </c>
      <c r="B2282">
        <v>923291</v>
      </c>
      <c r="C2282">
        <v>923987</v>
      </c>
      <c r="D2282" t="s">
        <v>2300</v>
      </c>
      <c r="E2282">
        <v>696</v>
      </c>
      <c r="F2282" t="s">
        <v>29</v>
      </c>
      <c r="G2282">
        <v>25</v>
      </c>
      <c r="H2282">
        <v>10.5980388541061</v>
      </c>
      <c r="I2282">
        <v>15.227067319117999</v>
      </c>
    </row>
    <row r="2283" spans="1:9">
      <c r="A2283" t="s">
        <v>27</v>
      </c>
      <c r="B2283">
        <v>771317</v>
      </c>
      <c r="C2283">
        <v>771512</v>
      </c>
      <c r="D2283" t="s">
        <v>2301</v>
      </c>
      <c r="E2283">
        <v>195</v>
      </c>
      <c r="F2283" t="s">
        <v>29</v>
      </c>
      <c r="G2283">
        <v>7</v>
      </c>
      <c r="H2283">
        <v>2.9674508791497098</v>
      </c>
      <c r="I2283">
        <v>15.217696816152401</v>
      </c>
    </row>
    <row r="2284" spans="1:9">
      <c r="A2284" t="s">
        <v>27</v>
      </c>
      <c r="B2284">
        <v>2334012</v>
      </c>
      <c r="C2284">
        <v>2335182</v>
      </c>
      <c r="D2284" t="s">
        <v>2302</v>
      </c>
      <c r="E2284">
        <v>1170</v>
      </c>
      <c r="F2284" t="s">
        <v>29</v>
      </c>
      <c r="G2284">
        <v>42</v>
      </c>
      <c r="H2284">
        <v>17.8047052748983</v>
      </c>
      <c r="I2284">
        <v>15.217696816152401</v>
      </c>
    </row>
    <row r="2285" spans="1:9">
      <c r="A2285" t="s">
        <v>27</v>
      </c>
      <c r="B2285">
        <v>2884814</v>
      </c>
      <c r="C2285">
        <v>2885009</v>
      </c>
      <c r="D2285" t="s">
        <v>2303</v>
      </c>
      <c r="E2285">
        <v>195</v>
      </c>
      <c r="F2285" t="s">
        <v>36</v>
      </c>
      <c r="G2285">
        <v>7</v>
      </c>
      <c r="H2285">
        <v>2.9674508791497098</v>
      </c>
      <c r="I2285">
        <v>15.217696816152401</v>
      </c>
    </row>
    <row r="2286" spans="1:9">
      <c r="A2286" t="s">
        <v>27</v>
      </c>
      <c r="B2286">
        <v>4258674</v>
      </c>
      <c r="C2286">
        <v>4258869</v>
      </c>
      <c r="D2286" t="s">
        <v>2304</v>
      </c>
      <c r="E2286">
        <v>195</v>
      </c>
      <c r="F2286" t="s">
        <v>29</v>
      </c>
      <c r="G2286">
        <v>7</v>
      </c>
      <c r="H2286">
        <v>2.9674508791497098</v>
      </c>
      <c r="I2286">
        <v>15.217696816152401</v>
      </c>
    </row>
    <row r="2287" spans="1:9">
      <c r="A2287" t="s">
        <v>27</v>
      </c>
      <c r="B2287">
        <v>3704930</v>
      </c>
      <c r="C2287">
        <v>3705683</v>
      </c>
      <c r="D2287" t="s">
        <v>2305</v>
      </c>
      <c r="E2287">
        <v>753</v>
      </c>
      <c r="F2287" t="s">
        <v>36</v>
      </c>
      <c r="G2287">
        <v>27</v>
      </c>
      <c r="H2287">
        <v>11.4458819624346</v>
      </c>
      <c r="I2287">
        <v>15.2003744521044</v>
      </c>
    </row>
    <row r="2288" spans="1:9">
      <c r="A2288" t="s">
        <v>27</v>
      </c>
      <c r="B2288">
        <v>1604287</v>
      </c>
      <c r="C2288">
        <v>1605292</v>
      </c>
      <c r="D2288" t="s">
        <v>2306</v>
      </c>
      <c r="E2288">
        <v>1005</v>
      </c>
      <c r="F2288" t="s">
        <v>29</v>
      </c>
      <c r="G2288">
        <v>36</v>
      </c>
      <c r="H2288">
        <v>15.261175949912801</v>
      </c>
      <c r="I2288">
        <v>15.1852497014058</v>
      </c>
    </row>
    <row r="2289" spans="1:9">
      <c r="A2289" t="s">
        <v>27</v>
      </c>
      <c r="B2289">
        <v>2289170</v>
      </c>
      <c r="C2289">
        <v>2290232</v>
      </c>
      <c r="D2289" t="s">
        <v>2307</v>
      </c>
      <c r="E2289">
        <v>1062</v>
      </c>
      <c r="F2289" t="s">
        <v>29</v>
      </c>
      <c r="G2289">
        <v>38</v>
      </c>
      <c r="H2289">
        <v>16.109019058241302</v>
      </c>
      <c r="I2289">
        <v>15.1685678514513</v>
      </c>
    </row>
    <row r="2290" spans="1:9">
      <c r="A2290" t="s">
        <v>27</v>
      </c>
      <c r="B2290">
        <v>196663</v>
      </c>
      <c r="C2290">
        <v>197419</v>
      </c>
      <c r="D2290" t="s">
        <v>2308</v>
      </c>
      <c r="E2290">
        <v>756</v>
      </c>
      <c r="F2290" t="s">
        <v>36</v>
      </c>
      <c r="G2290">
        <v>27</v>
      </c>
      <c r="H2290">
        <v>11.4458819624346</v>
      </c>
      <c r="I2290">
        <v>15.140055505865901</v>
      </c>
    </row>
    <row r="2291" spans="1:9">
      <c r="A2291" t="s">
        <v>27</v>
      </c>
      <c r="B2291">
        <v>4331883</v>
      </c>
      <c r="C2291">
        <v>4332051</v>
      </c>
      <c r="D2291" t="s">
        <v>2309</v>
      </c>
      <c r="E2291">
        <v>168</v>
      </c>
      <c r="F2291" t="s">
        <v>29</v>
      </c>
      <c r="G2291">
        <v>6</v>
      </c>
      <c r="H2291">
        <v>2.54352932498547</v>
      </c>
      <c r="I2291">
        <v>15.140055505865901</v>
      </c>
    </row>
    <row r="2292" spans="1:9">
      <c r="A2292" t="s">
        <v>27</v>
      </c>
      <c r="B2292">
        <v>4320228</v>
      </c>
      <c r="C2292">
        <v>4321545</v>
      </c>
      <c r="D2292" t="s">
        <v>2310</v>
      </c>
      <c r="E2292">
        <v>1317</v>
      </c>
      <c r="F2292" t="s">
        <v>29</v>
      </c>
      <c r="G2292">
        <v>47</v>
      </c>
      <c r="H2292">
        <v>19.924313045719501</v>
      </c>
      <c r="I2292">
        <v>15.1285596398781</v>
      </c>
    </row>
    <row r="2293" spans="1:9">
      <c r="A2293" t="s">
        <v>27</v>
      </c>
      <c r="B2293">
        <v>3734117</v>
      </c>
      <c r="C2293">
        <v>3734762</v>
      </c>
      <c r="D2293" t="s">
        <v>2311</v>
      </c>
      <c r="E2293">
        <v>645</v>
      </c>
      <c r="F2293" t="s">
        <v>29</v>
      </c>
      <c r="G2293">
        <v>23</v>
      </c>
      <c r="H2293">
        <v>9.7501957457776403</v>
      </c>
      <c r="I2293">
        <v>15.116582551593201</v>
      </c>
    </row>
    <row r="2294" spans="1:9">
      <c r="A2294" t="s">
        <v>27</v>
      </c>
      <c r="B2294">
        <v>3417992</v>
      </c>
      <c r="C2294">
        <v>3420602</v>
      </c>
      <c r="D2294" t="s">
        <v>2312</v>
      </c>
      <c r="E2294">
        <v>2610</v>
      </c>
      <c r="F2294" t="s">
        <v>29</v>
      </c>
      <c r="G2294">
        <v>93</v>
      </c>
      <c r="H2294">
        <v>39.424704537274799</v>
      </c>
      <c r="I2294">
        <v>15.1052507805651</v>
      </c>
    </row>
    <row r="2295" spans="1:9">
      <c r="A2295" t="s">
        <v>27</v>
      </c>
      <c r="B2295">
        <v>4153772</v>
      </c>
      <c r="C2295">
        <v>4154165</v>
      </c>
      <c r="D2295" t="s">
        <v>2313</v>
      </c>
      <c r="E2295">
        <v>393</v>
      </c>
      <c r="F2295" t="s">
        <v>36</v>
      </c>
      <c r="G2295">
        <v>14</v>
      </c>
      <c r="H2295">
        <v>5.9349017582994303</v>
      </c>
      <c r="I2295">
        <v>15.1015311916016</v>
      </c>
    </row>
    <row r="2296" spans="1:9">
      <c r="A2296" t="s">
        <v>27</v>
      </c>
      <c r="B2296">
        <v>2139143</v>
      </c>
      <c r="C2296">
        <v>2141165</v>
      </c>
      <c r="D2296" t="s">
        <v>2314</v>
      </c>
      <c r="E2296">
        <v>2022</v>
      </c>
      <c r="F2296" t="s">
        <v>29</v>
      </c>
      <c r="G2296">
        <v>72</v>
      </c>
      <c r="H2296">
        <v>30.522351899825601</v>
      </c>
      <c r="I2296">
        <v>15.095129525136301</v>
      </c>
    </row>
    <row r="2297" spans="1:9">
      <c r="A2297" t="s">
        <v>27</v>
      </c>
      <c r="B2297">
        <v>3321569</v>
      </c>
      <c r="C2297">
        <v>3322469</v>
      </c>
      <c r="D2297" t="s">
        <v>2315</v>
      </c>
      <c r="E2297">
        <v>900</v>
      </c>
      <c r="F2297" t="s">
        <v>36</v>
      </c>
      <c r="G2297">
        <v>32</v>
      </c>
      <c r="H2297">
        <v>13.5654897332558</v>
      </c>
      <c r="I2297">
        <v>15.072766370284301</v>
      </c>
    </row>
    <row r="2298" spans="1:9">
      <c r="A2298" t="s">
        <v>27</v>
      </c>
      <c r="B2298">
        <v>4340703</v>
      </c>
      <c r="C2298">
        <v>4340928</v>
      </c>
      <c r="D2298" t="s">
        <v>2316</v>
      </c>
      <c r="E2298">
        <v>225</v>
      </c>
      <c r="F2298" t="s">
        <v>36</v>
      </c>
      <c r="G2298">
        <v>8</v>
      </c>
      <c r="H2298">
        <v>3.3913724333139599</v>
      </c>
      <c r="I2298">
        <v>15.072766370284301</v>
      </c>
    </row>
    <row r="2299" spans="1:9">
      <c r="A2299" t="s">
        <v>27</v>
      </c>
      <c r="B2299">
        <v>1064130</v>
      </c>
      <c r="C2299">
        <v>1065960</v>
      </c>
      <c r="D2299" t="s">
        <v>2317</v>
      </c>
      <c r="E2299">
        <v>1830</v>
      </c>
      <c r="F2299" t="s">
        <v>29</v>
      </c>
      <c r="G2299">
        <v>65</v>
      </c>
      <c r="H2299">
        <v>27.554901020675899</v>
      </c>
      <c r="I2299">
        <v>15.057322962118</v>
      </c>
    </row>
    <row r="2300" spans="1:9">
      <c r="A2300" t="s">
        <v>27</v>
      </c>
      <c r="B2300">
        <v>2740338</v>
      </c>
      <c r="C2300">
        <v>2743188</v>
      </c>
      <c r="D2300" t="s">
        <v>2318</v>
      </c>
      <c r="E2300">
        <v>2850</v>
      </c>
      <c r="F2300" t="s">
        <v>29</v>
      </c>
      <c r="G2300">
        <v>101</v>
      </c>
      <c r="H2300">
        <v>42.816076970588803</v>
      </c>
      <c r="I2300">
        <v>15.023184901961001</v>
      </c>
    </row>
    <row r="2301" spans="1:9">
      <c r="A2301" t="s">
        <v>27</v>
      </c>
      <c r="B2301">
        <v>790675</v>
      </c>
      <c r="C2301">
        <v>791296</v>
      </c>
      <c r="D2301" t="s">
        <v>2319</v>
      </c>
      <c r="E2301">
        <v>621</v>
      </c>
      <c r="F2301" t="s">
        <v>36</v>
      </c>
      <c r="G2301">
        <v>22</v>
      </c>
      <c r="H2301">
        <v>9.3262741916133898</v>
      </c>
      <c r="I2301">
        <v>15.0181548979282</v>
      </c>
    </row>
    <row r="2302" spans="1:9">
      <c r="A2302" t="s">
        <v>27</v>
      </c>
      <c r="B2302">
        <v>2771833</v>
      </c>
      <c r="C2302">
        <v>2772088</v>
      </c>
      <c r="D2302" t="s">
        <v>2320</v>
      </c>
      <c r="E2302">
        <v>255</v>
      </c>
      <c r="F2302" t="s">
        <v>36</v>
      </c>
      <c r="G2302">
        <v>9</v>
      </c>
      <c r="H2302">
        <v>3.8152939874782001</v>
      </c>
      <c r="I2302">
        <v>14.9619372057969</v>
      </c>
    </row>
    <row r="2303" spans="1:9">
      <c r="A2303" t="s">
        <v>27</v>
      </c>
      <c r="B2303">
        <v>1875990</v>
      </c>
      <c r="C2303">
        <v>1877577</v>
      </c>
      <c r="D2303" t="s">
        <v>2321</v>
      </c>
      <c r="E2303">
        <v>1587</v>
      </c>
      <c r="F2303" t="s">
        <v>29</v>
      </c>
      <c r="G2303">
        <v>56</v>
      </c>
      <c r="H2303">
        <v>23.7396070331977</v>
      </c>
      <c r="I2303">
        <v>14.958794601888901</v>
      </c>
    </row>
    <row r="2304" spans="1:9">
      <c r="A2304" t="s">
        <v>27</v>
      </c>
      <c r="B2304">
        <v>3857658</v>
      </c>
      <c r="C2304">
        <v>3858651</v>
      </c>
      <c r="D2304" t="s">
        <v>2322</v>
      </c>
      <c r="E2304">
        <v>993</v>
      </c>
      <c r="F2304" t="s">
        <v>36</v>
      </c>
      <c r="G2304">
        <v>35</v>
      </c>
      <c r="H2304">
        <v>14.8372543957486</v>
      </c>
      <c r="I2304">
        <v>14.9418473270378</v>
      </c>
    </row>
    <row r="2305" spans="1:9">
      <c r="A2305" t="s">
        <v>27</v>
      </c>
      <c r="B2305">
        <v>4021760</v>
      </c>
      <c r="C2305">
        <v>4022441</v>
      </c>
      <c r="D2305" t="s">
        <v>2323</v>
      </c>
      <c r="E2305">
        <v>681</v>
      </c>
      <c r="F2305" t="s">
        <v>36</v>
      </c>
      <c r="G2305">
        <v>24</v>
      </c>
      <c r="H2305">
        <v>10.1741172999419</v>
      </c>
      <c r="I2305">
        <v>14.9399666665813</v>
      </c>
    </row>
    <row r="2306" spans="1:9">
      <c r="A2306" t="s">
        <v>27</v>
      </c>
      <c r="B2306">
        <v>72176</v>
      </c>
      <c r="C2306">
        <v>72914</v>
      </c>
      <c r="D2306" t="s">
        <v>2324</v>
      </c>
      <c r="E2306">
        <v>738</v>
      </c>
      <c r="F2306" t="s">
        <v>29</v>
      </c>
      <c r="G2306">
        <v>26</v>
      </c>
      <c r="H2306">
        <v>11.021960408270401</v>
      </c>
      <c r="I2306">
        <v>14.9349057022634</v>
      </c>
    </row>
    <row r="2307" spans="1:9">
      <c r="A2307" t="s">
        <v>27</v>
      </c>
      <c r="B2307">
        <v>2578722</v>
      </c>
      <c r="C2307">
        <v>2579829</v>
      </c>
      <c r="D2307" t="s">
        <v>2325</v>
      </c>
      <c r="E2307">
        <v>1107</v>
      </c>
      <c r="F2307" t="s">
        <v>36</v>
      </c>
      <c r="G2307">
        <v>39</v>
      </c>
      <c r="H2307">
        <v>16.5329406124056</v>
      </c>
      <c r="I2307">
        <v>14.9349057022634</v>
      </c>
    </row>
    <row r="2308" spans="1:9">
      <c r="A2308" t="s">
        <v>27</v>
      </c>
      <c r="B2308">
        <v>1488115</v>
      </c>
      <c r="C2308">
        <v>1488967</v>
      </c>
      <c r="D2308" t="s">
        <v>2326</v>
      </c>
      <c r="E2308">
        <v>852</v>
      </c>
      <c r="F2308" t="s">
        <v>29</v>
      </c>
      <c r="G2308">
        <v>30</v>
      </c>
      <c r="H2308">
        <v>12.717646624927401</v>
      </c>
      <c r="I2308">
        <v>14.926815287473399</v>
      </c>
    </row>
    <row r="2309" spans="1:9">
      <c r="A2309" t="s">
        <v>27</v>
      </c>
      <c r="B2309">
        <v>2493060</v>
      </c>
      <c r="C2309">
        <v>2494083</v>
      </c>
      <c r="D2309" t="s">
        <v>2327</v>
      </c>
      <c r="E2309">
        <v>1023</v>
      </c>
      <c r="F2309" t="s">
        <v>36</v>
      </c>
      <c r="G2309">
        <v>36</v>
      </c>
      <c r="H2309">
        <v>15.261175949912801</v>
      </c>
      <c r="I2309">
        <v>14.9180605570995</v>
      </c>
    </row>
    <row r="2310" spans="1:9">
      <c r="A2310" t="s">
        <v>27</v>
      </c>
      <c r="B2310">
        <v>1214252</v>
      </c>
      <c r="C2310">
        <v>1216100</v>
      </c>
      <c r="D2310" t="s">
        <v>2328</v>
      </c>
      <c r="E2310">
        <v>1848</v>
      </c>
      <c r="F2310" t="s">
        <v>29</v>
      </c>
      <c r="G2310">
        <v>65</v>
      </c>
      <c r="H2310">
        <v>27.554901020675899</v>
      </c>
      <c r="I2310">
        <v>14.910660725473999</v>
      </c>
    </row>
    <row r="2311" spans="1:9">
      <c r="A2311" t="s">
        <v>27</v>
      </c>
      <c r="B2311">
        <v>3783767</v>
      </c>
      <c r="C2311">
        <v>3784649</v>
      </c>
      <c r="D2311" t="s">
        <v>2329</v>
      </c>
      <c r="E2311">
        <v>882</v>
      </c>
      <c r="F2311" t="s">
        <v>29</v>
      </c>
      <c r="G2311">
        <v>31</v>
      </c>
      <c r="H2311">
        <v>13.1415681790916</v>
      </c>
      <c r="I2311">
        <v>14.8997371645029</v>
      </c>
    </row>
    <row r="2312" spans="1:9">
      <c r="A2312" t="s">
        <v>27</v>
      </c>
      <c r="B2312">
        <v>4120076</v>
      </c>
      <c r="C2312">
        <v>4120958</v>
      </c>
      <c r="D2312" t="s">
        <v>2330</v>
      </c>
      <c r="E2312">
        <v>882</v>
      </c>
      <c r="F2312" t="s">
        <v>36</v>
      </c>
      <c r="G2312">
        <v>31</v>
      </c>
      <c r="H2312">
        <v>13.1415681790916</v>
      </c>
      <c r="I2312">
        <v>14.8997371645029</v>
      </c>
    </row>
    <row r="2313" spans="1:9">
      <c r="A2313" t="s">
        <v>27</v>
      </c>
      <c r="B2313">
        <v>4315469</v>
      </c>
      <c r="C2313">
        <v>4319372</v>
      </c>
      <c r="D2313" t="s">
        <v>2331</v>
      </c>
      <c r="E2313">
        <v>3903</v>
      </c>
      <c r="F2313" t="s">
        <v>29</v>
      </c>
      <c r="G2313">
        <v>137</v>
      </c>
      <c r="H2313">
        <v>58.0772529205016</v>
      </c>
      <c r="I2313">
        <v>14.880157038304301</v>
      </c>
    </row>
    <row r="2314" spans="1:9">
      <c r="A2314" t="s">
        <v>27</v>
      </c>
      <c r="B2314">
        <v>1758768</v>
      </c>
      <c r="C2314">
        <v>1759509</v>
      </c>
      <c r="D2314" t="s">
        <v>2332</v>
      </c>
      <c r="E2314">
        <v>741</v>
      </c>
      <c r="F2314" t="s">
        <v>36</v>
      </c>
      <c r="G2314">
        <v>26</v>
      </c>
      <c r="H2314">
        <v>11.021960408270401</v>
      </c>
      <c r="I2314">
        <v>14.874440496991101</v>
      </c>
    </row>
    <row r="2315" spans="1:9">
      <c r="A2315" t="s">
        <v>27</v>
      </c>
      <c r="B2315">
        <v>2356063</v>
      </c>
      <c r="C2315">
        <v>2356405</v>
      </c>
      <c r="D2315" t="s">
        <v>2333</v>
      </c>
      <c r="E2315">
        <v>342</v>
      </c>
      <c r="F2315" t="s">
        <v>29</v>
      </c>
      <c r="G2315">
        <v>12</v>
      </c>
      <c r="H2315">
        <v>5.08705864997094</v>
      </c>
      <c r="I2315">
        <v>14.874440496991101</v>
      </c>
    </row>
    <row r="2316" spans="1:9">
      <c r="A2316" t="s">
        <v>27</v>
      </c>
      <c r="B2316">
        <v>2664369</v>
      </c>
      <c r="C2316">
        <v>2664654</v>
      </c>
      <c r="D2316" t="s">
        <v>2334</v>
      </c>
      <c r="E2316">
        <v>285</v>
      </c>
      <c r="F2316" t="s">
        <v>29</v>
      </c>
      <c r="G2316">
        <v>10</v>
      </c>
      <c r="H2316">
        <v>4.2392155416424497</v>
      </c>
      <c r="I2316">
        <v>14.874440496991101</v>
      </c>
    </row>
    <row r="2317" spans="1:9">
      <c r="A2317" t="s">
        <v>27</v>
      </c>
      <c r="B2317">
        <v>2231184</v>
      </c>
      <c r="C2317">
        <v>2233125</v>
      </c>
      <c r="D2317" t="s">
        <v>2335</v>
      </c>
      <c r="E2317">
        <v>1941</v>
      </c>
      <c r="F2317" t="s">
        <v>29</v>
      </c>
      <c r="G2317">
        <v>68</v>
      </c>
      <c r="H2317">
        <v>28.826665683168699</v>
      </c>
      <c r="I2317">
        <v>14.851450635326501</v>
      </c>
    </row>
    <row r="2318" spans="1:9">
      <c r="A2318" t="s">
        <v>27</v>
      </c>
      <c r="B2318">
        <v>2504091</v>
      </c>
      <c r="C2318">
        <v>2504634</v>
      </c>
      <c r="D2318" t="s">
        <v>2336</v>
      </c>
      <c r="E2318">
        <v>543</v>
      </c>
      <c r="F2318" t="s">
        <v>36</v>
      </c>
      <c r="G2318">
        <v>19</v>
      </c>
      <c r="H2318">
        <v>8.0545095291206596</v>
      </c>
      <c r="I2318">
        <v>14.8333508823585</v>
      </c>
    </row>
    <row r="2319" spans="1:9">
      <c r="A2319" t="s">
        <v>27</v>
      </c>
      <c r="B2319">
        <v>371513</v>
      </c>
      <c r="C2319">
        <v>372914</v>
      </c>
      <c r="D2319" t="s">
        <v>2337</v>
      </c>
      <c r="E2319">
        <v>1401</v>
      </c>
      <c r="F2319" t="s">
        <v>36</v>
      </c>
      <c r="G2319">
        <v>49</v>
      </c>
      <c r="H2319">
        <v>20.772156154048002</v>
      </c>
      <c r="I2319">
        <v>14.8266639215189</v>
      </c>
    </row>
    <row r="2320" spans="1:9">
      <c r="A2320" t="s">
        <v>27</v>
      </c>
      <c r="B2320">
        <v>1422511</v>
      </c>
      <c r="C2320">
        <v>1422826</v>
      </c>
      <c r="D2320" t="s">
        <v>2338</v>
      </c>
      <c r="E2320">
        <v>315</v>
      </c>
      <c r="F2320" t="s">
        <v>36</v>
      </c>
      <c r="G2320">
        <v>11</v>
      </c>
      <c r="H2320">
        <v>4.6631370958067002</v>
      </c>
      <c r="I2320">
        <v>14.8036098279578</v>
      </c>
    </row>
    <row r="2321" spans="1:9">
      <c r="A2321" t="s">
        <v>27</v>
      </c>
      <c r="B2321">
        <v>229696</v>
      </c>
      <c r="C2321">
        <v>230728</v>
      </c>
      <c r="D2321" t="s">
        <v>2339</v>
      </c>
      <c r="E2321">
        <v>1032</v>
      </c>
      <c r="F2321" t="s">
        <v>36</v>
      </c>
      <c r="G2321">
        <v>36</v>
      </c>
      <c r="H2321">
        <v>15.261175949912801</v>
      </c>
      <c r="I2321">
        <v>14.787961191776001</v>
      </c>
    </row>
    <row r="2322" spans="1:9">
      <c r="A2322" t="s">
        <v>27</v>
      </c>
      <c r="B2322">
        <v>870827</v>
      </c>
      <c r="C2322">
        <v>872060</v>
      </c>
      <c r="D2322" t="s">
        <v>2340</v>
      </c>
      <c r="E2322">
        <v>1233</v>
      </c>
      <c r="F2322" t="s">
        <v>36</v>
      </c>
      <c r="G2322">
        <v>43</v>
      </c>
      <c r="H2322">
        <v>18.228626829062499</v>
      </c>
      <c r="I2322">
        <v>14.7839633650142</v>
      </c>
    </row>
    <row r="2323" spans="1:9">
      <c r="A2323" t="s">
        <v>27</v>
      </c>
      <c r="B2323">
        <v>3558338</v>
      </c>
      <c r="C2323">
        <v>3559514</v>
      </c>
      <c r="D2323" t="s">
        <v>2341</v>
      </c>
      <c r="E2323">
        <v>1176</v>
      </c>
      <c r="F2323" t="s">
        <v>36</v>
      </c>
      <c r="G2323">
        <v>41</v>
      </c>
      <c r="H2323">
        <v>17.380783720734001</v>
      </c>
      <c r="I2323">
        <v>14.7795779938215</v>
      </c>
    </row>
    <row r="2324" spans="1:9">
      <c r="A2324" t="s">
        <v>27</v>
      </c>
      <c r="B2324">
        <v>4300540</v>
      </c>
      <c r="C2324">
        <v>4303180</v>
      </c>
      <c r="D2324" t="s">
        <v>2342</v>
      </c>
      <c r="E2324">
        <v>2640</v>
      </c>
      <c r="F2324" t="s">
        <v>29</v>
      </c>
      <c r="G2324">
        <v>92</v>
      </c>
      <c r="H2324">
        <v>39.000782983110497</v>
      </c>
      <c r="I2324">
        <v>14.773023857238799</v>
      </c>
    </row>
    <row r="2325" spans="1:9">
      <c r="A2325" t="s">
        <v>27</v>
      </c>
      <c r="B2325">
        <v>484248</v>
      </c>
      <c r="C2325">
        <v>484995</v>
      </c>
      <c r="D2325" t="s">
        <v>2343</v>
      </c>
      <c r="E2325">
        <v>747</v>
      </c>
      <c r="F2325" t="s">
        <v>29</v>
      </c>
      <c r="G2325">
        <v>26</v>
      </c>
      <c r="H2325">
        <v>11.021960408270401</v>
      </c>
      <c r="I2325">
        <v>14.7549670793445</v>
      </c>
    </row>
    <row r="2326" spans="1:9">
      <c r="A2326" t="s">
        <v>27</v>
      </c>
      <c r="B2326">
        <v>551357</v>
      </c>
      <c r="C2326">
        <v>552392</v>
      </c>
      <c r="D2326" t="s">
        <v>2344</v>
      </c>
      <c r="E2326">
        <v>1035</v>
      </c>
      <c r="F2326" t="s">
        <v>29</v>
      </c>
      <c r="G2326">
        <v>36</v>
      </c>
      <c r="H2326">
        <v>15.261175949912801</v>
      </c>
      <c r="I2326">
        <v>14.7450975361477</v>
      </c>
    </row>
    <row r="2327" spans="1:9">
      <c r="A2327" t="s">
        <v>27</v>
      </c>
      <c r="B2327">
        <v>494139</v>
      </c>
      <c r="C2327">
        <v>495405</v>
      </c>
      <c r="D2327" t="s">
        <v>2345</v>
      </c>
      <c r="E2327">
        <v>1266</v>
      </c>
      <c r="F2327" t="s">
        <v>36</v>
      </c>
      <c r="G2327">
        <v>44</v>
      </c>
      <c r="H2327">
        <v>18.652548383226801</v>
      </c>
      <c r="I2327">
        <v>14.7334505396736</v>
      </c>
    </row>
    <row r="2328" spans="1:9">
      <c r="A2328" t="s">
        <v>27</v>
      </c>
      <c r="B2328">
        <v>1522397</v>
      </c>
      <c r="C2328">
        <v>1523348</v>
      </c>
      <c r="D2328" t="s">
        <v>2346</v>
      </c>
      <c r="E2328">
        <v>951</v>
      </c>
      <c r="F2328" t="s">
        <v>36</v>
      </c>
      <c r="G2328">
        <v>33</v>
      </c>
      <c r="H2328">
        <v>13.989411287420101</v>
      </c>
      <c r="I2328">
        <v>14.710211658696201</v>
      </c>
    </row>
    <row r="2329" spans="1:9">
      <c r="A2329" t="s">
        <v>27</v>
      </c>
      <c r="B2329">
        <v>2242595</v>
      </c>
      <c r="C2329">
        <v>2243258</v>
      </c>
      <c r="D2329" t="s">
        <v>2347</v>
      </c>
      <c r="E2329">
        <v>663</v>
      </c>
      <c r="F2329" t="s">
        <v>29</v>
      </c>
      <c r="G2329">
        <v>23</v>
      </c>
      <c r="H2329">
        <v>9.7501957457776403</v>
      </c>
      <c r="I2329">
        <v>14.7061775954414</v>
      </c>
    </row>
    <row r="2330" spans="1:9">
      <c r="A2330" t="s">
        <v>27</v>
      </c>
      <c r="B2330">
        <v>722372</v>
      </c>
      <c r="C2330">
        <v>723266</v>
      </c>
      <c r="D2330" t="s">
        <v>2348</v>
      </c>
      <c r="E2330">
        <v>894</v>
      </c>
      <c r="F2330" t="s">
        <v>29</v>
      </c>
      <c r="G2330">
        <v>31</v>
      </c>
      <c r="H2330">
        <v>13.1415681790916</v>
      </c>
      <c r="I2330">
        <v>14.699740692496199</v>
      </c>
    </row>
    <row r="2331" spans="1:9">
      <c r="A2331" t="s">
        <v>27</v>
      </c>
      <c r="B2331">
        <v>185944</v>
      </c>
      <c r="C2331">
        <v>186754</v>
      </c>
      <c r="D2331" t="s">
        <v>2349</v>
      </c>
      <c r="E2331">
        <v>810</v>
      </c>
      <c r="F2331" t="s">
        <v>29</v>
      </c>
      <c r="G2331">
        <v>28</v>
      </c>
      <c r="H2331">
        <v>11.8698035165989</v>
      </c>
      <c r="I2331">
        <v>14.654078415554199</v>
      </c>
    </row>
    <row r="2332" spans="1:9">
      <c r="A2332" t="s">
        <v>27</v>
      </c>
      <c r="B2332">
        <v>1972243</v>
      </c>
      <c r="C2332">
        <v>1972822</v>
      </c>
      <c r="D2332" t="s">
        <v>2350</v>
      </c>
      <c r="E2332">
        <v>579</v>
      </c>
      <c r="F2332" t="s">
        <v>36</v>
      </c>
      <c r="G2332">
        <v>20</v>
      </c>
      <c r="H2332">
        <v>8.4784310832848995</v>
      </c>
      <c r="I2332">
        <v>14.643231577348701</v>
      </c>
    </row>
    <row r="2333" spans="1:9">
      <c r="A2333" t="s">
        <v>27</v>
      </c>
      <c r="B2333">
        <v>1099002</v>
      </c>
      <c r="C2333">
        <v>1101000</v>
      </c>
      <c r="D2333" t="s">
        <v>2351</v>
      </c>
      <c r="E2333">
        <v>1998</v>
      </c>
      <c r="F2333" t="s">
        <v>36</v>
      </c>
      <c r="G2333">
        <v>69</v>
      </c>
      <c r="H2333">
        <v>29.250587237332901</v>
      </c>
      <c r="I2333">
        <v>14.6399335522187</v>
      </c>
    </row>
    <row r="2334" spans="1:9">
      <c r="A2334" t="s">
        <v>27</v>
      </c>
      <c r="B2334">
        <v>2639283</v>
      </c>
      <c r="C2334">
        <v>2640297</v>
      </c>
      <c r="D2334" t="s">
        <v>2352</v>
      </c>
      <c r="E2334">
        <v>1014</v>
      </c>
      <c r="F2334" t="s">
        <v>29</v>
      </c>
      <c r="G2334">
        <v>35</v>
      </c>
      <c r="H2334">
        <v>14.8372543957486</v>
      </c>
      <c r="I2334">
        <v>14.6324007847619</v>
      </c>
    </row>
    <row r="2335" spans="1:9">
      <c r="A2335" t="s">
        <v>27</v>
      </c>
      <c r="B2335">
        <v>3848762</v>
      </c>
      <c r="C2335">
        <v>3848936</v>
      </c>
      <c r="D2335" t="s">
        <v>2353</v>
      </c>
      <c r="E2335">
        <v>174</v>
      </c>
      <c r="F2335" t="s">
        <v>36</v>
      </c>
      <c r="G2335">
        <v>6</v>
      </c>
      <c r="H2335">
        <v>2.54352932498547</v>
      </c>
      <c r="I2335">
        <v>14.6179846263533</v>
      </c>
    </row>
    <row r="2336" spans="1:9">
      <c r="A2336" t="s">
        <v>27</v>
      </c>
      <c r="B2336">
        <v>665049</v>
      </c>
      <c r="C2336">
        <v>666240</v>
      </c>
      <c r="D2336" t="s">
        <v>2354</v>
      </c>
      <c r="E2336">
        <v>1191</v>
      </c>
      <c r="F2336" t="s">
        <v>36</v>
      </c>
      <c r="G2336">
        <v>41</v>
      </c>
      <c r="H2336">
        <v>17.380783720734001</v>
      </c>
      <c r="I2336">
        <v>14.5934372130429</v>
      </c>
    </row>
    <row r="2337" spans="1:9">
      <c r="A2337" t="s">
        <v>27</v>
      </c>
      <c r="B2337">
        <v>176609</v>
      </c>
      <c r="C2337">
        <v>177713</v>
      </c>
      <c r="D2337" t="s">
        <v>2355</v>
      </c>
      <c r="E2337">
        <v>1104</v>
      </c>
      <c r="F2337" t="s">
        <v>36</v>
      </c>
      <c r="G2337">
        <v>38</v>
      </c>
      <c r="H2337">
        <v>16.109019058241302</v>
      </c>
      <c r="I2337">
        <v>14.5915027701461</v>
      </c>
    </row>
    <row r="2338" spans="1:9">
      <c r="A2338" t="s">
        <v>27</v>
      </c>
      <c r="B2338">
        <v>1845471</v>
      </c>
      <c r="C2338">
        <v>1846401</v>
      </c>
      <c r="D2338" t="s">
        <v>2356</v>
      </c>
      <c r="E2338">
        <v>930</v>
      </c>
      <c r="F2338" t="s">
        <v>36</v>
      </c>
      <c r="G2338">
        <v>32</v>
      </c>
      <c r="H2338">
        <v>13.5654897332558</v>
      </c>
      <c r="I2338">
        <v>14.586548100275101</v>
      </c>
    </row>
    <row r="2339" spans="1:9">
      <c r="A2339" t="s">
        <v>27</v>
      </c>
      <c r="B2339">
        <v>4205066</v>
      </c>
      <c r="C2339">
        <v>4206287</v>
      </c>
      <c r="D2339" t="s">
        <v>2357</v>
      </c>
      <c r="E2339">
        <v>1221</v>
      </c>
      <c r="F2339" t="s">
        <v>29</v>
      </c>
      <c r="G2339">
        <v>42</v>
      </c>
      <c r="H2339">
        <v>17.8047052748983</v>
      </c>
      <c r="I2339">
        <v>14.5820682022099</v>
      </c>
    </row>
    <row r="2340" spans="1:9">
      <c r="A2340" t="s">
        <v>27</v>
      </c>
      <c r="B2340">
        <v>1884036</v>
      </c>
      <c r="C2340">
        <v>1884240</v>
      </c>
      <c r="D2340" t="s">
        <v>2358</v>
      </c>
      <c r="E2340">
        <v>204</v>
      </c>
      <c r="F2340" t="s">
        <v>36</v>
      </c>
      <c r="G2340">
        <v>7</v>
      </c>
      <c r="H2340">
        <v>2.9674508791497098</v>
      </c>
      <c r="I2340">
        <v>14.5463278389692</v>
      </c>
    </row>
    <row r="2341" spans="1:9">
      <c r="A2341" t="s">
        <v>27</v>
      </c>
      <c r="B2341">
        <v>2693947</v>
      </c>
      <c r="C2341">
        <v>2694151</v>
      </c>
      <c r="D2341" t="s">
        <v>2359</v>
      </c>
      <c r="E2341">
        <v>204</v>
      </c>
      <c r="F2341" t="s">
        <v>29</v>
      </c>
      <c r="G2341">
        <v>7</v>
      </c>
      <c r="H2341">
        <v>2.9674508791497098</v>
      </c>
      <c r="I2341">
        <v>14.5463278389692</v>
      </c>
    </row>
    <row r="2342" spans="1:9">
      <c r="A2342" t="s">
        <v>27</v>
      </c>
      <c r="B2342">
        <v>2882061</v>
      </c>
      <c r="C2342">
        <v>2882469</v>
      </c>
      <c r="D2342" t="s">
        <v>2360</v>
      </c>
      <c r="E2342">
        <v>408</v>
      </c>
      <c r="F2342" t="s">
        <v>36</v>
      </c>
      <c r="G2342">
        <v>14</v>
      </c>
      <c r="H2342">
        <v>5.9349017582994303</v>
      </c>
      <c r="I2342">
        <v>14.5463278389692</v>
      </c>
    </row>
    <row r="2343" spans="1:9">
      <c r="A2343" t="s">
        <v>27</v>
      </c>
      <c r="B2343">
        <v>3609396</v>
      </c>
      <c r="C2343">
        <v>3611091</v>
      </c>
      <c r="D2343" t="s">
        <v>2361</v>
      </c>
      <c r="E2343">
        <v>1695</v>
      </c>
      <c r="F2343" t="s">
        <v>29</v>
      </c>
      <c r="G2343">
        <v>58</v>
      </c>
      <c r="H2343">
        <v>24.587450141526201</v>
      </c>
      <c r="I2343">
        <v>14.505870289985999</v>
      </c>
    </row>
    <row r="2344" spans="1:9">
      <c r="A2344" t="s">
        <v>27</v>
      </c>
      <c r="B2344">
        <v>1357623</v>
      </c>
      <c r="C2344">
        <v>1358997</v>
      </c>
      <c r="D2344" t="s">
        <v>2362</v>
      </c>
      <c r="E2344">
        <v>1374</v>
      </c>
      <c r="F2344" t="s">
        <v>29</v>
      </c>
      <c r="G2344">
        <v>47</v>
      </c>
      <c r="H2344">
        <v>19.924313045719501</v>
      </c>
      <c r="I2344">
        <v>14.500955637350399</v>
      </c>
    </row>
    <row r="2345" spans="1:9">
      <c r="A2345" t="s">
        <v>27</v>
      </c>
      <c r="B2345">
        <v>3576904</v>
      </c>
      <c r="C2345">
        <v>3578545</v>
      </c>
      <c r="D2345" t="s">
        <v>2363</v>
      </c>
      <c r="E2345">
        <v>1641</v>
      </c>
      <c r="F2345" t="s">
        <v>36</v>
      </c>
      <c r="G2345">
        <v>56</v>
      </c>
      <c r="H2345">
        <v>23.7396070331977</v>
      </c>
      <c r="I2345">
        <v>14.466549075684201</v>
      </c>
    </row>
    <row r="2346" spans="1:9">
      <c r="A2346" t="s">
        <v>27</v>
      </c>
      <c r="B2346">
        <v>3124748</v>
      </c>
      <c r="C2346">
        <v>3125510</v>
      </c>
      <c r="D2346" t="s">
        <v>2364</v>
      </c>
      <c r="E2346">
        <v>762</v>
      </c>
      <c r="F2346" t="s">
        <v>29</v>
      </c>
      <c r="G2346">
        <v>26</v>
      </c>
      <c r="H2346">
        <v>11.021960408270401</v>
      </c>
      <c r="I2346">
        <v>14.4645149714834</v>
      </c>
    </row>
    <row r="2347" spans="1:9">
      <c r="A2347" t="s">
        <v>27</v>
      </c>
      <c r="B2347">
        <v>1680590</v>
      </c>
      <c r="C2347">
        <v>1681031</v>
      </c>
      <c r="D2347" t="s">
        <v>2365</v>
      </c>
      <c r="E2347">
        <v>441</v>
      </c>
      <c r="F2347" t="s">
        <v>36</v>
      </c>
      <c r="G2347">
        <v>15</v>
      </c>
      <c r="H2347">
        <v>6.3588233124636799</v>
      </c>
      <c r="I2347">
        <v>14.419100481777001</v>
      </c>
    </row>
    <row r="2348" spans="1:9">
      <c r="A2348" t="s">
        <v>27</v>
      </c>
      <c r="B2348">
        <v>2957682</v>
      </c>
      <c r="C2348">
        <v>2957829</v>
      </c>
      <c r="D2348" t="s">
        <v>2366</v>
      </c>
      <c r="E2348">
        <v>147</v>
      </c>
      <c r="F2348" t="s">
        <v>29</v>
      </c>
      <c r="G2348">
        <v>5</v>
      </c>
      <c r="H2348">
        <v>2.11960777082122</v>
      </c>
      <c r="I2348">
        <v>14.419100481777001</v>
      </c>
    </row>
    <row r="2349" spans="1:9">
      <c r="A2349" t="s">
        <v>27</v>
      </c>
      <c r="B2349">
        <v>747997</v>
      </c>
      <c r="C2349">
        <v>749146</v>
      </c>
      <c r="D2349" t="s">
        <v>2367</v>
      </c>
      <c r="E2349">
        <v>1149</v>
      </c>
      <c r="F2349" t="s">
        <v>29</v>
      </c>
      <c r="G2349">
        <v>39</v>
      </c>
      <c r="H2349">
        <v>16.5329406124056</v>
      </c>
      <c r="I2349">
        <v>14.3889822562276</v>
      </c>
    </row>
    <row r="2350" spans="1:9">
      <c r="A2350" t="s">
        <v>27</v>
      </c>
      <c r="B2350">
        <v>4223523</v>
      </c>
      <c r="C2350">
        <v>4224291</v>
      </c>
      <c r="D2350" t="s">
        <v>2368</v>
      </c>
      <c r="E2350">
        <v>768</v>
      </c>
      <c r="F2350" t="s">
        <v>36</v>
      </c>
      <c r="G2350">
        <v>26</v>
      </c>
      <c r="H2350">
        <v>11.021960408270401</v>
      </c>
      <c r="I2350">
        <v>14.3515109482687</v>
      </c>
    </row>
    <row r="2351" spans="1:9">
      <c r="A2351" t="s">
        <v>27</v>
      </c>
      <c r="B2351">
        <v>2572228</v>
      </c>
      <c r="C2351">
        <v>2573440</v>
      </c>
      <c r="D2351" t="s">
        <v>2369</v>
      </c>
      <c r="E2351">
        <v>1212</v>
      </c>
      <c r="F2351" t="s">
        <v>36</v>
      </c>
      <c r="G2351">
        <v>41</v>
      </c>
      <c r="H2351">
        <v>17.380783720734001</v>
      </c>
      <c r="I2351">
        <v>14.3405806276684</v>
      </c>
    </row>
    <row r="2352" spans="1:9">
      <c r="A2352" t="s">
        <v>27</v>
      </c>
      <c r="B2352">
        <v>3579293</v>
      </c>
      <c r="C2352">
        <v>3579944</v>
      </c>
      <c r="D2352" t="s">
        <v>2370</v>
      </c>
      <c r="E2352">
        <v>651</v>
      </c>
      <c r="F2352" t="s">
        <v>29</v>
      </c>
      <c r="G2352">
        <v>22</v>
      </c>
      <c r="H2352">
        <v>9.3262741916133898</v>
      </c>
      <c r="I2352">
        <v>14.326074027055901</v>
      </c>
    </row>
    <row r="2353" spans="1:9">
      <c r="A2353" t="s">
        <v>27</v>
      </c>
      <c r="B2353">
        <v>2715376</v>
      </c>
      <c r="C2353">
        <v>2715613</v>
      </c>
      <c r="D2353" t="s">
        <v>2371</v>
      </c>
      <c r="E2353">
        <v>237</v>
      </c>
      <c r="F2353" t="s">
        <v>36</v>
      </c>
      <c r="G2353">
        <v>8</v>
      </c>
      <c r="H2353">
        <v>3.3913724333139599</v>
      </c>
      <c r="I2353">
        <v>14.309588326219201</v>
      </c>
    </row>
    <row r="2354" spans="1:9">
      <c r="A2354" t="s">
        <v>27</v>
      </c>
      <c r="B2354">
        <v>4148415</v>
      </c>
      <c r="C2354">
        <v>4149600</v>
      </c>
      <c r="D2354" t="s">
        <v>2372</v>
      </c>
      <c r="E2354">
        <v>1185</v>
      </c>
      <c r="F2354" t="s">
        <v>36</v>
      </c>
      <c r="G2354">
        <v>40</v>
      </c>
      <c r="H2354">
        <v>16.956862166569799</v>
      </c>
      <c r="I2354">
        <v>14.309588326219201</v>
      </c>
    </row>
    <row r="2355" spans="1:9">
      <c r="A2355" t="s">
        <v>27</v>
      </c>
      <c r="B2355">
        <v>2098537</v>
      </c>
      <c r="C2355">
        <v>2099488</v>
      </c>
      <c r="D2355" t="s">
        <v>2373</v>
      </c>
      <c r="E2355">
        <v>951</v>
      </c>
      <c r="F2355" t="s">
        <v>29</v>
      </c>
      <c r="G2355">
        <v>32</v>
      </c>
      <c r="H2355">
        <v>13.5654897332558</v>
      </c>
      <c r="I2355">
        <v>14.264447669038701</v>
      </c>
    </row>
    <row r="2356" spans="1:9">
      <c r="A2356" t="s">
        <v>27</v>
      </c>
      <c r="B2356">
        <v>268244</v>
      </c>
      <c r="C2356">
        <v>268631</v>
      </c>
      <c r="D2356" t="s">
        <v>2374</v>
      </c>
      <c r="E2356">
        <v>387</v>
      </c>
      <c r="F2356" t="s">
        <v>36</v>
      </c>
      <c r="G2356">
        <v>13</v>
      </c>
      <c r="H2356">
        <v>5.5109802041351896</v>
      </c>
      <c r="I2356">
        <v>14.240258925413899</v>
      </c>
    </row>
    <row r="2357" spans="1:9">
      <c r="A2357" t="s">
        <v>27</v>
      </c>
      <c r="B2357">
        <v>1217898</v>
      </c>
      <c r="C2357">
        <v>1219446</v>
      </c>
      <c r="D2357" t="s">
        <v>2375</v>
      </c>
      <c r="E2357">
        <v>1548</v>
      </c>
      <c r="F2357" t="s">
        <v>29</v>
      </c>
      <c r="G2357">
        <v>52</v>
      </c>
      <c r="H2357">
        <v>22.043920816540702</v>
      </c>
      <c r="I2357">
        <v>14.240258925413899</v>
      </c>
    </row>
    <row r="2358" spans="1:9">
      <c r="A2358" t="s">
        <v>27</v>
      </c>
      <c r="B2358">
        <v>4373545</v>
      </c>
      <c r="C2358">
        <v>4374319</v>
      </c>
      <c r="D2358" t="s">
        <v>2376</v>
      </c>
      <c r="E2358">
        <v>774</v>
      </c>
      <c r="F2358" t="s">
        <v>36</v>
      </c>
      <c r="G2358">
        <v>26</v>
      </c>
      <c r="H2358">
        <v>11.021960408270401</v>
      </c>
      <c r="I2358">
        <v>14.240258925413899</v>
      </c>
    </row>
    <row r="2359" spans="1:9">
      <c r="A2359" t="s">
        <v>27</v>
      </c>
      <c r="B2359">
        <v>439760</v>
      </c>
      <c r="C2359">
        <v>440417</v>
      </c>
      <c r="D2359" t="s">
        <v>2377</v>
      </c>
      <c r="E2359">
        <v>657</v>
      </c>
      <c r="F2359" t="s">
        <v>29</v>
      </c>
      <c r="G2359">
        <v>22</v>
      </c>
      <c r="H2359">
        <v>9.3262741916133898</v>
      </c>
      <c r="I2359">
        <v>14.1952423007814</v>
      </c>
    </row>
    <row r="2360" spans="1:9">
      <c r="A2360" t="s">
        <v>27</v>
      </c>
      <c r="B2360">
        <v>2628164</v>
      </c>
      <c r="C2360">
        <v>2628881</v>
      </c>
      <c r="D2360" t="s">
        <v>2378</v>
      </c>
      <c r="E2360">
        <v>717</v>
      </c>
      <c r="F2360" t="s">
        <v>29</v>
      </c>
      <c r="G2360">
        <v>24</v>
      </c>
      <c r="H2360">
        <v>10.1741172999419</v>
      </c>
      <c r="I2360">
        <v>14.189842817213201</v>
      </c>
    </row>
    <row r="2361" spans="1:9">
      <c r="A2361" t="s">
        <v>27</v>
      </c>
      <c r="B2361">
        <v>3944218</v>
      </c>
      <c r="C2361">
        <v>3946132</v>
      </c>
      <c r="D2361" t="s">
        <v>2379</v>
      </c>
      <c r="E2361">
        <v>1914</v>
      </c>
      <c r="F2361" t="s">
        <v>29</v>
      </c>
      <c r="G2361">
        <v>64</v>
      </c>
      <c r="H2361">
        <v>27.1309794665117</v>
      </c>
      <c r="I2361">
        <v>14.1750153952517</v>
      </c>
    </row>
    <row r="2362" spans="1:9">
      <c r="A2362" t="s">
        <v>27</v>
      </c>
      <c r="B2362">
        <v>985009</v>
      </c>
      <c r="C2362">
        <v>986056</v>
      </c>
      <c r="D2362" t="s">
        <v>2380</v>
      </c>
      <c r="E2362">
        <v>1047</v>
      </c>
      <c r="F2362" t="s">
        <v>36</v>
      </c>
      <c r="G2362">
        <v>35</v>
      </c>
      <c r="H2362">
        <v>14.8372543957486</v>
      </c>
      <c r="I2362">
        <v>14.171207636818099</v>
      </c>
    </row>
    <row r="2363" spans="1:9">
      <c r="A2363" t="s">
        <v>27</v>
      </c>
      <c r="B2363">
        <v>173233</v>
      </c>
      <c r="C2363">
        <v>174223</v>
      </c>
      <c r="D2363" t="s">
        <v>2381</v>
      </c>
      <c r="E2363">
        <v>990</v>
      </c>
      <c r="F2363" t="s">
        <v>29</v>
      </c>
      <c r="G2363">
        <v>33</v>
      </c>
      <c r="H2363">
        <v>13.989411287420101</v>
      </c>
      <c r="I2363">
        <v>14.130718472141499</v>
      </c>
    </row>
    <row r="2364" spans="1:9">
      <c r="A2364" t="s">
        <v>27</v>
      </c>
      <c r="B2364">
        <v>400769</v>
      </c>
      <c r="C2364">
        <v>401249</v>
      </c>
      <c r="D2364" t="s">
        <v>2382</v>
      </c>
      <c r="E2364">
        <v>480</v>
      </c>
      <c r="F2364" t="s">
        <v>29</v>
      </c>
      <c r="G2364">
        <v>16</v>
      </c>
      <c r="H2364">
        <v>6.7827448666279198</v>
      </c>
      <c r="I2364">
        <v>14.130718472141499</v>
      </c>
    </row>
    <row r="2365" spans="1:9">
      <c r="A2365" t="s">
        <v>27</v>
      </c>
      <c r="B2365">
        <v>1219444</v>
      </c>
      <c r="C2365">
        <v>1220584</v>
      </c>
      <c r="D2365" t="s">
        <v>2383</v>
      </c>
      <c r="E2365">
        <v>1140</v>
      </c>
      <c r="F2365" t="s">
        <v>36</v>
      </c>
      <c r="G2365">
        <v>38</v>
      </c>
      <c r="H2365">
        <v>16.109019058241302</v>
      </c>
      <c r="I2365">
        <v>14.130718472141499</v>
      </c>
    </row>
    <row r="2366" spans="1:9">
      <c r="A2366" t="s">
        <v>27</v>
      </c>
      <c r="B2366">
        <v>3365032</v>
      </c>
      <c r="C2366">
        <v>3365122</v>
      </c>
      <c r="D2366" t="s">
        <v>2384</v>
      </c>
      <c r="E2366">
        <v>90</v>
      </c>
      <c r="F2366" t="s">
        <v>36</v>
      </c>
      <c r="G2366">
        <v>3</v>
      </c>
      <c r="H2366">
        <v>1.2717646624927399</v>
      </c>
      <c r="I2366">
        <v>14.130718472141499</v>
      </c>
    </row>
    <row r="2367" spans="1:9">
      <c r="A2367" t="s">
        <v>27</v>
      </c>
      <c r="B2367">
        <v>3367004</v>
      </c>
      <c r="C2367">
        <v>3367724</v>
      </c>
      <c r="D2367" t="s">
        <v>2385</v>
      </c>
      <c r="E2367">
        <v>720</v>
      </c>
      <c r="F2367" t="s">
        <v>29</v>
      </c>
      <c r="G2367">
        <v>24</v>
      </c>
      <c r="H2367">
        <v>10.1741172999419</v>
      </c>
      <c r="I2367">
        <v>14.130718472141499</v>
      </c>
    </row>
    <row r="2368" spans="1:9">
      <c r="A2368" t="s">
        <v>27</v>
      </c>
      <c r="B2368">
        <v>4337131</v>
      </c>
      <c r="C2368">
        <v>4337431</v>
      </c>
      <c r="D2368" t="s">
        <v>2386</v>
      </c>
      <c r="E2368">
        <v>300</v>
      </c>
      <c r="F2368" t="s">
        <v>29</v>
      </c>
      <c r="G2368">
        <v>10</v>
      </c>
      <c r="H2368">
        <v>4.2392155416424497</v>
      </c>
      <c r="I2368">
        <v>14.130718472141499</v>
      </c>
    </row>
    <row r="2369" spans="1:9">
      <c r="A2369" t="s">
        <v>27</v>
      </c>
      <c r="B2369">
        <v>2613166</v>
      </c>
      <c r="C2369">
        <v>2614999</v>
      </c>
      <c r="D2369" t="s">
        <v>2387</v>
      </c>
      <c r="E2369">
        <v>1833</v>
      </c>
      <c r="F2369" t="s">
        <v>29</v>
      </c>
      <c r="G2369">
        <v>61</v>
      </c>
      <c r="H2369">
        <v>25.859214804018901</v>
      </c>
      <c r="I2369">
        <v>14.107591273332799</v>
      </c>
    </row>
    <row r="2370" spans="1:9">
      <c r="A2370" t="s">
        <v>27</v>
      </c>
      <c r="B2370">
        <v>3710653</v>
      </c>
      <c r="C2370">
        <v>3711856</v>
      </c>
      <c r="D2370" t="s">
        <v>2388</v>
      </c>
      <c r="E2370">
        <v>1203</v>
      </c>
      <c r="F2370" t="s">
        <v>36</v>
      </c>
      <c r="G2370">
        <v>40</v>
      </c>
      <c r="H2370">
        <v>16.956862166569799</v>
      </c>
      <c r="I2370">
        <v>14.0954797727097</v>
      </c>
    </row>
    <row r="2371" spans="1:9">
      <c r="A2371" t="s">
        <v>27</v>
      </c>
      <c r="B2371">
        <v>3085047</v>
      </c>
      <c r="C2371">
        <v>3086013</v>
      </c>
      <c r="D2371" t="s">
        <v>2389</v>
      </c>
      <c r="E2371">
        <v>966</v>
      </c>
      <c r="F2371" t="s">
        <v>36</v>
      </c>
      <c r="G2371">
        <v>32</v>
      </c>
      <c r="H2371">
        <v>13.5654897332558</v>
      </c>
      <c r="I2371">
        <v>14.042950034426299</v>
      </c>
    </row>
    <row r="2372" spans="1:9">
      <c r="A2372" t="s">
        <v>27</v>
      </c>
      <c r="B2372">
        <v>2520398</v>
      </c>
      <c r="C2372">
        <v>2520791</v>
      </c>
      <c r="D2372" t="s">
        <v>2390</v>
      </c>
      <c r="E2372">
        <v>393</v>
      </c>
      <c r="F2372" t="s">
        <v>29</v>
      </c>
      <c r="G2372">
        <v>13</v>
      </c>
      <c r="H2372">
        <v>5.5109802041351896</v>
      </c>
      <c r="I2372">
        <v>14.0228503922015</v>
      </c>
    </row>
    <row r="2373" spans="1:9">
      <c r="A2373" t="s">
        <v>27</v>
      </c>
      <c r="B2373">
        <v>638530</v>
      </c>
      <c r="C2373">
        <v>639559</v>
      </c>
      <c r="D2373" t="s">
        <v>2391</v>
      </c>
      <c r="E2373">
        <v>1029</v>
      </c>
      <c r="F2373" t="s">
        <v>29</v>
      </c>
      <c r="G2373">
        <v>34</v>
      </c>
      <c r="H2373">
        <v>14.4133328415843</v>
      </c>
      <c r="I2373">
        <v>14.0071261822977</v>
      </c>
    </row>
    <row r="2374" spans="1:9">
      <c r="A2374" t="s">
        <v>27</v>
      </c>
      <c r="B2374">
        <v>2436834</v>
      </c>
      <c r="C2374">
        <v>2437773</v>
      </c>
      <c r="D2374" t="s">
        <v>2392</v>
      </c>
      <c r="E2374">
        <v>939</v>
      </c>
      <c r="F2374" t="s">
        <v>36</v>
      </c>
      <c r="G2374">
        <v>31</v>
      </c>
      <c r="H2374">
        <v>13.1415681790916</v>
      </c>
      <c r="I2374">
        <v>13.9952802759229</v>
      </c>
    </row>
    <row r="2375" spans="1:9">
      <c r="A2375" t="s">
        <v>27</v>
      </c>
      <c r="B2375">
        <v>802967</v>
      </c>
      <c r="C2375">
        <v>803876</v>
      </c>
      <c r="D2375" t="s">
        <v>2393</v>
      </c>
      <c r="E2375">
        <v>909</v>
      </c>
      <c r="F2375" t="s">
        <v>29</v>
      </c>
      <c r="G2375">
        <v>30</v>
      </c>
      <c r="H2375">
        <v>12.717646624927401</v>
      </c>
      <c r="I2375">
        <v>13.9908103684569</v>
      </c>
    </row>
    <row r="2376" spans="1:9">
      <c r="A2376" t="s">
        <v>27</v>
      </c>
      <c r="B2376">
        <v>2807459</v>
      </c>
      <c r="C2376">
        <v>2808066</v>
      </c>
      <c r="D2376" t="s">
        <v>2394</v>
      </c>
      <c r="E2376">
        <v>607</v>
      </c>
      <c r="F2376" t="s">
        <v>36</v>
      </c>
      <c r="G2376">
        <v>20</v>
      </c>
      <c r="H2376">
        <v>8.4784310832848995</v>
      </c>
      <c r="I2376">
        <v>13.967761257471</v>
      </c>
    </row>
    <row r="2377" spans="1:9">
      <c r="A2377" t="s">
        <v>27</v>
      </c>
      <c r="B2377">
        <v>1879177</v>
      </c>
      <c r="C2377">
        <v>1882000</v>
      </c>
      <c r="D2377" t="s">
        <v>2395</v>
      </c>
      <c r="E2377">
        <v>2823</v>
      </c>
      <c r="F2377" t="s">
        <v>36</v>
      </c>
      <c r="G2377">
        <v>93</v>
      </c>
      <c r="H2377">
        <v>39.424704537274799</v>
      </c>
      <c r="I2377">
        <v>13.9655347280463</v>
      </c>
    </row>
    <row r="2378" spans="1:9">
      <c r="A2378" t="s">
        <v>27</v>
      </c>
      <c r="B2378">
        <v>526951</v>
      </c>
      <c r="C2378">
        <v>527710</v>
      </c>
      <c r="D2378" t="s">
        <v>2396</v>
      </c>
      <c r="E2378">
        <v>759</v>
      </c>
      <c r="F2378" t="s">
        <v>29</v>
      </c>
      <c r="G2378">
        <v>25</v>
      </c>
      <c r="H2378">
        <v>10.5980388541061</v>
      </c>
      <c r="I2378">
        <v>13.9631605455944</v>
      </c>
    </row>
    <row r="2379" spans="1:9">
      <c r="A2379" t="s">
        <v>27</v>
      </c>
      <c r="B2379">
        <v>2020566</v>
      </c>
      <c r="C2379">
        <v>2021661</v>
      </c>
      <c r="D2379" t="s">
        <v>2397</v>
      </c>
      <c r="E2379">
        <v>1095</v>
      </c>
      <c r="F2379" t="s">
        <v>36</v>
      </c>
      <c r="G2379">
        <v>36</v>
      </c>
      <c r="H2379">
        <v>15.261175949912801</v>
      </c>
      <c r="I2379">
        <v>13.9371469862218</v>
      </c>
    </row>
    <row r="2380" spans="1:9">
      <c r="A2380" t="s">
        <v>27</v>
      </c>
      <c r="B2380">
        <v>3884028</v>
      </c>
      <c r="C2380">
        <v>3884241</v>
      </c>
      <c r="D2380" t="s">
        <v>2398</v>
      </c>
      <c r="E2380">
        <v>213</v>
      </c>
      <c r="F2380" t="s">
        <v>36</v>
      </c>
      <c r="G2380">
        <v>7</v>
      </c>
      <c r="H2380">
        <v>2.9674508791497098</v>
      </c>
      <c r="I2380">
        <v>13.931694268308499</v>
      </c>
    </row>
    <row r="2381" spans="1:9">
      <c r="A2381" t="s">
        <v>27</v>
      </c>
      <c r="B2381">
        <v>2241445</v>
      </c>
      <c r="C2381">
        <v>2242330</v>
      </c>
      <c r="D2381" t="s">
        <v>2399</v>
      </c>
      <c r="E2381">
        <v>885</v>
      </c>
      <c r="F2381" t="s">
        <v>36</v>
      </c>
      <c r="G2381">
        <v>29</v>
      </c>
      <c r="H2381">
        <v>12.293725070763101</v>
      </c>
      <c r="I2381">
        <v>13.8912147692239</v>
      </c>
    </row>
    <row r="2382" spans="1:9">
      <c r="A2382" t="s">
        <v>27</v>
      </c>
      <c r="B2382">
        <v>2017113</v>
      </c>
      <c r="C2382">
        <v>2018670</v>
      </c>
      <c r="D2382" t="s">
        <v>2400</v>
      </c>
      <c r="E2382">
        <v>1557</v>
      </c>
      <c r="F2382" t="s">
        <v>36</v>
      </c>
      <c r="G2382">
        <v>51</v>
      </c>
      <c r="H2382">
        <v>21.619999262376499</v>
      </c>
      <c r="I2382">
        <v>13.8856771113529</v>
      </c>
    </row>
    <row r="2383" spans="1:9">
      <c r="A2383" t="s">
        <v>27</v>
      </c>
      <c r="B2383">
        <v>905928</v>
      </c>
      <c r="C2383">
        <v>906417</v>
      </c>
      <c r="D2383" t="s">
        <v>2401</v>
      </c>
      <c r="E2383">
        <v>489</v>
      </c>
      <c r="F2383" t="s">
        <v>36</v>
      </c>
      <c r="G2383">
        <v>16</v>
      </c>
      <c r="H2383">
        <v>6.7827448666279198</v>
      </c>
      <c r="I2383">
        <v>13.870643899034601</v>
      </c>
    </row>
    <row r="2384" spans="1:9">
      <c r="A2384" t="s">
        <v>27</v>
      </c>
      <c r="B2384">
        <v>157569</v>
      </c>
      <c r="C2384">
        <v>157875</v>
      </c>
      <c r="D2384" t="s">
        <v>2402</v>
      </c>
      <c r="E2384">
        <v>306</v>
      </c>
      <c r="F2384" t="s">
        <v>36</v>
      </c>
      <c r="G2384">
        <v>10</v>
      </c>
      <c r="H2384">
        <v>4.2392155416424497</v>
      </c>
      <c r="I2384">
        <v>13.853645560923001</v>
      </c>
    </row>
    <row r="2385" spans="1:9">
      <c r="A2385" t="s">
        <v>27</v>
      </c>
      <c r="B2385">
        <v>469182</v>
      </c>
      <c r="C2385">
        <v>469488</v>
      </c>
      <c r="D2385" t="s">
        <v>2403</v>
      </c>
      <c r="E2385">
        <v>306</v>
      </c>
      <c r="F2385" t="s">
        <v>36</v>
      </c>
      <c r="G2385">
        <v>10</v>
      </c>
      <c r="H2385">
        <v>4.2392155416424497</v>
      </c>
      <c r="I2385">
        <v>13.853645560923001</v>
      </c>
    </row>
    <row r="2386" spans="1:9">
      <c r="A2386" t="s">
        <v>27</v>
      </c>
      <c r="B2386">
        <v>4080806</v>
      </c>
      <c r="C2386">
        <v>4081235</v>
      </c>
      <c r="D2386" t="s">
        <v>2404</v>
      </c>
      <c r="E2386">
        <v>429</v>
      </c>
      <c r="F2386" t="s">
        <v>36</v>
      </c>
      <c r="G2386">
        <v>14</v>
      </c>
      <c r="H2386">
        <v>5.9349017582994303</v>
      </c>
      <c r="I2386">
        <v>13.8342698328658</v>
      </c>
    </row>
    <row r="2387" spans="1:9">
      <c r="A2387" t="s">
        <v>27</v>
      </c>
      <c r="B2387">
        <v>2495725</v>
      </c>
      <c r="C2387">
        <v>2496523</v>
      </c>
      <c r="D2387" t="s">
        <v>2405</v>
      </c>
      <c r="E2387">
        <v>798</v>
      </c>
      <c r="F2387" t="s">
        <v>36</v>
      </c>
      <c r="G2387">
        <v>26</v>
      </c>
      <c r="H2387">
        <v>11.021960408270401</v>
      </c>
      <c r="I2387">
        <v>13.8119804614917</v>
      </c>
    </row>
    <row r="2388" spans="1:9">
      <c r="A2388" t="s">
        <v>27</v>
      </c>
      <c r="B2388">
        <v>4336301</v>
      </c>
      <c r="C2388">
        <v>4336670</v>
      </c>
      <c r="D2388" t="s">
        <v>2406</v>
      </c>
      <c r="E2388">
        <v>369</v>
      </c>
      <c r="F2388" t="s">
        <v>29</v>
      </c>
      <c r="G2388">
        <v>12</v>
      </c>
      <c r="H2388">
        <v>5.08705864997094</v>
      </c>
      <c r="I2388">
        <v>13.7860668020893</v>
      </c>
    </row>
    <row r="2389" spans="1:9">
      <c r="A2389" t="s">
        <v>27</v>
      </c>
      <c r="B2389">
        <v>2484959</v>
      </c>
      <c r="C2389">
        <v>2485544</v>
      </c>
      <c r="D2389" t="s">
        <v>2407</v>
      </c>
      <c r="E2389">
        <v>585</v>
      </c>
      <c r="F2389" t="s">
        <v>29</v>
      </c>
      <c r="G2389">
        <v>19</v>
      </c>
      <c r="H2389">
        <v>8.0545095291206596</v>
      </c>
      <c r="I2389">
        <v>13.7683923574712</v>
      </c>
    </row>
    <row r="2390" spans="1:9">
      <c r="A2390" t="s">
        <v>27</v>
      </c>
      <c r="B2390">
        <v>3466371</v>
      </c>
      <c r="C2390">
        <v>3467418</v>
      </c>
      <c r="D2390" t="s">
        <v>2408</v>
      </c>
      <c r="E2390">
        <v>1047</v>
      </c>
      <c r="F2390" t="s">
        <v>29</v>
      </c>
      <c r="G2390">
        <v>34</v>
      </c>
      <c r="H2390">
        <v>14.4133328415843</v>
      </c>
      <c r="I2390">
        <v>13.766315990051901</v>
      </c>
    </row>
    <row r="2391" spans="1:9">
      <c r="A2391" t="s">
        <v>27</v>
      </c>
      <c r="B2391">
        <v>1217465</v>
      </c>
      <c r="C2391">
        <v>1217927</v>
      </c>
      <c r="D2391" t="s">
        <v>2409</v>
      </c>
      <c r="E2391">
        <v>462</v>
      </c>
      <c r="F2391" t="s">
        <v>29</v>
      </c>
      <c r="G2391">
        <v>15</v>
      </c>
      <c r="H2391">
        <v>6.3588233124636799</v>
      </c>
      <c r="I2391">
        <v>13.763686823514499</v>
      </c>
    </row>
    <row r="2392" spans="1:9">
      <c r="A2392" t="s">
        <v>27</v>
      </c>
      <c r="B2392">
        <v>3913631</v>
      </c>
      <c r="C2392">
        <v>3914588</v>
      </c>
      <c r="D2392" t="s">
        <v>2410</v>
      </c>
      <c r="E2392">
        <v>957</v>
      </c>
      <c r="F2392" t="s">
        <v>36</v>
      </c>
      <c r="G2392">
        <v>31</v>
      </c>
      <c r="H2392">
        <v>13.1415681790916</v>
      </c>
      <c r="I2392">
        <v>13.732046164150001</v>
      </c>
    </row>
    <row r="2393" spans="1:9">
      <c r="A2393" t="s">
        <v>27</v>
      </c>
      <c r="B2393">
        <v>1457219</v>
      </c>
      <c r="C2393">
        <v>1459043</v>
      </c>
      <c r="D2393" t="s">
        <v>2411</v>
      </c>
      <c r="E2393">
        <v>1824</v>
      </c>
      <c r="F2393" t="s">
        <v>29</v>
      </c>
      <c r="G2393">
        <v>59</v>
      </c>
      <c r="H2393">
        <v>25.011371695690499</v>
      </c>
      <c r="I2393">
        <v>13.712374833163601</v>
      </c>
    </row>
    <row r="2394" spans="1:9">
      <c r="A2394" t="s">
        <v>27</v>
      </c>
      <c r="B2394">
        <v>58409</v>
      </c>
      <c r="C2394">
        <v>58904</v>
      </c>
      <c r="D2394" t="s">
        <v>2412</v>
      </c>
      <c r="E2394">
        <v>495</v>
      </c>
      <c r="F2394" t="s">
        <v>29</v>
      </c>
      <c r="G2394">
        <v>16</v>
      </c>
      <c r="H2394">
        <v>6.7827448666279198</v>
      </c>
      <c r="I2394">
        <v>13.702514882076599</v>
      </c>
    </row>
    <row r="2395" spans="1:9">
      <c r="A2395" t="s">
        <v>27</v>
      </c>
      <c r="B2395">
        <v>4334113</v>
      </c>
      <c r="C2395">
        <v>4334794</v>
      </c>
      <c r="D2395" t="s">
        <v>2413</v>
      </c>
      <c r="E2395">
        <v>681</v>
      </c>
      <c r="F2395" t="s">
        <v>29</v>
      </c>
      <c r="G2395">
        <v>22</v>
      </c>
      <c r="H2395">
        <v>9.3262741916133898</v>
      </c>
      <c r="I2395">
        <v>13.694969444366199</v>
      </c>
    </row>
    <row r="2396" spans="1:9">
      <c r="A2396" t="s">
        <v>27</v>
      </c>
      <c r="B2396">
        <v>654481</v>
      </c>
      <c r="C2396">
        <v>654574</v>
      </c>
      <c r="D2396" t="s">
        <v>2414</v>
      </c>
      <c r="E2396">
        <v>93</v>
      </c>
      <c r="F2396" t="s">
        <v>29</v>
      </c>
      <c r="G2396">
        <v>3</v>
      </c>
      <c r="H2396">
        <v>1.2717646624927399</v>
      </c>
      <c r="I2396">
        <v>13.674888844007899</v>
      </c>
    </row>
    <row r="2397" spans="1:9">
      <c r="A2397" t="s">
        <v>27</v>
      </c>
      <c r="B2397">
        <v>2615085</v>
      </c>
      <c r="C2397">
        <v>2615736</v>
      </c>
      <c r="D2397" t="s">
        <v>2415</v>
      </c>
      <c r="E2397">
        <v>651</v>
      </c>
      <c r="F2397" t="s">
        <v>29</v>
      </c>
      <c r="G2397">
        <v>21</v>
      </c>
      <c r="H2397">
        <v>8.9023526374491393</v>
      </c>
      <c r="I2397">
        <v>13.674888844007899</v>
      </c>
    </row>
    <row r="2398" spans="1:9">
      <c r="A2398" t="s">
        <v>27</v>
      </c>
      <c r="B2398">
        <v>3527603</v>
      </c>
      <c r="C2398">
        <v>3528905</v>
      </c>
      <c r="D2398" t="s">
        <v>2416</v>
      </c>
      <c r="E2398">
        <v>1302</v>
      </c>
      <c r="F2398" t="s">
        <v>29</v>
      </c>
      <c r="G2398">
        <v>42</v>
      </c>
      <c r="H2398">
        <v>17.8047052748983</v>
      </c>
      <c r="I2398">
        <v>13.674888844007899</v>
      </c>
    </row>
    <row r="2399" spans="1:9">
      <c r="A2399" t="s">
        <v>27</v>
      </c>
      <c r="B2399">
        <v>3929611</v>
      </c>
      <c r="C2399">
        <v>3930418</v>
      </c>
      <c r="D2399" t="s">
        <v>2417</v>
      </c>
      <c r="E2399">
        <v>807</v>
      </c>
      <c r="F2399" t="s">
        <v>29</v>
      </c>
      <c r="G2399">
        <v>26</v>
      </c>
      <c r="H2399">
        <v>11.021960408270401</v>
      </c>
      <c r="I2399">
        <v>13.657943504672099</v>
      </c>
    </row>
    <row r="2400" spans="1:9">
      <c r="A2400" t="s">
        <v>27</v>
      </c>
      <c r="B2400">
        <v>2090157</v>
      </c>
      <c r="C2400">
        <v>2090778</v>
      </c>
      <c r="D2400" t="s">
        <v>2418</v>
      </c>
      <c r="E2400">
        <v>621</v>
      </c>
      <c r="F2400" t="s">
        <v>36</v>
      </c>
      <c r="G2400">
        <v>20</v>
      </c>
      <c r="H2400">
        <v>8.4784310832848995</v>
      </c>
      <c r="I2400">
        <v>13.652868089025599</v>
      </c>
    </row>
    <row r="2401" spans="1:9">
      <c r="A2401" t="s">
        <v>27</v>
      </c>
      <c r="B2401">
        <v>3354094</v>
      </c>
      <c r="C2401">
        <v>3354715</v>
      </c>
      <c r="D2401" t="s">
        <v>2419</v>
      </c>
      <c r="E2401">
        <v>621</v>
      </c>
      <c r="F2401" t="s">
        <v>29</v>
      </c>
      <c r="G2401">
        <v>20</v>
      </c>
      <c r="H2401">
        <v>8.4784310832848995</v>
      </c>
      <c r="I2401">
        <v>13.652868089025599</v>
      </c>
    </row>
    <row r="2402" spans="1:9">
      <c r="A2402" t="s">
        <v>27</v>
      </c>
      <c r="B2402">
        <v>593631</v>
      </c>
      <c r="C2402">
        <v>595122</v>
      </c>
      <c r="D2402" t="s">
        <v>2420</v>
      </c>
      <c r="E2402">
        <v>1491</v>
      </c>
      <c r="F2402" t="s">
        <v>36</v>
      </c>
      <c r="G2402">
        <v>48</v>
      </c>
      <c r="H2402">
        <v>20.348234599883799</v>
      </c>
      <c r="I2402">
        <v>13.647373977118599</v>
      </c>
    </row>
    <row r="2403" spans="1:9">
      <c r="A2403" t="s">
        <v>27</v>
      </c>
      <c r="B2403">
        <v>1109001</v>
      </c>
      <c r="C2403">
        <v>1110182</v>
      </c>
      <c r="D2403" t="s">
        <v>2421</v>
      </c>
      <c r="E2403">
        <v>1181</v>
      </c>
      <c r="F2403" t="s">
        <v>36</v>
      </c>
      <c r="G2403">
        <v>38</v>
      </c>
      <c r="H2403">
        <v>16.109019058241302</v>
      </c>
      <c r="I2403">
        <v>13.640151615784299</v>
      </c>
    </row>
    <row r="2404" spans="1:9">
      <c r="A2404" t="s">
        <v>27</v>
      </c>
      <c r="B2404">
        <v>914791</v>
      </c>
      <c r="C2404">
        <v>916222</v>
      </c>
      <c r="D2404" t="s">
        <v>2422</v>
      </c>
      <c r="E2404">
        <v>1431</v>
      </c>
      <c r="F2404" t="s">
        <v>29</v>
      </c>
      <c r="G2404">
        <v>46</v>
      </c>
      <c r="H2404">
        <v>19.500391491555298</v>
      </c>
      <c r="I2404">
        <v>13.6271079605557</v>
      </c>
    </row>
    <row r="2405" spans="1:9">
      <c r="A2405" t="s">
        <v>27</v>
      </c>
      <c r="B2405">
        <v>1871418</v>
      </c>
      <c r="C2405">
        <v>1873068</v>
      </c>
      <c r="D2405" t="s">
        <v>2423</v>
      </c>
      <c r="E2405">
        <v>1650</v>
      </c>
      <c r="F2405" t="s">
        <v>29</v>
      </c>
      <c r="G2405">
        <v>53</v>
      </c>
      <c r="H2405">
        <v>22.467842370705</v>
      </c>
      <c r="I2405">
        <v>13.616874164063599</v>
      </c>
    </row>
    <row r="2406" spans="1:9">
      <c r="A2406" t="s">
        <v>27</v>
      </c>
      <c r="B2406">
        <v>3067914</v>
      </c>
      <c r="C2406">
        <v>3068724</v>
      </c>
      <c r="D2406" t="s">
        <v>2424</v>
      </c>
      <c r="E2406">
        <v>810</v>
      </c>
      <c r="F2406" t="s">
        <v>29</v>
      </c>
      <c r="G2406">
        <v>26</v>
      </c>
      <c r="H2406">
        <v>11.021960408270401</v>
      </c>
      <c r="I2406">
        <v>13.6073585287289</v>
      </c>
    </row>
    <row r="2407" spans="1:9">
      <c r="A2407" t="s">
        <v>27</v>
      </c>
      <c r="B2407">
        <v>2320272</v>
      </c>
      <c r="C2407">
        <v>2321238</v>
      </c>
      <c r="D2407" t="s">
        <v>2425</v>
      </c>
      <c r="E2407">
        <v>966</v>
      </c>
      <c r="F2407" t="s">
        <v>36</v>
      </c>
      <c r="G2407">
        <v>31</v>
      </c>
      <c r="H2407">
        <v>13.1415681790916</v>
      </c>
      <c r="I2407">
        <v>13.6041078458505</v>
      </c>
    </row>
    <row r="2408" spans="1:9">
      <c r="A2408" t="s">
        <v>27</v>
      </c>
      <c r="B2408">
        <v>4345636</v>
      </c>
      <c r="C2408">
        <v>4346353</v>
      </c>
      <c r="D2408" t="s">
        <v>2426</v>
      </c>
      <c r="E2408">
        <v>717</v>
      </c>
      <c r="F2408" t="s">
        <v>36</v>
      </c>
      <c r="G2408">
        <v>23</v>
      </c>
      <c r="H2408">
        <v>9.7501957457776403</v>
      </c>
      <c r="I2408">
        <v>13.598599366496</v>
      </c>
    </row>
    <row r="2409" spans="1:9">
      <c r="A2409" t="s">
        <v>27</v>
      </c>
      <c r="B2409">
        <v>1388321</v>
      </c>
      <c r="C2409">
        <v>1388945</v>
      </c>
      <c r="D2409" t="s">
        <v>2427</v>
      </c>
      <c r="E2409">
        <v>624</v>
      </c>
      <c r="F2409" t="s">
        <v>36</v>
      </c>
      <c r="G2409">
        <v>20</v>
      </c>
      <c r="H2409">
        <v>8.4784310832848995</v>
      </c>
      <c r="I2409">
        <v>13.5872293001361</v>
      </c>
    </row>
    <row r="2410" spans="1:9">
      <c r="A2410" t="s">
        <v>27</v>
      </c>
      <c r="B2410">
        <v>399849</v>
      </c>
      <c r="C2410">
        <v>400692</v>
      </c>
      <c r="D2410" t="s">
        <v>2428</v>
      </c>
      <c r="E2410">
        <v>843</v>
      </c>
      <c r="F2410" t="s">
        <v>36</v>
      </c>
      <c r="G2410">
        <v>27</v>
      </c>
      <c r="H2410">
        <v>11.4458819624346</v>
      </c>
      <c r="I2410">
        <v>13.5775586742997</v>
      </c>
    </row>
    <row r="2411" spans="1:9">
      <c r="A2411" t="s">
        <v>27</v>
      </c>
      <c r="B2411">
        <v>1235408</v>
      </c>
      <c r="C2411">
        <v>1237034</v>
      </c>
      <c r="D2411" t="s">
        <v>2429</v>
      </c>
      <c r="E2411">
        <v>1626</v>
      </c>
      <c r="F2411" t="s">
        <v>29</v>
      </c>
      <c r="G2411">
        <v>52</v>
      </c>
      <c r="H2411">
        <v>22.043920816540702</v>
      </c>
      <c r="I2411">
        <v>13.557146873641299</v>
      </c>
    </row>
    <row r="2412" spans="1:9">
      <c r="A2412" t="s">
        <v>27</v>
      </c>
      <c r="B2412">
        <v>709308</v>
      </c>
      <c r="C2412">
        <v>710499</v>
      </c>
      <c r="D2412" t="s">
        <v>2430</v>
      </c>
      <c r="E2412">
        <v>1191</v>
      </c>
      <c r="F2412" t="s">
        <v>36</v>
      </c>
      <c r="G2412">
        <v>38</v>
      </c>
      <c r="H2412">
        <v>16.109019058241302</v>
      </c>
      <c r="I2412">
        <v>13.525624734039701</v>
      </c>
    </row>
    <row r="2413" spans="1:9">
      <c r="A2413" t="s">
        <v>27</v>
      </c>
      <c r="B2413">
        <v>3374070</v>
      </c>
      <c r="C2413">
        <v>3374979</v>
      </c>
      <c r="D2413" t="s">
        <v>2431</v>
      </c>
      <c r="E2413">
        <v>909</v>
      </c>
      <c r="F2413" t="s">
        <v>29</v>
      </c>
      <c r="G2413">
        <v>29</v>
      </c>
      <c r="H2413">
        <v>12.293725070763101</v>
      </c>
      <c r="I2413">
        <v>13.5244500228417</v>
      </c>
    </row>
    <row r="2414" spans="1:9">
      <c r="A2414" t="s">
        <v>27</v>
      </c>
      <c r="B2414">
        <v>4097859</v>
      </c>
      <c r="C2414">
        <v>4098204</v>
      </c>
      <c r="D2414" t="s">
        <v>2432</v>
      </c>
      <c r="E2414">
        <v>345</v>
      </c>
      <c r="F2414" t="s">
        <v>36</v>
      </c>
      <c r="G2414">
        <v>11</v>
      </c>
      <c r="H2414">
        <v>4.6631370958067002</v>
      </c>
      <c r="I2414">
        <v>13.5163394081353</v>
      </c>
    </row>
    <row r="2415" spans="1:9">
      <c r="A2415" t="s">
        <v>27</v>
      </c>
      <c r="B2415">
        <v>1306725</v>
      </c>
      <c r="C2415">
        <v>1308702</v>
      </c>
      <c r="D2415" t="s">
        <v>2433</v>
      </c>
      <c r="E2415">
        <v>1977</v>
      </c>
      <c r="F2415" t="s">
        <v>29</v>
      </c>
      <c r="G2415">
        <v>63</v>
      </c>
      <c r="H2415">
        <v>26.707057912347398</v>
      </c>
      <c r="I2415">
        <v>13.5088810886937</v>
      </c>
    </row>
    <row r="2416" spans="1:9">
      <c r="A2416" t="s">
        <v>27</v>
      </c>
      <c r="B2416">
        <v>3950980</v>
      </c>
      <c r="C2416">
        <v>3951703</v>
      </c>
      <c r="D2416" t="s">
        <v>2434</v>
      </c>
      <c r="E2416">
        <v>723</v>
      </c>
      <c r="F2416" t="s">
        <v>36</v>
      </c>
      <c r="G2416">
        <v>23</v>
      </c>
      <c r="H2416">
        <v>9.7501957457776403</v>
      </c>
      <c r="I2416">
        <v>13.4857479194711</v>
      </c>
    </row>
    <row r="2417" spans="1:9">
      <c r="A2417" t="s">
        <v>27</v>
      </c>
      <c r="B2417">
        <v>676719</v>
      </c>
      <c r="C2417">
        <v>678480</v>
      </c>
      <c r="D2417" t="s">
        <v>2435</v>
      </c>
      <c r="E2417">
        <v>1761</v>
      </c>
      <c r="F2417" t="s">
        <v>36</v>
      </c>
      <c r="G2417">
        <v>56</v>
      </c>
      <c r="H2417">
        <v>23.7396070331977</v>
      </c>
      <c r="I2417">
        <v>13.4807535679714</v>
      </c>
    </row>
    <row r="2418" spans="1:9">
      <c r="A2418" t="s">
        <v>27</v>
      </c>
      <c r="B2418">
        <v>2940532</v>
      </c>
      <c r="C2418">
        <v>2942524</v>
      </c>
      <c r="D2418" t="s">
        <v>2436</v>
      </c>
      <c r="E2418">
        <v>1992</v>
      </c>
      <c r="F2418" t="s">
        <v>36</v>
      </c>
      <c r="G2418">
        <v>63</v>
      </c>
      <c r="H2418">
        <v>26.707057912347398</v>
      </c>
      <c r="I2418">
        <v>13.4071575865198</v>
      </c>
    </row>
    <row r="2419" spans="1:9">
      <c r="A2419" t="s">
        <v>27</v>
      </c>
      <c r="B2419">
        <v>1256449</v>
      </c>
      <c r="C2419">
        <v>1257967</v>
      </c>
      <c r="D2419" t="s">
        <v>2437</v>
      </c>
      <c r="E2419">
        <v>1518</v>
      </c>
      <c r="F2419" t="s">
        <v>29</v>
      </c>
      <c r="G2419">
        <v>48</v>
      </c>
      <c r="H2419">
        <v>20.348234599883799</v>
      </c>
      <c r="I2419">
        <v>13.404634123770601</v>
      </c>
    </row>
    <row r="2420" spans="1:9">
      <c r="A2420" t="s">
        <v>27</v>
      </c>
      <c r="B2420">
        <v>1467658</v>
      </c>
      <c r="C2420">
        <v>1470445</v>
      </c>
      <c r="D2420" t="s">
        <v>2438</v>
      </c>
      <c r="E2420">
        <v>2787</v>
      </c>
      <c r="F2420" t="s">
        <v>29</v>
      </c>
      <c r="G2420">
        <v>88</v>
      </c>
      <c r="H2420">
        <v>37.305096766453602</v>
      </c>
      <c r="I2420">
        <v>13.3853953234494</v>
      </c>
    </row>
    <row r="2421" spans="1:9">
      <c r="A2421" t="s">
        <v>27</v>
      </c>
      <c r="B2421">
        <v>1810944</v>
      </c>
      <c r="C2421">
        <v>1812306</v>
      </c>
      <c r="D2421" t="s">
        <v>2439</v>
      </c>
      <c r="E2421">
        <v>1362</v>
      </c>
      <c r="F2421" t="s">
        <v>29</v>
      </c>
      <c r="G2421">
        <v>43</v>
      </c>
      <c r="H2421">
        <v>18.228626829062499</v>
      </c>
      <c r="I2421">
        <v>13.3837201388124</v>
      </c>
    </row>
    <row r="2422" spans="1:9">
      <c r="A2422" t="s">
        <v>27</v>
      </c>
      <c r="B2422">
        <v>2654780</v>
      </c>
      <c r="C2422">
        <v>2655287</v>
      </c>
      <c r="D2422" t="s">
        <v>2440</v>
      </c>
      <c r="E2422">
        <v>507</v>
      </c>
      <c r="F2422" t="s">
        <v>29</v>
      </c>
      <c r="G2422">
        <v>16</v>
      </c>
      <c r="H2422">
        <v>6.7827448666279198</v>
      </c>
      <c r="I2422">
        <v>13.3781950032109</v>
      </c>
    </row>
    <row r="2423" spans="1:9">
      <c r="A2423" t="s">
        <v>27</v>
      </c>
      <c r="B2423">
        <v>4132928</v>
      </c>
      <c r="C2423">
        <v>4133657</v>
      </c>
      <c r="D2423" t="s">
        <v>2441</v>
      </c>
      <c r="E2423">
        <v>729</v>
      </c>
      <c r="F2423" t="s">
        <v>36</v>
      </c>
      <c r="G2423">
        <v>23</v>
      </c>
      <c r="H2423">
        <v>9.7501957457776403</v>
      </c>
      <c r="I2423">
        <v>13.374754109434299</v>
      </c>
    </row>
    <row r="2424" spans="1:9">
      <c r="A2424" t="s">
        <v>27</v>
      </c>
      <c r="B2424">
        <v>2934570</v>
      </c>
      <c r="C2424">
        <v>2935743</v>
      </c>
      <c r="D2424" t="s">
        <v>2442</v>
      </c>
      <c r="E2424">
        <v>1173</v>
      </c>
      <c r="F2424" t="s">
        <v>36</v>
      </c>
      <c r="G2424">
        <v>37</v>
      </c>
      <c r="H2424">
        <v>15.685097504077101</v>
      </c>
      <c r="I2424">
        <v>13.3717796283692</v>
      </c>
    </row>
    <row r="2425" spans="1:9">
      <c r="A2425" t="s">
        <v>27</v>
      </c>
      <c r="B2425">
        <v>164872</v>
      </c>
      <c r="C2425">
        <v>166204</v>
      </c>
      <c r="D2425" t="s">
        <v>2443</v>
      </c>
      <c r="E2425">
        <v>1332</v>
      </c>
      <c r="F2425" t="s">
        <v>29</v>
      </c>
      <c r="G2425">
        <v>42</v>
      </c>
      <c r="H2425">
        <v>17.8047052748983</v>
      </c>
      <c r="I2425">
        <v>13.366895852025699</v>
      </c>
    </row>
    <row r="2426" spans="1:9">
      <c r="A2426" t="s">
        <v>27</v>
      </c>
      <c r="B2426">
        <v>3353686</v>
      </c>
      <c r="C2426">
        <v>3354067</v>
      </c>
      <c r="D2426" t="s">
        <v>2444</v>
      </c>
      <c r="E2426">
        <v>381</v>
      </c>
      <c r="F2426" t="s">
        <v>29</v>
      </c>
      <c r="G2426">
        <v>12</v>
      </c>
      <c r="H2426">
        <v>5.08705864997094</v>
      </c>
      <c r="I2426">
        <v>13.351859973677</v>
      </c>
    </row>
    <row r="2427" spans="1:9">
      <c r="A2427" t="s">
        <v>27</v>
      </c>
      <c r="B2427">
        <v>4140507</v>
      </c>
      <c r="C2427">
        <v>4141047</v>
      </c>
      <c r="D2427" t="s">
        <v>2445</v>
      </c>
      <c r="E2427">
        <v>540</v>
      </c>
      <c r="F2427" t="s">
        <v>36</v>
      </c>
      <c r="G2427">
        <v>17</v>
      </c>
      <c r="H2427">
        <v>7.2066664207921702</v>
      </c>
      <c r="I2427">
        <v>13.3456785570225</v>
      </c>
    </row>
    <row r="2428" spans="1:9">
      <c r="A2428" t="s">
        <v>27</v>
      </c>
      <c r="B2428">
        <v>3137780</v>
      </c>
      <c r="C2428">
        <v>3138416</v>
      </c>
      <c r="D2428" t="s">
        <v>2446</v>
      </c>
      <c r="E2428">
        <v>636</v>
      </c>
      <c r="F2428" t="s">
        <v>36</v>
      </c>
      <c r="G2428">
        <v>20</v>
      </c>
      <c r="H2428">
        <v>8.4784310832848995</v>
      </c>
      <c r="I2428">
        <v>13.3308664831524</v>
      </c>
    </row>
    <row r="2429" spans="1:9">
      <c r="A2429" t="s">
        <v>27</v>
      </c>
      <c r="B2429">
        <v>4416243</v>
      </c>
      <c r="C2429">
        <v>4417134</v>
      </c>
      <c r="D2429" t="s">
        <v>2447</v>
      </c>
      <c r="E2429">
        <v>891</v>
      </c>
      <c r="F2429" t="s">
        <v>36</v>
      </c>
      <c r="G2429">
        <v>28</v>
      </c>
      <c r="H2429">
        <v>11.8698035165989</v>
      </c>
      <c r="I2429">
        <v>13.321889468685599</v>
      </c>
    </row>
    <row r="2430" spans="1:9">
      <c r="A2430" t="s">
        <v>27</v>
      </c>
      <c r="B2430">
        <v>233565</v>
      </c>
      <c r="C2430">
        <v>235284</v>
      </c>
      <c r="D2430" t="s">
        <v>2448</v>
      </c>
      <c r="E2430">
        <v>1719</v>
      </c>
      <c r="F2430" t="s">
        <v>36</v>
      </c>
      <c r="G2430">
        <v>54</v>
      </c>
      <c r="H2430">
        <v>22.891763924869199</v>
      </c>
      <c r="I2430">
        <v>13.3169074606569</v>
      </c>
    </row>
    <row r="2431" spans="1:9">
      <c r="A2431" t="s">
        <v>27</v>
      </c>
      <c r="B2431">
        <v>2166007</v>
      </c>
      <c r="C2431">
        <v>2167441</v>
      </c>
      <c r="D2431" t="s">
        <v>2449</v>
      </c>
      <c r="E2431">
        <v>1434</v>
      </c>
      <c r="F2431" t="s">
        <v>36</v>
      </c>
      <c r="G2431">
        <v>45</v>
      </c>
      <c r="H2431">
        <v>19.076469937391</v>
      </c>
      <c r="I2431">
        <v>13.302977641137399</v>
      </c>
    </row>
    <row r="2432" spans="1:9">
      <c r="A2432" t="s">
        <v>27</v>
      </c>
      <c r="B2432">
        <v>927173</v>
      </c>
      <c r="C2432">
        <v>928289</v>
      </c>
      <c r="D2432" t="s">
        <v>2450</v>
      </c>
      <c r="E2432">
        <v>1116</v>
      </c>
      <c r="F2432" t="s">
        <v>36</v>
      </c>
      <c r="G2432">
        <v>35</v>
      </c>
      <c r="H2432">
        <v>14.8372543957486</v>
      </c>
      <c r="I2432">
        <v>13.2950308205632</v>
      </c>
    </row>
    <row r="2433" spans="1:9">
      <c r="A2433" t="s">
        <v>27</v>
      </c>
      <c r="B2433">
        <v>2698058</v>
      </c>
      <c r="C2433">
        <v>2698664</v>
      </c>
      <c r="D2433" t="s">
        <v>2451</v>
      </c>
      <c r="E2433">
        <v>606</v>
      </c>
      <c r="F2433" t="s">
        <v>29</v>
      </c>
      <c r="G2433">
        <v>19</v>
      </c>
      <c r="H2433">
        <v>8.0545095291206596</v>
      </c>
      <c r="I2433">
        <v>13.2912698500341</v>
      </c>
    </row>
    <row r="2434" spans="1:9">
      <c r="A2434" t="s">
        <v>27</v>
      </c>
      <c r="B2434">
        <v>4030645</v>
      </c>
      <c r="C2434">
        <v>4031857</v>
      </c>
      <c r="D2434" t="s">
        <v>2452</v>
      </c>
      <c r="E2434">
        <v>1212</v>
      </c>
      <c r="F2434" t="s">
        <v>29</v>
      </c>
      <c r="G2434">
        <v>38</v>
      </c>
      <c r="H2434">
        <v>16.109019058241302</v>
      </c>
      <c r="I2434">
        <v>13.2912698500341</v>
      </c>
    </row>
    <row r="2435" spans="1:9">
      <c r="A2435" t="s">
        <v>27</v>
      </c>
      <c r="B2435">
        <v>4407525</v>
      </c>
      <c r="C2435">
        <v>4408131</v>
      </c>
      <c r="D2435" t="s">
        <v>2453</v>
      </c>
      <c r="E2435">
        <v>606</v>
      </c>
      <c r="F2435" t="s">
        <v>29</v>
      </c>
      <c r="G2435">
        <v>19</v>
      </c>
      <c r="H2435">
        <v>8.0545095291206596</v>
      </c>
      <c r="I2435">
        <v>13.2912698500341</v>
      </c>
    </row>
    <row r="2436" spans="1:9">
      <c r="A2436" t="s">
        <v>27</v>
      </c>
      <c r="B2436">
        <v>3209488</v>
      </c>
      <c r="C2436">
        <v>3212139</v>
      </c>
      <c r="D2436" t="s">
        <v>2454</v>
      </c>
      <c r="E2436">
        <v>2651</v>
      </c>
      <c r="F2436" t="s">
        <v>29</v>
      </c>
      <c r="G2436">
        <v>83</v>
      </c>
      <c r="H2436">
        <v>35.185488995632298</v>
      </c>
      <c r="I2436">
        <v>13.272534513629701</v>
      </c>
    </row>
    <row r="2437" spans="1:9">
      <c r="A2437" t="s">
        <v>27</v>
      </c>
      <c r="B2437">
        <v>4369884</v>
      </c>
      <c r="C2437">
        <v>4371450</v>
      </c>
      <c r="D2437" t="s">
        <v>2455</v>
      </c>
      <c r="E2437">
        <v>1566</v>
      </c>
      <c r="F2437" t="s">
        <v>29</v>
      </c>
      <c r="G2437">
        <v>49</v>
      </c>
      <c r="H2437">
        <v>20.772156154048002</v>
      </c>
      <c r="I2437">
        <v>13.2644675313206</v>
      </c>
    </row>
    <row r="2438" spans="1:9">
      <c r="A2438" t="s">
        <v>27</v>
      </c>
      <c r="B2438">
        <v>100960</v>
      </c>
      <c r="C2438">
        <v>102622</v>
      </c>
      <c r="D2438" t="s">
        <v>2456</v>
      </c>
      <c r="E2438">
        <v>1662</v>
      </c>
      <c r="F2438" t="s">
        <v>36</v>
      </c>
      <c r="G2438">
        <v>52</v>
      </c>
      <c r="H2438">
        <v>22.043920816540702</v>
      </c>
      <c r="I2438">
        <v>13.2634902626599</v>
      </c>
    </row>
    <row r="2439" spans="1:9">
      <c r="A2439" t="s">
        <v>27</v>
      </c>
      <c r="B2439">
        <v>1166694</v>
      </c>
      <c r="C2439">
        <v>1168038</v>
      </c>
      <c r="D2439" t="s">
        <v>2457</v>
      </c>
      <c r="E2439">
        <v>1344</v>
      </c>
      <c r="F2439" t="s">
        <v>36</v>
      </c>
      <c r="G2439">
        <v>42</v>
      </c>
      <c r="H2439">
        <v>17.8047052748983</v>
      </c>
      <c r="I2439">
        <v>13.2475485676327</v>
      </c>
    </row>
    <row r="2440" spans="1:9">
      <c r="A2440" t="s">
        <v>27</v>
      </c>
      <c r="B2440">
        <v>1998137</v>
      </c>
      <c r="C2440">
        <v>1999226</v>
      </c>
      <c r="D2440" t="s">
        <v>2458</v>
      </c>
      <c r="E2440">
        <v>1089</v>
      </c>
      <c r="F2440" t="s">
        <v>36</v>
      </c>
      <c r="G2440">
        <v>34</v>
      </c>
      <c r="H2440">
        <v>14.4133328415843</v>
      </c>
      <c r="I2440">
        <v>13.235383692914899</v>
      </c>
    </row>
    <row r="2441" spans="1:9">
      <c r="A2441" t="s">
        <v>27</v>
      </c>
      <c r="B2441">
        <v>1725308</v>
      </c>
      <c r="C2441">
        <v>1726109</v>
      </c>
      <c r="D2441" t="s">
        <v>2459</v>
      </c>
      <c r="E2441">
        <v>801</v>
      </c>
      <c r="F2441" t="s">
        <v>36</v>
      </c>
      <c r="G2441">
        <v>25</v>
      </c>
      <c r="H2441">
        <v>10.5980388541061</v>
      </c>
      <c r="I2441">
        <v>13.2310098053759</v>
      </c>
    </row>
    <row r="2442" spans="1:9">
      <c r="A2442" t="s">
        <v>27</v>
      </c>
      <c r="B2442">
        <v>2579864</v>
      </c>
      <c r="C2442">
        <v>2580506</v>
      </c>
      <c r="D2442" t="s">
        <v>2460</v>
      </c>
      <c r="E2442">
        <v>642</v>
      </c>
      <c r="F2442" t="s">
        <v>36</v>
      </c>
      <c r="G2442">
        <v>20</v>
      </c>
      <c r="H2442">
        <v>8.4784310832848995</v>
      </c>
      <c r="I2442">
        <v>13.2062789459266</v>
      </c>
    </row>
    <row r="2443" spans="1:9">
      <c r="A2443" t="s">
        <v>27</v>
      </c>
      <c r="B2443">
        <v>151523</v>
      </c>
      <c r="C2443">
        <v>152936</v>
      </c>
      <c r="D2443" t="s">
        <v>2461</v>
      </c>
      <c r="E2443">
        <v>1413</v>
      </c>
      <c r="F2443" t="s">
        <v>29</v>
      </c>
      <c r="G2443">
        <v>44</v>
      </c>
      <c r="H2443">
        <v>18.652548383226801</v>
      </c>
      <c r="I2443">
        <v>13.2006711841662</v>
      </c>
    </row>
    <row r="2444" spans="1:9">
      <c r="A2444" t="s">
        <v>27</v>
      </c>
      <c r="B2444">
        <v>4395149</v>
      </c>
      <c r="C2444">
        <v>4395953</v>
      </c>
      <c r="D2444" t="s">
        <v>2462</v>
      </c>
      <c r="E2444">
        <v>804</v>
      </c>
      <c r="F2444" t="s">
        <v>29</v>
      </c>
      <c r="G2444">
        <v>25</v>
      </c>
      <c r="H2444">
        <v>10.5980388541061</v>
      </c>
      <c r="I2444">
        <v>13.181640365803601</v>
      </c>
    </row>
    <row r="2445" spans="1:9">
      <c r="A2445" t="s">
        <v>27</v>
      </c>
      <c r="B2445">
        <v>3849555</v>
      </c>
      <c r="C2445">
        <v>3851196</v>
      </c>
      <c r="D2445" t="s">
        <v>2463</v>
      </c>
      <c r="E2445">
        <v>1641</v>
      </c>
      <c r="F2445" t="s">
        <v>36</v>
      </c>
      <c r="G2445">
        <v>51</v>
      </c>
      <c r="H2445">
        <v>21.619999262376499</v>
      </c>
      <c r="I2445">
        <v>13.174892908212399</v>
      </c>
    </row>
    <row r="2446" spans="1:9">
      <c r="A2446" t="s">
        <v>27</v>
      </c>
      <c r="B2446">
        <v>2276705</v>
      </c>
      <c r="C2446">
        <v>2277221</v>
      </c>
      <c r="D2446" t="s">
        <v>2464</v>
      </c>
      <c r="E2446">
        <v>516</v>
      </c>
      <c r="F2446" t="s">
        <v>36</v>
      </c>
      <c r="G2446">
        <v>16</v>
      </c>
      <c r="H2446">
        <v>6.7827448666279198</v>
      </c>
      <c r="I2446">
        <v>13.144854392689799</v>
      </c>
    </row>
    <row r="2447" spans="1:9">
      <c r="A2447" t="s">
        <v>27</v>
      </c>
      <c r="B2447">
        <v>3084281</v>
      </c>
      <c r="C2447">
        <v>3085055</v>
      </c>
      <c r="D2447" t="s">
        <v>2465</v>
      </c>
      <c r="E2447">
        <v>774</v>
      </c>
      <c r="F2447" t="s">
        <v>36</v>
      </c>
      <c r="G2447">
        <v>24</v>
      </c>
      <c r="H2447">
        <v>10.1741172999419</v>
      </c>
      <c r="I2447">
        <v>13.144854392689799</v>
      </c>
    </row>
    <row r="2448" spans="1:9">
      <c r="A2448" t="s">
        <v>27</v>
      </c>
      <c r="B2448">
        <v>2808814</v>
      </c>
      <c r="C2448">
        <v>2809363</v>
      </c>
      <c r="D2448" t="s">
        <v>2466</v>
      </c>
      <c r="E2448">
        <v>549</v>
      </c>
      <c r="F2448" t="s">
        <v>36</v>
      </c>
      <c r="G2448">
        <v>17</v>
      </c>
      <c r="H2448">
        <v>7.2066664207921702</v>
      </c>
      <c r="I2448">
        <v>13.1268969413336</v>
      </c>
    </row>
    <row r="2449" spans="1:9">
      <c r="A2449" t="s">
        <v>27</v>
      </c>
      <c r="B2449">
        <v>4063991</v>
      </c>
      <c r="C2449">
        <v>4064540</v>
      </c>
      <c r="D2449" t="s">
        <v>2467</v>
      </c>
      <c r="E2449">
        <v>549</v>
      </c>
      <c r="F2449" t="s">
        <v>29</v>
      </c>
      <c r="G2449">
        <v>17</v>
      </c>
      <c r="H2449">
        <v>7.2066664207921702</v>
      </c>
      <c r="I2449">
        <v>13.1268969413336</v>
      </c>
    </row>
    <row r="2450" spans="1:9">
      <c r="A2450" t="s">
        <v>27</v>
      </c>
      <c r="B2450">
        <v>2838853</v>
      </c>
      <c r="C2450">
        <v>2840437</v>
      </c>
      <c r="D2450" t="s">
        <v>2468</v>
      </c>
      <c r="E2450">
        <v>1584</v>
      </c>
      <c r="F2450" t="s">
        <v>29</v>
      </c>
      <c r="G2450">
        <v>49</v>
      </c>
      <c r="H2450">
        <v>20.772156154048002</v>
      </c>
      <c r="I2450">
        <v>13.1137349457374</v>
      </c>
    </row>
    <row r="2451" spans="1:9">
      <c r="A2451" t="s">
        <v>27</v>
      </c>
      <c r="B2451">
        <v>3878049</v>
      </c>
      <c r="C2451">
        <v>3880152</v>
      </c>
      <c r="D2451" t="s">
        <v>2469</v>
      </c>
      <c r="E2451">
        <v>2103</v>
      </c>
      <c r="F2451" t="s">
        <v>29</v>
      </c>
      <c r="G2451">
        <v>65</v>
      </c>
      <c r="H2451">
        <v>27.554901020675899</v>
      </c>
      <c r="I2451">
        <v>13.1026633479201</v>
      </c>
    </row>
    <row r="2452" spans="1:9">
      <c r="A2452" t="s">
        <v>27</v>
      </c>
      <c r="B2452">
        <v>1758287</v>
      </c>
      <c r="C2452">
        <v>1758740</v>
      </c>
      <c r="D2452" t="s">
        <v>2470</v>
      </c>
      <c r="E2452">
        <v>453</v>
      </c>
      <c r="F2452" t="s">
        <v>36</v>
      </c>
      <c r="G2452">
        <v>14</v>
      </c>
      <c r="H2452">
        <v>5.9349017582994303</v>
      </c>
      <c r="I2452">
        <v>13.101328384766999</v>
      </c>
    </row>
    <row r="2453" spans="1:9">
      <c r="A2453" t="s">
        <v>27</v>
      </c>
      <c r="B2453">
        <v>3757251</v>
      </c>
      <c r="C2453">
        <v>3758028</v>
      </c>
      <c r="D2453" t="s">
        <v>2471</v>
      </c>
      <c r="E2453">
        <v>777</v>
      </c>
      <c r="F2453" t="s">
        <v>29</v>
      </c>
      <c r="G2453">
        <v>24</v>
      </c>
      <c r="H2453">
        <v>10.1741172999419</v>
      </c>
      <c r="I2453">
        <v>13.0941020591273</v>
      </c>
    </row>
    <row r="2454" spans="1:9">
      <c r="A2454" t="s">
        <v>27</v>
      </c>
      <c r="B2454">
        <v>238710</v>
      </c>
      <c r="C2454">
        <v>240009</v>
      </c>
      <c r="D2454" t="s">
        <v>2472</v>
      </c>
      <c r="E2454">
        <v>1299</v>
      </c>
      <c r="F2454" t="s">
        <v>29</v>
      </c>
      <c r="G2454">
        <v>40</v>
      </c>
      <c r="H2454">
        <v>16.956862166569799</v>
      </c>
      <c r="I2454">
        <v>13.0537814985141</v>
      </c>
    </row>
    <row r="2455" spans="1:9">
      <c r="A2455" t="s">
        <v>27</v>
      </c>
      <c r="B2455">
        <v>2640362</v>
      </c>
      <c r="C2455">
        <v>2641499</v>
      </c>
      <c r="D2455" t="s">
        <v>2473</v>
      </c>
      <c r="E2455">
        <v>1137</v>
      </c>
      <c r="F2455" t="s">
        <v>29</v>
      </c>
      <c r="G2455">
        <v>35</v>
      </c>
      <c r="H2455">
        <v>14.8372543957486</v>
      </c>
      <c r="I2455">
        <v>13.049476161608199</v>
      </c>
    </row>
    <row r="2456" spans="1:9">
      <c r="A2456" t="s">
        <v>27</v>
      </c>
      <c r="B2456">
        <v>1475411</v>
      </c>
      <c r="C2456">
        <v>1475996</v>
      </c>
      <c r="D2456" t="s">
        <v>2474</v>
      </c>
      <c r="E2456">
        <v>585</v>
      </c>
      <c r="F2456" t="s">
        <v>36</v>
      </c>
      <c r="G2456">
        <v>18</v>
      </c>
      <c r="H2456">
        <v>7.6305879749564101</v>
      </c>
      <c r="I2456">
        <v>13.043740128130599</v>
      </c>
    </row>
    <row r="2457" spans="1:9">
      <c r="A2457" t="s">
        <v>27</v>
      </c>
      <c r="B2457">
        <v>3554143</v>
      </c>
      <c r="C2457">
        <v>3555022</v>
      </c>
      <c r="D2457" t="s">
        <v>2475</v>
      </c>
      <c r="E2457">
        <v>879</v>
      </c>
      <c r="F2457" t="s">
        <v>29</v>
      </c>
      <c r="G2457">
        <v>27</v>
      </c>
      <c r="H2457">
        <v>11.4458819624346</v>
      </c>
      <c r="I2457">
        <v>13.0214811859324</v>
      </c>
    </row>
    <row r="2458" spans="1:9">
      <c r="A2458" t="s">
        <v>27</v>
      </c>
      <c r="B2458">
        <v>3412542</v>
      </c>
      <c r="C2458">
        <v>3412770</v>
      </c>
      <c r="D2458" t="s">
        <v>2476</v>
      </c>
      <c r="E2458">
        <v>228</v>
      </c>
      <c r="F2458" t="s">
        <v>29</v>
      </c>
      <c r="G2458">
        <v>7</v>
      </c>
      <c r="H2458">
        <v>2.9674508791497098</v>
      </c>
      <c r="I2458">
        <v>13.015135434867201</v>
      </c>
    </row>
    <row r="2459" spans="1:9">
      <c r="A2459" t="s">
        <v>27</v>
      </c>
      <c r="B2459">
        <v>1076035</v>
      </c>
      <c r="C2459">
        <v>1077925</v>
      </c>
      <c r="D2459" t="s">
        <v>2477</v>
      </c>
      <c r="E2459">
        <v>1890</v>
      </c>
      <c r="F2459" t="s">
        <v>29</v>
      </c>
      <c r="G2459">
        <v>58</v>
      </c>
      <c r="H2459">
        <v>24.587450141526201</v>
      </c>
      <c r="I2459">
        <v>13.0092328791144</v>
      </c>
    </row>
    <row r="2460" spans="1:9">
      <c r="A2460" t="s">
        <v>27</v>
      </c>
      <c r="B2460">
        <v>238401</v>
      </c>
      <c r="C2460">
        <v>238662</v>
      </c>
      <c r="D2460" t="s">
        <v>2478</v>
      </c>
      <c r="E2460">
        <v>261</v>
      </c>
      <c r="F2460" t="s">
        <v>36</v>
      </c>
      <c r="G2460">
        <v>8</v>
      </c>
      <c r="H2460">
        <v>3.3913724333139599</v>
      </c>
      <c r="I2460">
        <v>12.993764112314</v>
      </c>
    </row>
    <row r="2461" spans="1:9">
      <c r="A2461" t="s">
        <v>27</v>
      </c>
      <c r="B2461">
        <v>579380</v>
      </c>
      <c r="C2461">
        <v>580424</v>
      </c>
      <c r="D2461" t="s">
        <v>2479</v>
      </c>
      <c r="E2461">
        <v>1044</v>
      </c>
      <c r="F2461" t="s">
        <v>29</v>
      </c>
      <c r="G2461">
        <v>32</v>
      </c>
      <c r="H2461">
        <v>13.5654897332558</v>
      </c>
      <c r="I2461">
        <v>12.993764112314</v>
      </c>
    </row>
    <row r="2462" spans="1:9">
      <c r="A2462" t="s">
        <v>27</v>
      </c>
      <c r="B2462">
        <v>4403624</v>
      </c>
      <c r="C2462">
        <v>4404668</v>
      </c>
      <c r="D2462" t="s">
        <v>2480</v>
      </c>
      <c r="E2462">
        <v>1044</v>
      </c>
      <c r="F2462" t="s">
        <v>29</v>
      </c>
      <c r="G2462">
        <v>32</v>
      </c>
      <c r="H2462">
        <v>13.5654897332558</v>
      </c>
      <c r="I2462">
        <v>12.993764112314</v>
      </c>
    </row>
    <row r="2463" spans="1:9">
      <c r="A2463" t="s">
        <v>27</v>
      </c>
      <c r="B2463">
        <v>170646</v>
      </c>
      <c r="C2463">
        <v>171855</v>
      </c>
      <c r="D2463" t="s">
        <v>2481</v>
      </c>
      <c r="E2463">
        <v>1209</v>
      </c>
      <c r="F2463" t="s">
        <v>29</v>
      </c>
      <c r="G2463">
        <v>37</v>
      </c>
      <c r="H2463">
        <v>15.685097504077101</v>
      </c>
      <c r="I2463">
        <v>12.9736124930331</v>
      </c>
    </row>
    <row r="2464" spans="1:9">
      <c r="A2464" t="s">
        <v>27</v>
      </c>
      <c r="B2464">
        <v>93245</v>
      </c>
      <c r="C2464">
        <v>93899</v>
      </c>
      <c r="D2464" t="s">
        <v>2482</v>
      </c>
      <c r="E2464">
        <v>654</v>
      </c>
      <c r="F2464" t="s">
        <v>29</v>
      </c>
      <c r="G2464">
        <v>20</v>
      </c>
      <c r="H2464">
        <v>8.4784310832848995</v>
      </c>
      <c r="I2464">
        <v>12.9639619010473</v>
      </c>
    </row>
    <row r="2465" spans="1:9">
      <c r="A2465" t="s">
        <v>27</v>
      </c>
      <c r="B2465">
        <v>1324507</v>
      </c>
      <c r="C2465">
        <v>1324834</v>
      </c>
      <c r="D2465" t="s">
        <v>2483</v>
      </c>
      <c r="E2465">
        <v>327</v>
      </c>
      <c r="F2465" t="s">
        <v>29</v>
      </c>
      <c r="G2465">
        <v>10</v>
      </c>
      <c r="H2465">
        <v>4.2392155416424497</v>
      </c>
      <c r="I2465">
        <v>12.9639619010473</v>
      </c>
    </row>
    <row r="2466" spans="1:9">
      <c r="A2466" t="s">
        <v>27</v>
      </c>
      <c r="B2466">
        <v>2985633</v>
      </c>
      <c r="C2466">
        <v>2986974</v>
      </c>
      <c r="D2466" t="s">
        <v>2484</v>
      </c>
      <c r="E2466">
        <v>1341</v>
      </c>
      <c r="F2466" t="s">
        <v>36</v>
      </c>
      <c r="G2466">
        <v>41</v>
      </c>
      <c r="H2466">
        <v>17.380783720734001</v>
      </c>
      <c r="I2466">
        <v>12.961061685856899</v>
      </c>
    </row>
    <row r="2467" spans="1:9">
      <c r="A2467" t="s">
        <v>27</v>
      </c>
      <c r="B2467">
        <v>755679</v>
      </c>
      <c r="C2467">
        <v>757023</v>
      </c>
      <c r="D2467" t="s">
        <v>2485</v>
      </c>
      <c r="E2467">
        <v>1344</v>
      </c>
      <c r="F2467" t="s">
        <v>29</v>
      </c>
      <c r="G2467">
        <v>41</v>
      </c>
      <c r="H2467">
        <v>17.380783720734001</v>
      </c>
      <c r="I2467">
        <v>12.932130744593801</v>
      </c>
    </row>
    <row r="2468" spans="1:9">
      <c r="A2468" t="s">
        <v>27</v>
      </c>
      <c r="B2468">
        <v>944209</v>
      </c>
      <c r="C2468">
        <v>944668</v>
      </c>
      <c r="D2468" t="s">
        <v>2486</v>
      </c>
      <c r="E2468">
        <v>459</v>
      </c>
      <c r="F2468" t="s">
        <v>36</v>
      </c>
      <c r="G2468">
        <v>14</v>
      </c>
      <c r="H2468">
        <v>5.9349017582994303</v>
      </c>
      <c r="I2468">
        <v>12.9300691901948</v>
      </c>
    </row>
    <row r="2469" spans="1:9">
      <c r="A2469" t="s">
        <v>27</v>
      </c>
      <c r="B2469">
        <v>3157262</v>
      </c>
      <c r="C2469">
        <v>3158213</v>
      </c>
      <c r="D2469" t="s">
        <v>2487</v>
      </c>
      <c r="E2469">
        <v>951</v>
      </c>
      <c r="F2469" t="s">
        <v>29</v>
      </c>
      <c r="G2469">
        <v>29</v>
      </c>
      <c r="H2469">
        <v>12.293725070763101</v>
      </c>
      <c r="I2469">
        <v>12.9271557000664</v>
      </c>
    </row>
    <row r="2470" spans="1:9">
      <c r="A2470" t="s">
        <v>27</v>
      </c>
      <c r="B2470">
        <v>2891683</v>
      </c>
      <c r="C2470">
        <v>2894110</v>
      </c>
      <c r="D2470" t="s">
        <v>2488</v>
      </c>
      <c r="E2470">
        <v>2427</v>
      </c>
      <c r="F2470" t="s">
        <v>36</v>
      </c>
      <c r="G2470">
        <v>74</v>
      </c>
      <c r="H2470">
        <v>31.370195008154099</v>
      </c>
      <c r="I2470">
        <v>12.9255026815633</v>
      </c>
    </row>
    <row r="2471" spans="1:9">
      <c r="A2471" t="s">
        <v>27</v>
      </c>
      <c r="B2471">
        <v>1120039</v>
      </c>
      <c r="C2471">
        <v>1121122</v>
      </c>
      <c r="D2471" t="s">
        <v>2489</v>
      </c>
      <c r="E2471">
        <v>1083</v>
      </c>
      <c r="F2471" t="s">
        <v>29</v>
      </c>
      <c r="G2471">
        <v>33</v>
      </c>
      <c r="H2471">
        <v>13.989411287420101</v>
      </c>
      <c r="I2471">
        <v>12.917277273702799</v>
      </c>
    </row>
    <row r="2472" spans="1:9">
      <c r="A2472" t="s">
        <v>27</v>
      </c>
      <c r="B2472">
        <v>1050965</v>
      </c>
      <c r="C2472">
        <v>1051688</v>
      </c>
      <c r="D2472" t="s">
        <v>2490</v>
      </c>
      <c r="E2472">
        <v>723</v>
      </c>
      <c r="F2472" t="s">
        <v>29</v>
      </c>
      <c r="G2472">
        <v>22</v>
      </c>
      <c r="H2472">
        <v>9.3262741916133898</v>
      </c>
      <c r="I2472">
        <v>12.899411053407199</v>
      </c>
    </row>
    <row r="2473" spans="1:9">
      <c r="A2473" t="s">
        <v>27</v>
      </c>
      <c r="B2473">
        <v>163236</v>
      </c>
      <c r="C2473">
        <v>163401</v>
      </c>
      <c r="D2473" t="s">
        <v>2491</v>
      </c>
      <c r="E2473">
        <v>165</v>
      </c>
      <c r="F2473" t="s">
        <v>36</v>
      </c>
      <c r="G2473">
        <v>5</v>
      </c>
      <c r="H2473">
        <v>2.11960777082122</v>
      </c>
      <c r="I2473">
        <v>12.846107701946799</v>
      </c>
    </row>
    <row r="2474" spans="1:9">
      <c r="A2474" t="s">
        <v>27</v>
      </c>
      <c r="B2474">
        <v>637865</v>
      </c>
      <c r="C2474">
        <v>638558</v>
      </c>
      <c r="D2474" t="s">
        <v>2492</v>
      </c>
      <c r="E2474">
        <v>693</v>
      </c>
      <c r="F2474" t="s">
        <v>36</v>
      </c>
      <c r="G2474">
        <v>21</v>
      </c>
      <c r="H2474">
        <v>8.9023526374491393</v>
      </c>
      <c r="I2474">
        <v>12.846107701946799</v>
      </c>
    </row>
    <row r="2475" spans="1:9">
      <c r="A2475" t="s">
        <v>27</v>
      </c>
      <c r="B2475">
        <v>1087325</v>
      </c>
      <c r="C2475">
        <v>1087391</v>
      </c>
      <c r="D2475" t="s">
        <v>2493</v>
      </c>
      <c r="E2475">
        <v>66</v>
      </c>
      <c r="F2475" t="s">
        <v>36</v>
      </c>
      <c r="G2475">
        <v>2</v>
      </c>
      <c r="H2475">
        <v>0.84784310832848997</v>
      </c>
      <c r="I2475">
        <v>12.846107701946799</v>
      </c>
    </row>
    <row r="2476" spans="1:9">
      <c r="A2476" t="s">
        <v>27</v>
      </c>
      <c r="B2476">
        <v>1651419</v>
      </c>
      <c r="C2476">
        <v>1652178</v>
      </c>
      <c r="D2476" t="s">
        <v>2494</v>
      </c>
      <c r="E2476">
        <v>759</v>
      </c>
      <c r="F2476" t="s">
        <v>29</v>
      </c>
      <c r="G2476">
        <v>23</v>
      </c>
      <c r="H2476">
        <v>9.7501957457776403</v>
      </c>
      <c r="I2476">
        <v>12.846107701946799</v>
      </c>
    </row>
    <row r="2477" spans="1:9">
      <c r="A2477" t="s">
        <v>27</v>
      </c>
      <c r="B2477">
        <v>1754258</v>
      </c>
      <c r="C2477">
        <v>1754654</v>
      </c>
      <c r="D2477" t="s">
        <v>2495</v>
      </c>
      <c r="E2477">
        <v>396</v>
      </c>
      <c r="F2477" t="s">
        <v>29</v>
      </c>
      <c r="G2477">
        <v>12</v>
      </c>
      <c r="H2477">
        <v>5.08705864997094</v>
      </c>
      <c r="I2477">
        <v>12.846107701946799</v>
      </c>
    </row>
    <row r="2478" spans="1:9">
      <c r="A2478" t="s">
        <v>27</v>
      </c>
      <c r="B2478">
        <v>2241063</v>
      </c>
      <c r="C2478">
        <v>2241360</v>
      </c>
      <c r="D2478" t="s">
        <v>2496</v>
      </c>
      <c r="E2478">
        <v>297</v>
      </c>
      <c r="F2478" t="s">
        <v>36</v>
      </c>
      <c r="G2478">
        <v>9</v>
      </c>
      <c r="H2478">
        <v>3.8152939874782001</v>
      </c>
      <c r="I2478">
        <v>12.846107701946799</v>
      </c>
    </row>
    <row r="2479" spans="1:9">
      <c r="A2479" t="s">
        <v>27</v>
      </c>
      <c r="B2479">
        <v>2314835</v>
      </c>
      <c r="C2479">
        <v>2316254</v>
      </c>
      <c r="D2479" t="s">
        <v>2497</v>
      </c>
      <c r="E2479">
        <v>1419</v>
      </c>
      <c r="F2479" t="s">
        <v>36</v>
      </c>
      <c r="G2479">
        <v>43</v>
      </c>
      <c r="H2479">
        <v>18.228626829062499</v>
      </c>
      <c r="I2479">
        <v>12.846107701946799</v>
      </c>
    </row>
    <row r="2480" spans="1:9">
      <c r="A2480" t="s">
        <v>27</v>
      </c>
      <c r="B2480">
        <v>4208507</v>
      </c>
      <c r="C2480">
        <v>4211414</v>
      </c>
      <c r="D2480" t="s">
        <v>2498</v>
      </c>
      <c r="E2480">
        <v>2907</v>
      </c>
      <c r="F2480" t="s">
        <v>29</v>
      </c>
      <c r="G2480">
        <v>88</v>
      </c>
      <c r="H2480">
        <v>37.305096766453602</v>
      </c>
      <c r="I2480">
        <v>12.832850624855</v>
      </c>
    </row>
    <row r="2481" spans="1:9">
      <c r="A2481" t="s">
        <v>27</v>
      </c>
      <c r="B2481">
        <v>125633</v>
      </c>
      <c r="C2481">
        <v>127154</v>
      </c>
      <c r="D2481" t="s">
        <v>2499</v>
      </c>
      <c r="E2481">
        <v>1521</v>
      </c>
      <c r="F2481" t="s">
        <v>29</v>
      </c>
      <c r="G2481">
        <v>46</v>
      </c>
      <c r="H2481">
        <v>19.500391491555298</v>
      </c>
      <c r="I2481">
        <v>12.8207702114104</v>
      </c>
    </row>
    <row r="2482" spans="1:9">
      <c r="A2482" t="s">
        <v>27</v>
      </c>
      <c r="B2482">
        <v>268719</v>
      </c>
      <c r="C2482">
        <v>269877</v>
      </c>
      <c r="D2482" t="s">
        <v>2500</v>
      </c>
      <c r="E2482">
        <v>1158</v>
      </c>
      <c r="F2482" t="s">
        <v>29</v>
      </c>
      <c r="G2482">
        <v>35</v>
      </c>
      <c r="H2482">
        <v>14.8372543957486</v>
      </c>
      <c r="I2482">
        <v>12.812827630180101</v>
      </c>
    </row>
    <row r="2483" spans="1:9">
      <c r="A2483" t="s">
        <v>27</v>
      </c>
      <c r="B2483">
        <v>2202391</v>
      </c>
      <c r="C2483">
        <v>2203285</v>
      </c>
      <c r="D2483" t="s">
        <v>2501</v>
      </c>
      <c r="E2483">
        <v>894</v>
      </c>
      <c r="F2483" t="s">
        <v>29</v>
      </c>
      <c r="G2483">
        <v>27</v>
      </c>
      <c r="H2483">
        <v>11.4458819624346</v>
      </c>
      <c r="I2483">
        <v>12.8029999579806</v>
      </c>
    </row>
    <row r="2484" spans="1:9">
      <c r="A2484" t="s">
        <v>27</v>
      </c>
      <c r="B2484">
        <v>2270399</v>
      </c>
      <c r="C2484">
        <v>2270963</v>
      </c>
      <c r="D2484" t="s">
        <v>2502</v>
      </c>
      <c r="E2484">
        <v>564</v>
      </c>
      <c r="F2484" t="s">
        <v>29</v>
      </c>
      <c r="G2484">
        <v>17</v>
      </c>
      <c r="H2484">
        <v>7.2066664207921702</v>
      </c>
      <c r="I2484">
        <v>12.777777341830101</v>
      </c>
    </row>
    <row r="2485" spans="1:9">
      <c r="A2485" t="s">
        <v>27</v>
      </c>
      <c r="B2485">
        <v>750120</v>
      </c>
      <c r="C2485">
        <v>750984</v>
      </c>
      <c r="D2485" t="s">
        <v>2503</v>
      </c>
      <c r="E2485">
        <v>864</v>
      </c>
      <c r="F2485" t="s">
        <v>29</v>
      </c>
      <c r="G2485">
        <v>26</v>
      </c>
      <c r="H2485">
        <v>11.021960408270401</v>
      </c>
      <c r="I2485">
        <v>12.7568986206833</v>
      </c>
    </row>
    <row r="2486" spans="1:9">
      <c r="A2486" t="s">
        <v>27</v>
      </c>
      <c r="B2486">
        <v>1588155</v>
      </c>
      <c r="C2486">
        <v>1588587</v>
      </c>
      <c r="D2486" t="s">
        <v>2504</v>
      </c>
      <c r="E2486">
        <v>432</v>
      </c>
      <c r="F2486" t="s">
        <v>29</v>
      </c>
      <c r="G2486">
        <v>13</v>
      </c>
      <c r="H2486">
        <v>5.5109802041351896</v>
      </c>
      <c r="I2486">
        <v>12.7568986206833</v>
      </c>
    </row>
    <row r="2487" spans="1:9">
      <c r="A2487" t="s">
        <v>27</v>
      </c>
      <c r="B2487">
        <v>4245225</v>
      </c>
      <c r="C2487">
        <v>4245924</v>
      </c>
      <c r="D2487" t="s">
        <v>2505</v>
      </c>
      <c r="E2487">
        <v>699</v>
      </c>
      <c r="F2487" t="s">
        <v>36</v>
      </c>
      <c r="G2487">
        <v>21</v>
      </c>
      <c r="H2487">
        <v>8.9023526374491393</v>
      </c>
      <c r="I2487">
        <v>12.735840683046</v>
      </c>
    </row>
    <row r="2488" spans="1:9">
      <c r="A2488" t="s">
        <v>27</v>
      </c>
      <c r="B2488">
        <v>4038468</v>
      </c>
      <c r="C2488">
        <v>4039500</v>
      </c>
      <c r="D2488" t="s">
        <v>2506</v>
      </c>
      <c r="E2488">
        <v>1032</v>
      </c>
      <c r="F2488" t="s">
        <v>29</v>
      </c>
      <c r="G2488">
        <v>31</v>
      </c>
      <c r="H2488">
        <v>13.1415681790916</v>
      </c>
      <c r="I2488">
        <v>12.7340776929182</v>
      </c>
    </row>
    <row r="2489" spans="1:9">
      <c r="A2489" t="s">
        <v>27</v>
      </c>
      <c r="B2489">
        <v>1117300</v>
      </c>
      <c r="C2489">
        <v>1118299</v>
      </c>
      <c r="D2489" t="s">
        <v>2507</v>
      </c>
      <c r="E2489">
        <v>999</v>
      </c>
      <c r="F2489" t="s">
        <v>36</v>
      </c>
      <c r="G2489">
        <v>30</v>
      </c>
      <c r="H2489">
        <v>12.717646624927401</v>
      </c>
      <c r="I2489">
        <v>12.7303770019293</v>
      </c>
    </row>
    <row r="2490" spans="1:9">
      <c r="A2490" t="s">
        <v>27</v>
      </c>
      <c r="B2490">
        <v>113401</v>
      </c>
      <c r="C2490">
        <v>114334</v>
      </c>
      <c r="D2490" t="s">
        <v>2508</v>
      </c>
      <c r="E2490">
        <v>933</v>
      </c>
      <c r="F2490" t="s">
        <v>29</v>
      </c>
      <c r="G2490">
        <v>28</v>
      </c>
      <c r="H2490">
        <v>11.8698035165989</v>
      </c>
      <c r="I2490">
        <v>12.7221902643075</v>
      </c>
    </row>
    <row r="2491" spans="1:9">
      <c r="A2491" t="s">
        <v>27</v>
      </c>
      <c r="B2491">
        <v>2555260</v>
      </c>
      <c r="C2491">
        <v>2556529</v>
      </c>
      <c r="D2491" t="s">
        <v>2509</v>
      </c>
      <c r="E2491">
        <v>1269</v>
      </c>
      <c r="F2491" t="s">
        <v>29</v>
      </c>
      <c r="G2491">
        <v>38</v>
      </c>
      <c r="H2491">
        <v>16.109019058241302</v>
      </c>
      <c r="I2491">
        <v>12.694262457242999</v>
      </c>
    </row>
    <row r="2492" spans="1:9">
      <c r="A2492" t="s">
        <v>27</v>
      </c>
      <c r="B2492">
        <v>3979318</v>
      </c>
      <c r="C2492">
        <v>3981658</v>
      </c>
      <c r="D2492" t="s">
        <v>2510</v>
      </c>
      <c r="E2492">
        <v>2340</v>
      </c>
      <c r="F2492" t="s">
        <v>29</v>
      </c>
      <c r="G2492">
        <v>70</v>
      </c>
      <c r="H2492">
        <v>29.6745087914971</v>
      </c>
      <c r="I2492">
        <v>12.6814140134603</v>
      </c>
    </row>
    <row r="2493" spans="1:9">
      <c r="A2493" t="s">
        <v>27</v>
      </c>
      <c r="B2493">
        <v>3049497</v>
      </c>
      <c r="C2493">
        <v>3050802</v>
      </c>
      <c r="D2493" t="s">
        <v>2511</v>
      </c>
      <c r="E2493">
        <v>1305</v>
      </c>
      <c r="F2493" t="s">
        <v>36</v>
      </c>
      <c r="G2493">
        <v>39</v>
      </c>
      <c r="H2493">
        <v>16.5329406124056</v>
      </c>
      <c r="I2493">
        <v>12.6689200095062</v>
      </c>
    </row>
    <row r="2494" spans="1:9">
      <c r="A2494" t="s">
        <v>27</v>
      </c>
      <c r="B2494">
        <v>1426635</v>
      </c>
      <c r="C2494">
        <v>1427706</v>
      </c>
      <c r="D2494" t="s">
        <v>2512</v>
      </c>
      <c r="E2494">
        <v>1071</v>
      </c>
      <c r="F2494" t="s">
        <v>36</v>
      </c>
      <c r="G2494">
        <v>32</v>
      </c>
      <c r="H2494">
        <v>13.5654897332558</v>
      </c>
      <c r="I2494">
        <v>12.666190227129601</v>
      </c>
    </row>
    <row r="2495" spans="1:9">
      <c r="A2495" t="s">
        <v>27</v>
      </c>
      <c r="B2495">
        <v>4447391</v>
      </c>
      <c r="C2495">
        <v>4448228</v>
      </c>
      <c r="D2495" t="s">
        <v>2513</v>
      </c>
      <c r="E2495">
        <v>837</v>
      </c>
      <c r="F2495" t="s">
        <v>36</v>
      </c>
      <c r="G2495">
        <v>25</v>
      </c>
      <c r="H2495">
        <v>10.5980388541061</v>
      </c>
      <c r="I2495">
        <v>12.661934114822101</v>
      </c>
    </row>
    <row r="2496" spans="1:9">
      <c r="A2496" t="s">
        <v>27</v>
      </c>
      <c r="B2496">
        <v>1564920</v>
      </c>
      <c r="C2496">
        <v>1565958</v>
      </c>
      <c r="D2496" t="s">
        <v>2514</v>
      </c>
      <c r="E2496">
        <v>1038</v>
      </c>
      <c r="F2496" t="s">
        <v>36</v>
      </c>
      <c r="G2496">
        <v>31</v>
      </c>
      <c r="H2496">
        <v>13.1415681790916</v>
      </c>
      <c r="I2496">
        <v>12.66047030741</v>
      </c>
    </row>
    <row r="2497" spans="1:9">
      <c r="A2497" t="s">
        <v>27</v>
      </c>
      <c r="B2497">
        <v>4349106</v>
      </c>
      <c r="C2497">
        <v>4350347</v>
      </c>
      <c r="D2497" t="s">
        <v>2515</v>
      </c>
      <c r="E2497">
        <v>1241</v>
      </c>
      <c r="F2497" t="s">
        <v>29</v>
      </c>
      <c r="G2497">
        <v>37</v>
      </c>
      <c r="H2497">
        <v>15.685097504077101</v>
      </c>
      <c r="I2497">
        <v>12.6390793747599</v>
      </c>
    </row>
    <row r="2498" spans="1:9">
      <c r="A2498" t="s">
        <v>27</v>
      </c>
      <c r="B2498">
        <v>2292890</v>
      </c>
      <c r="C2498">
        <v>2293796</v>
      </c>
      <c r="D2498" t="s">
        <v>2516</v>
      </c>
      <c r="E2498">
        <v>906</v>
      </c>
      <c r="F2498" t="s">
        <v>29</v>
      </c>
      <c r="G2498">
        <v>27</v>
      </c>
      <c r="H2498">
        <v>11.4458819624346</v>
      </c>
      <c r="I2498">
        <v>12.6334237995967</v>
      </c>
    </row>
    <row r="2499" spans="1:9">
      <c r="A2499" t="s">
        <v>27</v>
      </c>
      <c r="B2499">
        <v>2992750</v>
      </c>
      <c r="C2499">
        <v>2993659</v>
      </c>
      <c r="D2499" t="s">
        <v>2517</v>
      </c>
      <c r="E2499">
        <v>909</v>
      </c>
      <c r="F2499" t="s">
        <v>36</v>
      </c>
      <c r="G2499">
        <v>27</v>
      </c>
      <c r="H2499">
        <v>11.4458819624346</v>
      </c>
      <c r="I2499">
        <v>12.5917293316112</v>
      </c>
    </row>
    <row r="2500" spans="1:9">
      <c r="A2500" t="s">
        <v>27</v>
      </c>
      <c r="B2500">
        <v>3824416</v>
      </c>
      <c r="C2500">
        <v>3825022</v>
      </c>
      <c r="D2500" t="s">
        <v>2518</v>
      </c>
      <c r="E2500">
        <v>606</v>
      </c>
      <c r="F2500" t="s">
        <v>36</v>
      </c>
      <c r="G2500">
        <v>18</v>
      </c>
      <c r="H2500">
        <v>7.6305879749564101</v>
      </c>
      <c r="I2500">
        <v>12.5917293316112</v>
      </c>
    </row>
    <row r="2501" spans="1:9">
      <c r="A2501" t="s">
        <v>27</v>
      </c>
      <c r="B2501">
        <v>4000775</v>
      </c>
      <c r="C2501">
        <v>4000876</v>
      </c>
      <c r="D2501" t="s">
        <v>2519</v>
      </c>
      <c r="E2501">
        <v>101</v>
      </c>
      <c r="F2501" t="s">
        <v>36</v>
      </c>
      <c r="G2501">
        <v>3</v>
      </c>
      <c r="H2501">
        <v>1.2717646624927399</v>
      </c>
      <c r="I2501">
        <v>12.5917293316112</v>
      </c>
    </row>
    <row r="2502" spans="1:9">
      <c r="A2502" t="s">
        <v>27</v>
      </c>
      <c r="B2502">
        <v>221809</v>
      </c>
      <c r="C2502">
        <v>222079</v>
      </c>
      <c r="D2502" t="s">
        <v>2520</v>
      </c>
      <c r="E2502">
        <v>270</v>
      </c>
      <c r="F2502" t="s">
        <v>29</v>
      </c>
      <c r="G2502">
        <v>8</v>
      </c>
      <c r="H2502">
        <v>3.3913724333139599</v>
      </c>
      <c r="I2502">
        <v>12.5606386419036</v>
      </c>
    </row>
    <row r="2503" spans="1:9">
      <c r="A2503" t="s">
        <v>27</v>
      </c>
      <c r="B2503">
        <v>4138204</v>
      </c>
      <c r="C2503">
        <v>4138339</v>
      </c>
      <c r="D2503" t="s">
        <v>2521</v>
      </c>
      <c r="E2503">
        <v>135</v>
      </c>
      <c r="F2503" t="s">
        <v>36</v>
      </c>
      <c r="G2503">
        <v>4</v>
      </c>
      <c r="H2503">
        <v>1.6956862166569799</v>
      </c>
      <c r="I2503">
        <v>12.5606386419036</v>
      </c>
    </row>
    <row r="2504" spans="1:9">
      <c r="A2504" t="s">
        <v>27</v>
      </c>
      <c r="B2504">
        <v>4198107</v>
      </c>
      <c r="C2504">
        <v>4199223</v>
      </c>
      <c r="D2504" t="s">
        <v>2522</v>
      </c>
      <c r="E2504">
        <v>1116</v>
      </c>
      <c r="F2504" t="s">
        <v>29</v>
      </c>
      <c r="G2504">
        <v>33</v>
      </c>
      <c r="H2504">
        <v>13.989411287420101</v>
      </c>
      <c r="I2504">
        <v>12.5353147736739</v>
      </c>
    </row>
    <row r="2505" spans="1:9">
      <c r="A2505" t="s">
        <v>27</v>
      </c>
      <c r="B2505">
        <v>267270</v>
      </c>
      <c r="C2505">
        <v>268083</v>
      </c>
      <c r="D2505" t="s">
        <v>2523</v>
      </c>
      <c r="E2505">
        <v>813</v>
      </c>
      <c r="F2505" t="s">
        <v>36</v>
      </c>
      <c r="G2505">
        <v>24</v>
      </c>
      <c r="H2505">
        <v>10.1741172999419</v>
      </c>
      <c r="I2505">
        <v>12.514289421822699</v>
      </c>
    </row>
    <row r="2506" spans="1:9">
      <c r="A2506" t="s">
        <v>27</v>
      </c>
      <c r="B2506">
        <v>2735665</v>
      </c>
      <c r="C2506">
        <v>2736004</v>
      </c>
      <c r="D2506" t="s">
        <v>2524</v>
      </c>
      <c r="E2506">
        <v>339</v>
      </c>
      <c r="F2506" t="s">
        <v>36</v>
      </c>
      <c r="G2506">
        <v>10</v>
      </c>
      <c r="H2506">
        <v>4.2392155416424497</v>
      </c>
      <c r="I2506">
        <v>12.5050605948155</v>
      </c>
    </row>
    <row r="2507" spans="1:9">
      <c r="A2507" t="s">
        <v>27</v>
      </c>
      <c r="B2507">
        <v>769209</v>
      </c>
      <c r="C2507">
        <v>769345</v>
      </c>
      <c r="D2507" t="s">
        <v>2525</v>
      </c>
      <c r="E2507">
        <v>136</v>
      </c>
      <c r="F2507" t="s">
        <v>36</v>
      </c>
      <c r="G2507">
        <v>4</v>
      </c>
      <c r="H2507">
        <v>1.6956862166569799</v>
      </c>
      <c r="I2507">
        <v>12.4682810048307</v>
      </c>
    </row>
    <row r="2508" spans="1:9">
      <c r="A2508" t="s">
        <v>27</v>
      </c>
      <c r="B2508">
        <v>4201721</v>
      </c>
      <c r="C2508">
        <v>4201925</v>
      </c>
      <c r="D2508" t="s">
        <v>2526</v>
      </c>
      <c r="E2508">
        <v>204</v>
      </c>
      <c r="F2508" t="s">
        <v>29</v>
      </c>
      <c r="G2508">
        <v>6</v>
      </c>
      <c r="H2508">
        <v>2.54352932498547</v>
      </c>
      <c r="I2508">
        <v>12.4682810048307</v>
      </c>
    </row>
    <row r="2509" spans="1:9">
      <c r="A2509" t="s">
        <v>27</v>
      </c>
      <c r="B2509">
        <v>1029991</v>
      </c>
      <c r="C2509">
        <v>1032406</v>
      </c>
      <c r="D2509" t="s">
        <v>2527</v>
      </c>
      <c r="E2509">
        <v>2415</v>
      </c>
      <c r="F2509" t="s">
        <v>29</v>
      </c>
      <c r="G2509">
        <v>71</v>
      </c>
      <c r="H2509">
        <v>30.098430345661399</v>
      </c>
      <c r="I2509">
        <v>12.463118155553399</v>
      </c>
    </row>
    <row r="2510" spans="1:9">
      <c r="A2510" t="s">
        <v>27</v>
      </c>
      <c r="B2510">
        <v>725665</v>
      </c>
      <c r="C2510">
        <v>726652</v>
      </c>
      <c r="D2510" t="s">
        <v>2528</v>
      </c>
      <c r="E2510">
        <v>987</v>
      </c>
      <c r="F2510" t="s">
        <v>29</v>
      </c>
      <c r="G2510">
        <v>29</v>
      </c>
      <c r="H2510">
        <v>12.293725070763101</v>
      </c>
      <c r="I2510">
        <v>12.4556485012797</v>
      </c>
    </row>
    <row r="2511" spans="1:9">
      <c r="A2511" t="s">
        <v>27</v>
      </c>
      <c r="B2511">
        <v>2165283</v>
      </c>
      <c r="C2511">
        <v>2165760</v>
      </c>
      <c r="D2511" t="s">
        <v>2529</v>
      </c>
      <c r="E2511">
        <v>477</v>
      </c>
      <c r="F2511" t="s">
        <v>29</v>
      </c>
      <c r="G2511">
        <v>14</v>
      </c>
      <c r="H2511">
        <v>5.9349017582994303</v>
      </c>
      <c r="I2511">
        <v>12.4421420509422</v>
      </c>
    </row>
    <row r="2512" spans="1:9">
      <c r="A2512" t="s">
        <v>27</v>
      </c>
      <c r="B2512">
        <v>4297212</v>
      </c>
      <c r="C2512">
        <v>4298712</v>
      </c>
      <c r="D2512" t="s">
        <v>2530</v>
      </c>
      <c r="E2512">
        <v>1500</v>
      </c>
      <c r="F2512" t="s">
        <v>29</v>
      </c>
      <c r="G2512">
        <v>44</v>
      </c>
      <c r="H2512">
        <v>18.652548383226801</v>
      </c>
      <c r="I2512">
        <v>12.435032255484501</v>
      </c>
    </row>
    <row r="2513" spans="1:9">
      <c r="A2513" t="s">
        <v>27</v>
      </c>
      <c r="B2513">
        <v>858121</v>
      </c>
      <c r="C2513">
        <v>859042</v>
      </c>
      <c r="D2513" t="s">
        <v>2531</v>
      </c>
      <c r="E2513">
        <v>921</v>
      </c>
      <c r="F2513" t="s">
        <v>36</v>
      </c>
      <c r="G2513">
        <v>27</v>
      </c>
      <c r="H2513">
        <v>11.4458819624346</v>
      </c>
      <c r="I2513">
        <v>12.427667711655401</v>
      </c>
    </row>
    <row r="2514" spans="1:9">
      <c r="A2514" t="s">
        <v>27</v>
      </c>
      <c r="B2514">
        <v>49406</v>
      </c>
      <c r="C2514">
        <v>49748</v>
      </c>
      <c r="D2514" t="s">
        <v>2532</v>
      </c>
      <c r="E2514">
        <v>342</v>
      </c>
      <c r="F2514" t="s">
        <v>29</v>
      </c>
      <c r="G2514">
        <v>10</v>
      </c>
      <c r="H2514">
        <v>4.2392155416424497</v>
      </c>
      <c r="I2514">
        <v>12.395367080825901</v>
      </c>
    </row>
    <row r="2515" spans="1:9">
      <c r="A2515" t="s">
        <v>27</v>
      </c>
      <c r="B2515">
        <v>2260434</v>
      </c>
      <c r="C2515">
        <v>2260605</v>
      </c>
      <c r="D2515" t="s">
        <v>2533</v>
      </c>
      <c r="E2515">
        <v>171</v>
      </c>
      <c r="F2515" t="s">
        <v>36</v>
      </c>
      <c r="G2515">
        <v>5</v>
      </c>
      <c r="H2515">
        <v>2.11960777082122</v>
      </c>
      <c r="I2515">
        <v>12.395367080825901</v>
      </c>
    </row>
    <row r="2516" spans="1:9">
      <c r="A2516" t="s">
        <v>27</v>
      </c>
      <c r="B2516">
        <v>3633432</v>
      </c>
      <c r="C2516">
        <v>3635622</v>
      </c>
      <c r="D2516" t="s">
        <v>2534</v>
      </c>
      <c r="E2516">
        <v>2190</v>
      </c>
      <c r="F2516" t="s">
        <v>29</v>
      </c>
      <c r="G2516">
        <v>64</v>
      </c>
      <c r="H2516">
        <v>27.1309794665117</v>
      </c>
      <c r="I2516">
        <v>12.3885750988638</v>
      </c>
    </row>
    <row r="2517" spans="1:9">
      <c r="A2517" t="s">
        <v>27</v>
      </c>
      <c r="B2517">
        <v>2269146</v>
      </c>
      <c r="C2517">
        <v>2270379</v>
      </c>
      <c r="D2517" t="s">
        <v>2535</v>
      </c>
      <c r="E2517">
        <v>1233</v>
      </c>
      <c r="F2517" t="s">
        <v>36</v>
      </c>
      <c r="G2517">
        <v>36</v>
      </c>
      <c r="H2517">
        <v>15.261175949912801</v>
      </c>
      <c r="I2517">
        <v>12.377271654430499</v>
      </c>
    </row>
    <row r="2518" spans="1:9">
      <c r="A2518" t="s">
        <v>27</v>
      </c>
      <c r="B2518">
        <v>2441494</v>
      </c>
      <c r="C2518">
        <v>2442145</v>
      </c>
      <c r="D2518" t="s">
        <v>2536</v>
      </c>
      <c r="E2518">
        <v>651</v>
      </c>
      <c r="F2518" t="s">
        <v>29</v>
      </c>
      <c r="G2518">
        <v>19</v>
      </c>
      <c r="H2518">
        <v>8.0545095291206596</v>
      </c>
      <c r="I2518">
        <v>12.3725184779119</v>
      </c>
    </row>
    <row r="2519" spans="1:9">
      <c r="A2519" t="s">
        <v>27</v>
      </c>
      <c r="B2519">
        <v>248991</v>
      </c>
      <c r="C2519">
        <v>249780</v>
      </c>
      <c r="D2519" t="s">
        <v>2537</v>
      </c>
      <c r="E2519">
        <v>789</v>
      </c>
      <c r="F2519" t="s">
        <v>29</v>
      </c>
      <c r="G2519">
        <v>23</v>
      </c>
      <c r="H2519">
        <v>9.7501957457776403</v>
      </c>
      <c r="I2519">
        <v>12.357662542177</v>
      </c>
    </row>
    <row r="2520" spans="1:9">
      <c r="A2520" t="s">
        <v>27</v>
      </c>
      <c r="B2520">
        <v>1934159</v>
      </c>
      <c r="C2520">
        <v>1935464</v>
      </c>
      <c r="D2520" t="s">
        <v>2538</v>
      </c>
      <c r="E2520">
        <v>1305</v>
      </c>
      <c r="F2520" t="s">
        <v>29</v>
      </c>
      <c r="G2520">
        <v>38</v>
      </c>
      <c r="H2520">
        <v>16.109019058241302</v>
      </c>
      <c r="I2520">
        <v>12.344075906698301</v>
      </c>
    </row>
    <row r="2521" spans="1:9">
      <c r="A2521" t="s">
        <v>27</v>
      </c>
      <c r="B2521">
        <v>1672155</v>
      </c>
      <c r="C2521">
        <v>1673151</v>
      </c>
      <c r="D2521" t="s">
        <v>2539</v>
      </c>
      <c r="E2521">
        <v>996</v>
      </c>
      <c r="F2521" t="s">
        <v>29</v>
      </c>
      <c r="G2521">
        <v>29</v>
      </c>
      <c r="H2521">
        <v>12.293725070763101</v>
      </c>
      <c r="I2521">
        <v>12.343097460605501</v>
      </c>
    </row>
    <row r="2522" spans="1:9">
      <c r="A2522" t="s">
        <v>27</v>
      </c>
      <c r="B2522">
        <v>1348537</v>
      </c>
      <c r="C2522">
        <v>1349224</v>
      </c>
      <c r="D2522" t="s">
        <v>2540</v>
      </c>
      <c r="E2522">
        <v>687</v>
      </c>
      <c r="F2522" t="s">
        <v>29</v>
      </c>
      <c r="G2522">
        <v>20</v>
      </c>
      <c r="H2522">
        <v>8.4784310832848995</v>
      </c>
      <c r="I2522">
        <v>12.341238840298301</v>
      </c>
    </row>
    <row r="2523" spans="1:9">
      <c r="A2523" t="s">
        <v>27</v>
      </c>
      <c r="B2523">
        <v>898028</v>
      </c>
      <c r="C2523">
        <v>898406</v>
      </c>
      <c r="D2523" t="s">
        <v>2541</v>
      </c>
      <c r="E2523">
        <v>378</v>
      </c>
      <c r="F2523" t="s">
        <v>36</v>
      </c>
      <c r="G2523">
        <v>11</v>
      </c>
      <c r="H2523">
        <v>4.6631370958067002</v>
      </c>
      <c r="I2523">
        <v>12.336341523298101</v>
      </c>
    </row>
    <row r="2524" spans="1:9">
      <c r="A2524" t="s">
        <v>27</v>
      </c>
      <c r="B2524">
        <v>3215916</v>
      </c>
      <c r="C2524">
        <v>3217497</v>
      </c>
      <c r="D2524" t="s">
        <v>2542</v>
      </c>
      <c r="E2524">
        <v>1581</v>
      </c>
      <c r="F2524" t="s">
        <v>29</v>
      </c>
      <c r="G2524">
        <v>46</v>
      </c>
      <c r="H2524">
        <v>19.500391491555298</v>
      </c>
      <c r="I2524">
        <v>12.3342134671444</v>
      </c>
    </row>
    <row r="2525" spans="1:9">
      <c r="A2525" t="s">
        <v>27</v>
      </c>
      <c r="B2525">
        <v>1012140</v>
      </c>
      <c r="C2525">
        <v>1013034</v>
      </c>
      <c r="D2525" t="s">
        <v>2543</v>
      </c>
      <c r="E2525">
        <v>894</v>
      </c>
      <c r="F2525" t="s">
        <v>36</v>
      </c>
      <c r="G2525">
        <v>26</v>
      </c>
      <c r="H2525">
        <v>11.021960408270401</v>
      </c>
      <c r="I2525">
        <v>12.328814774351599</v>
      </c>
    </row>
    <row r="2526" spans="1:9">
      <c r="A2526" t="s">
        <v>27</v>
      </c>
      <c r="B2526">
        <v>4066471</v>
      </c>
      <c r="C2526">
        <v>4067263</v>
      </c>
      <c r="D2526" t="s">
        <v>2544</v>
      </c>
      <c r="E2526">
        <v>792</v>
      </c>
      <c r="F2526" t="s">
        <v>36</v>
      </c>
      <c r="G2526">
        <v>23</v>
      </c>
      <c r="H2526">
        <v>9.7501957457776403</v>
      </c>
      <c r="I2526">
        <v>12.3108532143657</v>
      </c>
    </row>
    <row r="2527" spans="1:9">
      <c r="A2527" t="s">
        <v>27</v>
      </c>
      <c r="B2527">
        <v>765856</v>
      </c>
      <c r="C2527">
        <v>767578</v>
      </c>
      <c r="D2527" t="s">
        <v>2545</v>
      </c>
      <c r="E2527">
        <v>1722</v>
      </c>
      <c r="F2527" t="s">
        <v>36</v>
      </c>
      <c r="G2527">
        <v>50</v>
      </c>
      <c r="H2527">
        <v>21.196077708212201</v>
      </c>
      <c r="I2527">
        <v>12.3089882161511</v>
      </c>
    </row>
    <row r="2528" spans="1:9">
      <c r="A2528" t="s">
        <v>27</v>
      </c>
      <c r="B2528">
        <v>4159522</v>
      </c>
      <c r="C2528">
        <v>4160383</v>
      </c>
      <c r="D2528" t="s">
        <v>2546</v>
      </c>
      <c r="E2528">
        <v>861</v>
      </c>
      <c r="F2528" t="s">
        <v>29</v>
      </c>
      <c r="G2528">
        <v>25</v>
      </c>
      <c r="H2528">
        <v>10.5980388541061</v>
      </c>
      <c r="I2528">
        <v>12.3089882161511</v>
      </c>
    </row>
    <row r="2529" spans="1:9">
      <c r="A2529" t="s">
        <v>27</v>
      </c>
      <c r="B2529">
        <v>1320057</v>
      </c>
      <c r="C2529">
        <v>1321194</v>
      </c>
      <c r="D2529" t="s">
        <v>2547</v>
      </c>
      <c r="E2529">
        <v>1137</v>
      </c>
      <c r="F2529" t="s">
        <v>36</v>
      </c>
      <c r="G2529">
        <v>33</v>
      </c>
      <c r="H2529">
        <v>13.989411287420101</v>
      </c>
      <c r="I2529">
        <v>12.3037918095163</v>
      </c>
    </row>
    <row r="2530" spans="1:9">
      <c r="A2530" t="s">
        <v>27</v>
      </c>
      <c r="B2530">
        <v>432613</v>
      </c>
      <c r="C2530">
        <v>433234</v>
      </c>
      <c r="D2530" t="s">
        <v>2548</v>
      </c>
      <c r="E2530">
        <v>621</v>
      </c>
      <c r="F2530" t="s">
        <v>36</v>
      </c>
      <c r="G2530">
        <v>18</v>
      </c>
      <c r="H2530">
        <v>7.6305879749564101</v>
      </c>
      <c r="I2530">
        <v>12.287581280123</v>
      </c>
    </row>
    <row r="2531" spans="1:9">
      <c r="A2531" t="s">
        <v>27</v>
      </c>
      <c r="B2531">
        <v>3946262</v>
      </c>
      <c r="C2531">
        <v>3946814</v>
      </c>
      <c r="D2531" t="s">
        <v>2549</v>
      </c>
      <c r="E2531">
        <v>552</v>
      </c>
      <c r="F2531" t="s">
        <v>36</v>
      </c>
      <c r="G2531">
        <v>16</v>
      </c>
      <c r="H2531">
        <v>6.7827448666279198</v>
      </c>
      <c r="I2531">
        <v>12.287581280123</v>
      </c>
    </row>
    <row r="2532" spans="1:9">
      <c r="A2532" t="s">
        <v>27</v>
      </c>
      <c r="B2532">
        <v>4062246</v>
      </c>
      <c r="C2532">
        <v>4062729</v>
      </c>
      <c r="D2532" t="s">
        <v>2550</v>
      </c>
      <c r="E2532">
        <v>483</v>
      </c>
      <c r="F2532" t="s">
        <v>36</v>
      </c>
      <c r="G2532">
        <v>14</v>
      </c>
      <c r="H2532">
        <v>5.9349017582994303</v>
      </c>
      <c r="I2532">
        <v>12.287581280123</v>
      </c>
    </row>
    <row r="2533" spans="1:9">
      <c r="A2533" t="s">
        <v>27</v>
      </c>
      <c r="B2533">
        <v>2486569</v>
      </c>
      <c r="C2533">
        <v>2487640</v>
      </c>
      <c r="D2533" t="s">
        <v>2551</v>
      </c>
      <c r="E2533">
        <v>1071</v>
      </c>
      <c r="F2533" t="s">
        <v>36</v>
      </c>
      <c r="G2533">
        <v>31</v>
      </c>
      <c r="H2533">
        <v>13.1415681790916</v>
      </c>
      <c r="I2533">
        <v>12.2703717825318</v>
      </c>
    </row>
    <row r="2534" spans="1:9">
      <c r="A2534" t="s">
        <v>27</v>
      </c>
      <c r="B2534">
        <v>2651155</v>
      </c>
      <c r="C2534">
        <v>2652088</v>
      </c>
      <c r="D2534" t="s">
        <v>2552</v>
      </c>
      <c r="E2534">
        <v>933</v>
      </c>
      <c r="F2534" t="s">
        <v>29</v>
      </c>
      <c r="G2534">
        <v>27</v>
      </c>
      <c r="H2534">
        <v>11.4458819624346</v>
      </c>
      <c r="I2534">
        <v>12.2678263262965</v>
      </c>
    </row>
    <row r="2535" spans="1:9">
      <c r="A2535" t="s">
        <v>27</v>
      </c>
      <c r="B2535">
        <v>1784143</v>
      </c>
      <c r="C2535">
        <v>1784800</v>
      </c>
      <c r="D2535" t="s">
        <v>2553</v>
      </c>
      <c r="E2535">
        <v>657</v>
      </c>
      <c r="F2535" t="s">
        <v>36</v>
      </c>
      <c r="G2535">
        <v>19</v>
      </c>
      <c r="H2535">
        <v>8.0545095291206596</v>
      </c>
      <c r="I2535">
        <v>12.259527441584</v>
      </c>
    </row>
    <row r="2536" spans="1:9">
      <c r="A2536" t="s">
        <v>27</v>
      </c>
      <c r="B2536">
        <v>1706628</v>
      </c>
      <c r="C2536">
        <v>1707216</v>
      </c>
      <c r="D2536" t="s">
        <v>2554</v>
      </c>
      <c r="E2536">
        <v>588</v>
      </c>
      <c r="F2536" t="s">
        <v>36</v>
      </c>
      <c r="G2536">
        <v>17</v>
      </c>
      <c r="H2536">
        <v>7.2066664207921702</v>
      </c>
      <c r="I2536">
        <v>12.2562354095105</v>
      </c>
    </row>
    <row r="2537" spans="1:9">
      <c r="A2537" t="s">
        <v>27</v>
      </c>
      <c r="B2537">
        <v>4372629</v>
      </c>
      <c r="C2537">
        <v>4373391</v>
      </c>
      <c r="D2537" t="s">
        <v>2555</v>
      </c>
      <c r="E2537">
        <v>762</v>
      </c>
      <c r="F2537" t="s">
        <v>36</v>
      </c>
      <c r="G2537">
        <v>22</v>
      </c>
      <c r="H2537">
        <v>9.3262741916133898</v>
      </c>
      <c r="I2537">
        <v>12.239204975870599</v>
      </c>
    </row>
    <row r="2538" spans="1:9">
      <c r="A2538" t="s">
        <v>27</v>
      </c>
      <c r="B2538">
        <v>43560</v>
      </c>
      <c r="C2538">
        <v>44253</v>
      </c>
      <c r="D2538" t="s">
        <v>2556</v>
      </c>
      <c r="E2538">
        <v>693</v>
      </c>
      <c r="F2538" t="s">
        <v>36</v>
      </c>
      <c r="G2538">
        <v>20</v>
      </c>
      <c r="H2538">
        <v>8.4784310832848995</v>
      </c>
      <c r="I2538">
        <v>12.2343882875684</v>
      </c>
    </row>
    <row r="2539" spans="1:9">
      <c r="A2539" t="s">
        <v>27</v>
      </c>
      <c r="B2539">
        <v>1453154</v>
      </c>
      <c r="C2539">
        <v>1453847</v>
      </c>
      <c r="D2539" t="s">
        <v>2557</v>
      </c>
      <c r="E2539">
        <v>693</v>
      </c>
      <c r="F2539" t="s">
        <v>36</v>
      </c>
      <c r="G2539">
        <v>20</v>
      </c>
      <c r="H2539">
        <v>8.4784310832848995</v>
      </c>
      <c r="I2539">
        <v>12.2343882875684</v>
      </c>
    </row>
    <row r="2540" spans="1:9">
      <c r="A2540" t="s">
        <v>27</v>
      </c>
      <c r="B2540">
        <v>2395075</v>
      </c>
      <c r="C2540">
        <v>2395387</v>
      </c>
      <c r="D2540" t="s">
        <v>2558</v>
      </c>
      <c r="E2540">
        <v>312</v>
      </c>
      <c r="F2540" t="s">
        <v>36</v>
      </c>
      <c r="G2540">
        <v>9</v>
      </c>
      <c r="H2540">
        <v>3.8152939874782001</v>
      </c>
      <c r="I2540">
        <v>12.228506370122499</v>
      </c>
    </row>
    <row r="2541" spans="1:9">
      <c r="A2541" t="s">
        <v>27</v>
      </c>
      <c r="B2541">
        <v>2444362</v>
      </c>
      <c r="C2541">
        <v>2444674</v>
      </c>
      <c r="D2541" t="s">
        <v>2559</v>
      </c>
      <c r="E2541">
        <v>312</v>
      </c>
      <c r="F2541" t="s">
        <v>36</v>
      </c>
      <c r="G2541">
        <v>9</v>
      </c>
      <c r="H2541">
        <v>3.8152939874782001</v>
      </c>
      <c r="I2541">
        <v>12.228506370122499</v>
      </c>
    </row>
    <row r="2542" spans="1:9">
      <c r="A2542" t="s">
        <v>27</v>
      </c>
      <c r="B2542">
        <v>3595834</v>
      </c>
      <c r="C2542">
        <v>3596770</v>
      </c>
      <c r="D2542" t="s">
        <v>2560</v>
      </c>
      <c r="E2542">
        <v>936</v>
      </c>
      <c r="F2542" t="s">
        <v>29</v>
      </c>
      <c r="G2542">
        <v>27</v>
      </c>
      <c r="H2542">
        <v>11.4458819624346</v>
      </c>
      <c r="I2542">
        <v>12.228506370122499</v>
      </c>
    </row>
    <row r="2543" spans="1:9">
      <c r="A2543" t="s">
        <v>27</v>
      </c>
      <c r="B2543">
        <v>1676287</v>
      </c>
      <c r="C2543">
        <v>1677466</v>
      </c>
      <c r="D2543" t="s">
        <v>2561</v>
      </c>
      <c r="E2543">
        <v>1179</v>
      </c>
      <c r="F2543" t="s">
        <v>36</v>
      </c>
      <c r="G2543">
        <v>34</v>
      </c>
      <c r="H2543">
        <v>14.4133328415843</v>
      </c>
      <c r="I2543">
        <v>12.225049059868001</v>
      </c>
    </row>
    <row r="2544" spans="1:9">
      <c r="A2544" t="s">
        <v>27</v>
      </c>
      <c r="B2544">
        <v>315914</v>
      </c>
      <c r="C2544">
        <v>316781</v>
      </c>
      <c r="D2544" t="s">
        <v>2562</v>
      </c>
      <c r="E2544">
        <v>867</v>
      </c>
      <c r="F2544" t="s">
        <v>36</v>
      </c>
      <c r="G2544">
        <v>25</v>
      </c>
      <c r="H2544">
        <v>10.5980388541061</v>
      </c>
      <c r="I2544">
        <v>12.223804906696801</v>
      </c>
    </row>
    <row r="2545" spans="1:9">
      <c r="A2545" t="s">
        <v>27</v>
      </c>
      <c r="B2545">
        <v>178714</v>
      </c>
      <c r="C2545">
        <v>179860</v>
      </c>
      <c r="D2545" t="s">
        <v>2563</v>
      </c>
      <c r="E2545">
        <v>1146</v>
      </c>
      <c r="F2545" t="s">
        <v>29</v>
      </c>
      <c r="G2545">
        <v>33</v>
      </c>
      <c r="H2545">
        <v>13.989411287420101</v>
      </c>
      <c r="I2545">
        <v>12.2071651722688</v>
      </c>
    </row>
    <row r="2546" spans="1:9">
      <c r="A2546" t="s">
        <v>27</v>
      </c>
      <c r="B2546">
        <v>2520787</v>
      </c>
      <c r="C2546">
        <v>2521621</v>
      </c>
      <c r="D2546" t="s">
        <v>2564</v>
      </c>
      <c r="E2546">
        <v>834</v>
      </c>
      <c r="F2546" t="s">
        <v>29</v>
      </c>
      <c r="G2546">
        <v>24</v>
      </c>
      <c r="H2546">
        <v>10.1741172999419</v>
      </c>
      <c r="I2546">
        <v>12.199181414798399</v>
      </c>
    </row>
    <row r="2547" spans="1:9">
      <c r="A2547" t="s">
        <v>27</v>
      </c>
      <c r="B2547">
        <v>3746614</v>
      </c>
      <c r="C2547">
        <v>3748039</v>
      </c>
      <c r="D2547" t="s">
        <v>2565</v>
      </c>
      <c r="E2547">
        <v>1425</v>
      </c>
      <c r="F2547" t="s">
        <v>36</v>
      </c>
      <c r="G2547">
        <v>41</v>
      </c>
      <c r="H2547">
        <v>17.380783720734001</v>
      </c>
      <c r="I2547">
        <v>12.197041207532701</v>
      </c>
    </row>
    <row r="2548" spans="1:9">
      <c r="A2548" t="s">
        <v>27</v>
      </c>
      <c r="B2548">
        <v>3575384</v>
      </c>
      <c r="C2548">
        <v>3576149</v>
      </c>
      <c r="D2548" t="s">
        <v>2566</v>
      </c>
      <c r="E2548">
        <v>765</v>
      </c>
      <c r="F2548" t="s">
        <v>29</v>
      </c>
      <c r="G2548">
        <v>22</v>
      </c>
      <c r="H2548">
        <v>9.3262741916133898</v>
      </c>
      <c r="I2548">
        <v>12.1912080936123</v>
      </c>
    </row>
    <row r="2549" spans="1:9">
      <c r="A2549" t="s">
        <v>27</v>
      </c>
      <c r="B2549">
        <v>1759543</v>
      </c>
      <c r="C2549">
        <v>1760065</v>
      </c>
      <c r="D2549" t="s">
        <v>2567</v>
      </c>
      <c r="E2549">
        <v>522</v>
      </c>
      <c r="F2549" t="s">
        <v>36</v>
      </c>
      <c r="G2549">
        <v>15</v>
      </c>
      <c r="H2549">
        <v>6.3588233124636799</v>
      </c>
      <c r="I2549">
        <v>12.1816538552944</v>
      </c>
    </row>
    <row r="2550" spans="1:9">
      <c r="A2550" t="s">
        <v>27</v>
      </c>
      <c r="B2550">
        <v>2368359</v>
      </c>
      <c r="C2550">
        <v>2369613</v>
      </c>
      <c r="D2550" t="s">
        <v>2568</v>
      </c>
      <c r="E2550">
        <v>1254</v>
      </c>
      <c r="F2550" t="s">
        <v>36</v>
      </c>
      <c r="G2550">
        <v>36</v>
      </c>
      <c r="H2550">
        <v>15.261175949912801</v>
      </c>
      <c r="I2550">
        <v>12.169996770265399</v>
      </c>
    </row>
    <row r="2551" spans="1:9">
      <c r="A2551" t="s">
        <v>27</v>
      </c>
      <c r="B2551">
        <v>1292955</v>
      </c>
      <c r="C2551">
        <v>1294035</v>
      </c>
      <c r="D2551" t="s">
        <v>2569</v>
      </c>
      <c r="E2551">
        <v>1080</v>
      </c>
      <c r="F2551" t="s">
        <v>29</v>
      </c>
      <c r="G2551">
        <v>31</v>
      </c>
      <c r="H2551">
        <v>13.1415681790916</v>
      </c>
      <c r="I2551">
        <v>12.168118684344099</v>
      </c>
    </row>
    <row r="2552" spans="1:9">
      <c r="A2552" t="s">
        <v>27</v>
      </c>
      <c r="B2552">
        <v>1400646</v>
      </c>
      <c r="C2552">
        <v>1401657</v>
      </c>
      <c r="D2552" t="s">
        <v>2570</v>
      </c>
      <c r="E2552">
        <v>1011</v>
      </c>
      <c r="F2552" t="s">
        <v>36</v>
      </c>
      <c r="G2552">
        <v>29</v>
      </c>
      <c r="H2552">
        <v>12.293725070763101</v>
      </c>
      <c r="I2552">
        <v>12.1599654508043</v>
      </c>
    </row>
    <row r="2553" spans="1:9">
      <c r="A2553" t="s">
        <v>27</v>
      </c>
      <c r="B2553">
        <v>3229490</v>
      </c>
      <c r="C2553">
        <v>3230606</v>
      </c>
      <c r="D2553" t="s">
        <v>2571</v>
      </c>
      <c r="E2553">
        <v>1116</v>
      </c>
      <c r="F2553" t="s">
        <v>36</v>
      </c>
      <c r="G2553">
        <v>32</v>
      </c>
      <c r="H2553">
        <v>13.5654897332558</v>
      </c>
      <c r="I2553">
        <v>12.155456750229201</v>
      </c>
    </row>
    <row r="2554" spans="1:9">
      <c r="A2554" t="s">
        <v>27</v>
      </c>
      <c r="B2554">
        <v>49740</v>
      </c>
      <c r="C2554">
        <v>50229</v>
      </c>
      <c r="D2554" t="s">
        <v>2572</v>
      </c>
      <c r="E2554">
        <v>489</v>
      </c>
      <c r="F2554" t="s">
        <v>29</v>
      </c>
      <c r="G2554">
        <v>14</v>
      </c>
      <c r="H2554">
        <v>5.9349017582994303</v>
      </c>
      <c r="I2554">
        <v>12.1368134116553</v>
      </c>
    </row>
    <row r="2555" spans="1:9">
      <c r="A2555" t="s">
        <v>27</v>
      </c>
      <c r="B2555">
        <v>1133672</v>
      </c>
      <c r="C2555">
        <v>1134266</v>
      </c>
      <c r="D2555" t="s">
        <v>2573</v>
      </c>
      <c r="E2555">
        <v>594</v>
      </c>
      <c r="F2555" t="s">
        <v>29</v>
      </c>
      <c r="G2555">
        <v>17</v>
      </c>
      <c r="H2555">
        <v>7.2066664207921702</v>
      </c>
      <c r="I2555">
        <v>12.1324350518387</v>
      </c>
    </row>
    <row r="2556" spans="1:9">
      <c r="A2556" t="s">
        <v>27</v>
      </c>
      <c r="B2556">
        <v>3230755</v>
      </c>
      <c r="C2556">
        <v>3231946</v>
      </c>
      <c r="D2556" t="s">
        <v>2574</v>
      </c>
      <c r="E2556">
        <v>1191</v>
      </c>
      <c r="F2556" t="s">
        <v>36</v>
      </c>
      <c r="G2556">
        <v>34</v>
      </c>
      <c r="H2556">
        <v>14.4133328415843</v>
      </c>
      <c r="I2556">
        <v>12.1018747620355</v>
      </c>
    </row>
    <row r="2557" spans="1:9">
      <c r="A2557" t="s">
        <v>27</v>
      </c>
      <c r="B2557">
        <v>3283947</v>
      </c>
      <c r="C2557">
        <v>3284823</v>
      </c>
      <c r="D2557" t="s">
        <v>2575</v>
      </c>
      <c r="E2557">
        <v>876</v>
      </c>
      <c r="F2557" t="s">
        <v>29</v>
      </c>
      <c r="G2557">
        <v>25</v>
      </c>
      <c r="H2557">
        <v>10.5980388541061</v>
      </c>
      <c r="I2557">
        <v>12.0982178699842</v>
      </c>
    </row>
    <row r="2558" spans="1:9">
      <c r="A2558" t="s">
        <v>27</v>
      </c>
      <c r="B2558">
        <v>2074555</v>
      </c>
      <c r="C2558">
        <v>2075365</v>
      </c>
      <c r="D2558" t="s">
        <v>2576</v>
      </c>
      <c r="E2558">
        <v>810</v>
      </c>
      <c r="F2558" t="s">
        <v>36</v>
      </c>
      <c r="G2558">
        <v>23</v>
      </c>
      <c r="H2558">
        <v>9.7501957457776403</v>
      </c>
      <c r="I2558">
        <v>12.037278698490899</v>
      </c>
    </row>
    <row r="2559" spans="1:9">
      <c r="A2559" t="s">
        <v>27</v>
      </c>
      <c r="B2559">
        <v>1665741</v>
      </c>
      <c r="C2559">
        <v>1667928</v>
      </c>
      <c r="D2559" t="s">
        <v>2577</v>
      </c>
      <c r="E2559">
        <v>2187</v>
      </c>
      <c r="F2559" t="s">
        <v>29</v>
      </c>
      <c r="G2559">
        <v>62</v>
      </c>
      <c r="H2559">
        <v>26.283136358183199</v>
      </c>
      <c r="I2559">
        <v>12.017894996882999</v>
      </c>
    </row>
    <row r="2560" spans="1:9">
      <c r="A2560" t="s">
        <v>27</v>
      </c>
      <c r="B2560">
        <v>955492</v>
      </c>
      <c r="C2560">
        <v>957574</v>
      </c>
      <c r="D2560" t="s">
        <v>2578</v>
      </c>
      <c r="E2560">
        <v>2082</v>
      </c>
      <c r="F2560" t="s">
        <v>36</v>
      </c>
      <c r="G2560">
        <v>59</v>
      </c>
      <c r="H2560">
        <v>25.011371695690499</v>
      </c>
      <c r="I2560">
        <v>12.0131468279013</v>
      </c>
    </row>
    <row r="2561" spans="1:9">
      <c r="A2561" t="s">
        <v>27</v>
      </c>
      <c r="B2561">
        <v>3172861</v>
      </c>
      <c r="C2561">
        <v>3173920</v>
      </c>
      <c r="D2561" t="s">
        <v>2579</v>
      </c>
      <c r="E2561">
        <v>1059</v>
      </c>
      <c r="F2561" t="s">
        <v>29</v>
      </c>
      <c r="G2561">
        <v>30</v>
      </c>
      <c r="H2561">
        <v>12.717646624927401</v>
      </c>
      <c r="I2561">
        <v>12.009109183123099</v>
      </c>
    </row>
    <row r="2562" spans="1:9">
      <c r="A2562" t="s">
        <v>27</v>
      </c>
      <c r="B2562">
        <v>1078836</v>
      </c>
      <c r="C2562">
        <v>1079295</v>
      </c>
      <c r="D2562" t="s">
        <v>2580</v>
      </c>
      <c r="E2562">
        <v>459</v>
      </c>
      <c r="F2562" t="s">
        <v>29</v>
      </c>
      <c r="G2562">
        <v>13</v>
      </c>
      <c r="H2562">
        <v>5.5109802041351896</v>
      </c>
      <c r="I2562">
        <v>12.006492819466599</v>
      </c>
    </row>
    <row r="2563" spans="1:9">
      <c r="A2563" t="s">
        <v>27</v>
      </c>
      <c r="B2563">
        <v>1170107</v>
      </c>
      <c r="C2563">
        <v>1172051</v>
      </c>
      <c r="D2563" t="s">
        <v>2581</v>
      </c>
      <c r="E2563">
        <v>1944</v>
      </c>
      <c r="F2563" t="s">
        <v>36</v>
      </c>
      <c r="G2563">
        <v>55</v>
      </c>
      <c r="H2563">
        <v>23.315685479033501</v>
      </c>
      <c r="I2563">
        <v>11.993665369873201</v>
      </c>
    </row>
    <row r="2564" spans="1:9">
      <c r="A2564" t="s">
        <v>27</v>
      </c>
      <c r="B2564">
        <v>3578758</v>
      </c>
      <c r="C2564">
        <v>3579253</v>
      </c>
      <c r="D2564" t="s">
        <v>2582</v>
      </c>
      <c r="E2564">
        <v>495</v>
      </c>
      <c r="F2564" t="s">
        <v>36</v>
      </c>
      <c r="G2564">
        <v>14</v>
      </c>
      <c r="H2564">
        <v>5.9349017582994303</v>
      </c>
      <c r="I2564">
        <v>11.989700521816999</v>
      </c>
    </row>
    <row r="2565" spans="1:9">
      <c r="A2565" t="s">
        <v>27</v>
      </c>
      <c r="B2565">
        <v>3891048</v>
      </c>
      <c r="C2565">
        <v>3891543</v>
      </c>
      <c r="D2565" t="s">
        <v>2583</v>
      </c>
      <c r="E2565">
        <v>495</v>
      </c>
      <c r="F2565" t="s">
        <v>36</v>
      </c>
      <c r="G2565">
        <v>14</v>
      </c>
      <c r="H2565">
        <v>5.9349017582994303</v>
      </c>
      <c r="I2565">
        <v>11.989700521816999</v>
      </c>
    </row>
    <row r="2566" spans="1:9">
      <c r="A2566" t="s">
        <v>27</v>
      </c>
      <c r="B2566">
        <v>4086446</v>
      </c>
      <c r="C2566">
        <v>4086977</v>
      </c>
      <c r="D2566" t="s">
        <v>2584</v>
      </c>
      <c r="E2566">
        <v>531</v>
      </c>
      <c r="F2566" t="s">
        <v>29</v>
      </c>
      <c r="G2566">
        <v>15</v>
      </c>
      <c r="H2566">
        <v>6.3588233124636799</v>
      </c>
      <c r="I2566">
        <v>11.9751851458826</v>
      </c>
    </row>
    <row r="2567" spans="1:9">
      <c r="A2567" t="s">
        <v>27</v>
      </c>
      <c r="B2567">
        <v>1755521</v>
      </c>
      <c r="C2567">
        <v>1756088</v>
      </c>
      <c r="D2567" t="s">
        <v>2585</v>
      </c>
      <c r="E2567">
        <v>567</v>
      </c>
      <c r="F2567" t="s">
        <v>29</v>
      </c>
      <c r="G2567">
        <v>16</v>
      </c>
      <c r="H2567">
        <v>6.7827448666279198</v>
      </c>
      <c r="I2567">
        <v>11.962512992289099</v>
      </c>
    </row>
    <row r="2568" spans="1:9">
      <c r="A2568" t="s">
        <v>27</v>
      </c>
      <c r="B2568">
        <v>2457428</v>
      </c>
      <c r="C2568">
        <v>2457995</v>
      </c>
      <c r="D2568" t="s">
        <v>2586</v>
      </c>
      <c r="E2568">
        <v>567</v>
      </c>
      <c r="F2568" t="s">
        <v>29</v>
      </c>
      <c r="G2568">
        <v>16</v>
      </c>
      <c r="H2568">
        <v>6.7827448666279198</v>
      </c>
      <c r="I2568">
        <v>11.962512992289099</v>
      </c>
    </row>
    <row r="2569" spans="1:9">
      <c r="A2569" t="s">
        <v>27</v>
      </c>
      <c r="B2569">
        <v>1658559</v>
      </c>
      <c r="C2569">
        <v>1661007</v>
      </c>
      <c r="D2569" t="s">
        <v>2587</v>
      </c>
      <c r="E2569">
        <v>2448</v>
      </c>
      <c r="F2569" t="s">
        <v>29</v>
      </c>
      <c r="G2569">
        <v>69</v>
      </c>
      <c r="H2569">
        <v>29.250587237332901</v>
      </c>
      <c r="I2569">
        <v>11.948769296296099</v>
      </c>
    </row>
    <row r="2570" spans="1:9">
      <c r="A2570" t="s">
        <v>27</v>
      </c>
      <c r="B2570">
        <v>1923724</v>
      </c>
      <c r="C2570">
        <v>1925356</v>
      </c>
      <c r="D2570" t="s">
        <v>2588</v>
      </c>
      <c r="E2570">
        <v>1632</v>
      </c>
      <c r="F2570" t="s">
        <v>29</v>
      </c>
      <c r="G2570">
        <v>46</v>
      </c>
      <c r="H2570">
        <v>19.500391491555298</v>
      </c>
      <c r="I2570">
        <v>11.948769296296099</v>
      </c>
    </row>
    <row r="2571" spans="1:9">
      <c r="A2571" t="s">
        <v>27</v>
      </c>
      <c r="B2571">
        <v>990105</v>
      </c>
      <c r="C2571">
        <v>991029</v>
      </c>
      <c r="D2571" t="s">
        <v>2589</v>
      </c>
      <c r="E2571">
        <v>924</v>
      </c>
      <c r="F2571" t="s">
        <v>36</v>
      </c>
      <c r="G2571">
        <v>26</v>
      </c>
      <c r="H2571">
        <v>11.021960408270401</v>
      </c>
      <c r="I2571">
        <v>11.928528580379201</v>
      </c>
    </row>
    <row r="2572" spans="1:9">
      <c r="A2572" t="s">
        <v>27</v>
      </c>
      <c r="B2572">
        <v>1957625</v>
      </c>
      <c r="C2572">
        <v>1958087</v>
      </c>
      <c r="D2572" t="s">
        <v>2590</v>
      </c>
      <c r="E2572">
        <v>462</v>
      </c>
      <c r="F2572" t="s">
        <v>36</v>
      </c>
      <c r="G2572">
        <v>13</v>
      </c>
      <c r="H2572">
        <v>5.5109802041351896</v>
      </c>
      <c r="I2572">
        <v>11.928528580379201</v>
      </c>
    </row>
    <row r="2573" spans="1:9">
      <c r="A2573" t="s">
        <v>27</v>
      </c>
      <c r="B2573">
        <v>49145</v>
      </c>
      <c r="C2573">
        <v>49394</v>
      </c>
      <c r="D2573" t="s">
        <v>2591</v>
      </c>
      <c r="E2573">
        <v>249</v>
      </c>
      <c r="F2573" t="s">
        <v>29</v>
      </c>
      <c r="G2573">
        <v>7</v>
      </c>
      <c r="H2573">
        <v>2.9674508791497098</v>
      </c>
      <c r="I2573">
        <v>11.917473410239801</v>
      </c>
    </row>
    <row r="2574" spans="1:9">
      <c r="A2574" t="s">
        <v>27</v>
      </c>
      <c r="B2574">
        <v>3789665</v>
      </c>
      <c r="C2574">
        <v>3789950</v>
      </c>
      <c r="D2574" t="s">
        <v>2592</v>
      </c>
      <c r="E2574">
        <v>285</v>
      </c>
      <c r="F2574" t="s">
        <v>29</v>
      </c>
      <c r="G2574">
        <v>8</v>
      </c>
      <c r="H2574">
        <v>3.3913724333139599</v>
      </c>
      <c r="I2574">
        <v>11.899552397592799</v>
      </c>
    </row>
    <row r="2575" spans="1:9">
      <c r="A2575" t="s">
        <v>27</v>
      </c>
      <c r="B2575">
        <v>825757</v>
      </c>
      <c r="C2575">
        <v>826435</v>
      </c>
      <c r="D2575" t="s">
        <v>2593</v>
      </c>
      <c r="E2575">
        <v>678</v>
      </c>
      <c r="F2575" t="s">
        <v>29</v>
      </c>
      <c r="G2575">
        <v>19</v>
      </c>
      <c r="H2575">
        <v>8.0545095291206596</v>
      </c>
      <c r="I2575">
        <v>11.879807565074699</v>
      </c>
    </row>
    <row r="2576" spans="1:9">
      <c r="A2576" t="s">
        <v>27</v>
      </c>
      <c r="B2576">
        <v>1882034</v>
      </c>
      <c r="C2576">
        <v>1882391</v>
      </c>
      <c r="D2576" t="s">
        <v>2594</v>
      </c>
      <c r="E2576">
        <v>357</v>
      </c>
      <c r="F2576" t="s">
        <v>29</v>
      </c>
      <c r="G2576">
        <v>10</v>
      </c>
      <c r="H2576">
        <v>4.2392155416424497</v>
      </c>
      <c r="I2576">
        <v>11.874553337934</v>
      </c>
    </row>
    <row r="2577" spans="1:9">
      <c r="A2577" t="s">
        <v>27</v>
      </c>
      <c r="B2577">
        <v>2642589</v>
      </c>
      <c r="C2577">
        <v>2643768</v>
      </c>
      <c r="D2577" t="s">
        <v>2595</v>
      </c>
      <c r="E2577">
        <v>1179</v>
      </c>
      <c r="F2577" t="s">
        <v>29</v>
      </c>
      <c r="G2577">
        <v>33</v>
      </c>
      <c r="H2577">
        <v>13.989411287420101</v>
      </c>
      <c r="I2577">
        <v>11.865488793401299</v>
      </c>
    </row>
    <row r="2578" spans="1:9">
      <c r="A2578" t="s">
        <v>27</v>
      </c>
      <c r="B2578">
        <v>1118376</v>
      </c>
      <c r="C2578">
        <v>1119879</v>
      </c>
      <c r="D2578" t="s">
        <v>2596</v>
      </c>
      <c r="E2578">
        <v>1503</v>
      </c>
      <c r="F2578" t="s">
        <v>36</v>
      </c>
      <c r="G2578">
        <v>42</v>
      </c>
      <c r="H2578">
        <v>17.8047052748983</v>
      </c>
      <c r="I2578">
        <v>11.8461112940108</v>
      </c>
    </row>
    <row r="2579" spans="1:9">
      <c r="A2579" t="s">
        <v>27</v>
      </c>
      <c r="B2579">
        <v>2605198</v>
      </c>
      <c r="C2579">
        <v>2605699</v>
      </c>
      <c r="D2579" t="s">
        <v>2597</v>
      </c>
      <c r="E2579">
        <v>501</v>
      </c>
      <c r="F2579" t="s">
        <v>29</v>
      </c>
      <c r="G2579">
        <v>14</v>
      </c>
      <c r="H2579">
        <v>5.9349017582994303</v>
      </c>
      <c r="I2579">
        <v>11.8461112940108</v>
      </c>
    </row>
    <row r="2580" spans="1:9">
      <c r="A2580" t="s">
        <v>27</v>
      </c>
      <c r="B2580">
        <v>2611207</v>
      </c>
      <c r="C2580">
        <v>2612425</v>
      </c>
      <c r="D2580" t="s">
        <v>2598</v>
      </c>
      <c r="E2580">
        <v>1218</v>
      </c>
      <c r="F2580" t="s">
        <v>36</v>
      </c>
      <c r="G2580">
        <v>34</v>
      </c>
      <c r="H2580">
        <v>14.4133328415843</v>
      </c>
      <c r="I2580">
        <v>11.833606602286</v>
      </c>
    </row>
    <row r="2581" spans="1:9">
      <c r="A2581" t="s">
        <v>27</v>
      </c>
      <c r="B2581">
        <v>645686</v>
      </c>
      <c r="C2581">
        <v>646331</v>
      </c>
      <c r="D2581" t="s">
        <v>2599</v>
      </c>
      <c r="E2581">
        <v>645</v>
      </c>
      <c r="F2581" t="s">
        <v>36</v>
      </c>
      <c r="G2581">
        <v>18</v>
      </c>
      <c r="H2581">
        <v>7.6305879749564101</v>
      </c>
      <c r="I2581">
        <v>11.8303689534208</v>
      </c>
    </row>
    <row r="2582" spans="1:9">
      <c r="A2582" t="s">
        <v>27</v>
      </c>
      <c r="B2582">
        <v>3023673</v>
      </c>
      <c r="C2582">
        <v>3024534</v>
      </c>
      <c r="D2582" t="s">
        <v>2600</v>
      </c>
      <c r="E2582">
        <v>861</v>
      </c>
      <c r="F2582" t="s">
        <v>29</v>
      </c>
      <c r="G2582">
        <v>24</v>
      </c>
      <c r="H2582">
        <v>10.1741172999419</v>
      </c>
      <c r="I2582">
        <v>11.8166286875051</v>
      </c>
    </row>
    <row r="2583" spans="1:9">
      <c r="A2583" t="s">
        <v>27</v>
      </c>
      <c r="B2583">
        <v>247843</v>
      </c>
      <c r="C2583">
        <v>248992</v>
      </c>
      <c r="D2583" t="s">
        <v>2601</v>
      </c>
      <c r="E2583">
        <v>1149</v>
      </c>
      <c r="F2583" t="s">
        <v>29</v>
      </c>
      <c r="G2583">
        <v>32</v>
      </c>
      <c r="H2583">
        <v>13.5654897332558</v>
      </c>
      <c r="I2583">
        <v>11.806344415366301</v>
      </c>
    </row>
    <row r="2584" spans="1:9">
      <c r="A2584" t="s">
        <v>27</v>
      </c>
      <c r="B2584">
        <v>838241</v>
      </c>
      <c r="C2584">
        <v>839825</v>
      </c>
      <c r="D2584" t="s">
        <v>2602</v>
      </c>
      <c r="E2584">
        <v>1584</v>
      </c>
      <c r="F2584" t="s">
        <v>29</v>
      </c>
      <c r="G2584">
        <v>44</v>
      </c>
      <c r="H2584">
        <v>18.652548383226801</v>
      </c>
      <c r="I2584">
        <v>11.775598726784599</v>
      </c>
    </row>
    <row r="2585" spans="1:9">
      <c r="A2585" t="s">
        <v>27</v>
      </c>
      <c r="B2585">
        <v>921897</v>
      </c>
      <c r="C2585">
        <v>922797</v>
      </c>
      <c r="D2585" t="s">
        <v>2603</v>
      </c>
      <c r="E2585">
        <v>900</v>
      </c>
      <c r="F2585" t="s">
        <v>29</v>
      </c>
      <c r="G2585">
        <v>25</v>
      </c>
      <c r="H2585">
        <v>10.5980388541061</v>
      </c>
      <c r="I2585">
        <v>11.775598726784599</v>
      </c>
    </row>
    <row r="2586" spans="1:9">
      <c r="A2586" t="s">
        <v>27</v>
      </c>
      <c r="B2586">
        <v>1561301</v>
      </c>
      <c r="C2586">
        <v>1561661</v>
      </c>
      <c r="D2586" t="s">
        <v>2604</v>
      </c>
      <c r="E2586">
        <v>360</v>
      </c>
      <c r="F2586" t="s">
        <v>36</v>
      </c>
      <c r="G2586">
        <v>10</v>
      </c>
      <c r="H2586">
        <v>4.2392155416424497</v>
      </c>
      <c r="I2586">
        <v>11.775598726784599</v>
      </c>
    </row>
    <row r="2587" spans="1:9">
      <c r="A2587" t="s">
        <v>27</v>
      </c>
      <c r="B2587">
        <v>1763696</v>
      </c>
      <c r="C2587">
        <v>1764452</v>
      </c>
      <c r="D2587" t="s">
        <v>2605</v>
      </c>
      <c r="E2587">
        <v>756</v>
      </c>
      <c r="F2587" t="s">
        <v>29</v>
      </c>
      <c r="G2587">
        <v>21</v>
      </c>
      <c r="H2587">
        <v>8.9023526374491393</v>
      </c>
      <c r="I2587">
        <v>11.775598726784599</v>
      </c>
    </row>
    <row r="2588" spans="1:9">
      <c r="A2588" t="s">
        <v>27</v>
      </c>
      <c r="B2588">
        <v>2210451</v>
      </c>
      <c r="C2588">
        <v>2211819</v>
      </c>
      <c r="D2588" t="s">
        <v>2606</v>
      </c>
      <c r="E2588">
        <v>1368</v>
      </c>
      <c r="F2588" t="s">
        <v>36</v>
      </c>
      <c r="G2588">
        <v>38</v>
      </c>
      <c r="H2588">
        <v>16.109019058241302</v>
      </c>
      <c r="I2588">
        <v>11.775598726784599</v>
      </c>
    </row>
    <row r="2589" spans="1:9">
      <c r="A2589" t="s">
        <v>27</v>
      </c>
      <c r="B2589">
        <v>2242413</v>
      </c>
      <c r="C2589">
        <v>2242593</v>
      </c>
      <c r="D2589" t="s">
        <v>2607</v>
      </c>
      <c r="E2589">
        <v>180</v>
      </c>
      <c r="F2589" t="s">
        <v>36</v>
      </c>
      <c r="G2589">
        <v>5</v>
      </c>
      <c r="H2589">
        <v>2.11960777082122</v>
      </c>
      <c r="I2589">
        <v>11.775598726784599</v>
      </c>
    </row>
    <row r="2590" spans="1:9">
      <c r="A2590" t="s">
        <v>27</v>
      </c>
      <c r="B2590">
        <v>2518441</v>
      </c>
      <c r="C2590">
        <v>2518549</v>
      </c>
      <c r="D2590" t="s">
        <v>2608</v>
      </c>
      <c r="E2590">
        <v>108</v>
      </c>
      <c r="F2590" t="s">
        <v>36</v>
      </c>
      <c r="G2590">
        <v>3</v>
      </c>
      <c r="H2590">
        <v>1.2717646624927399</v>
      </c>
      <c r="I2590">
        <v>11.775598726784599</v>
      </c>
    </row>
    <row r="2591" spans="1:9">
      <c r="A2591" t="s">
        <v>27</v>
      </c>
      <c r="B2591">
        <v>3128249</v>
      </c>
      <c r="C2591">
        <v>3128573</v>
      </c>
      <c r="D2591" t="s">
        <v>2609</v>
      </c>
      <c r="E2591">
        <v>324</v>
      </c>
      <c r="F2591" t="s">
        <v>29</v>
      </c>
      <c r="G2591">
        <v>9</v>
      </c>
      <c r="H2591">
        <v>3.8152939874782001</v>
      </c>
      <c r="I2591">
        <v>11.775598726784599</v>
      </c>
    </row>
    <row r="2592" spans="1:9">
      <c r="A2592" t="s">
        <v>27</v>
      </c>
      <c r="B2592">
        <v>4487120</v>
      </c>
      <c r="C2592">
        <v>4487228</v>
      </c>
      <c r="D2592" t="s">
        <v>2610</v>
      </c>
      <c r="E2592">
        <v>108</v>
      </c>
      <c r="F2592" t="s">
        <v>29</v>
      </c>
      <c r="G2592">
        <v>3</v>
      </c>
      <c r="H2592">
        <v>1.2717646624927399</v>
      </c>
      <c r="I2592">
        <v>11.775598726784599</v>
      </c>
    </row>
    <row r="2593" spans="1:9">
      <c r="A2593" t="s">
        <v>27</v>
      </c>
      <c r="B2593">
        <v>2585424</v>
      </c>
      <c r="C2593">
        <v>2586651</v>
      </c>
      <c r="D2593" t="s">
        <v>2611</v>
      </c>
      <c r="E2593">
        <v>1227</v>
      </c>
      <c r="F2593" t="s">
        <v>29</v>
      </c>
      <c r="G2593">
        <v>34</v>
      </c>
      <c r="H2593">
        <v>14.4133328415843</v>
      </c>
      <c r="I2593">
        <v>11.7468075318536</v>
      </c>
    </row>
    <row r="2594" spans="1:9">
      <c r="A2594" t="s">
        <v>27</v>
      </c>
      <c r="B2594">
        <v>4239875</v>
      </c>
      <c r="C2594">
        <v>4240850</v>
      </c>
      <c r="D2594" t="s">
        <v>2612</v>
      </c>
      <c r="E2594">
        <v>975</v>
      </c>
      <c r="F2594" t="s">
        <v>29</v>
      </c>
      <c r="G2594">
        <v>27</v>
      </c>
      <c r="H2594">
        <v>11.4458819624346</v>
      </c>
      <c r="I2594">
        <v>11.739366115317599</v>
      </c>
    </row>
    <row r="2595" spans="1:9">
      <c r="A2595" t="s">
        <v>27</v>
      </c>
      <c r="B2595">
        <v>832968</v>
      </c>
      <c r="C2595">
        <v>833691</v>
      </c>
      <c r="D2595" t="s">
        <v>2613</v>
      </c>
      <c r="E2595">
        <v>723</v>
      </c>
      <c r="F2595" t="s">
        <v>29</v>
      </c>
      <c r="G2595">
        <v>20</v>
      </c>
      <c r="H2595">
        <v>8.4784310832848995</v>
      </c>
      <c r="I2595">
        <v>11.7267373212793</v>
      </c>
    </row>
    <row r="2596" spans="1:9">
      <c r="A2596" t="s">
        <v>27</v>
      </c>
      <c r="B2596">
        <v>2914590</v>
      </c>
      <c r="C2596">
        <v>2915313</v>
      </c>
      <c r="D2596" t="s">
        <v>2614</v>
      </c>
      <c r="E2596">
        <v>723</v>
      </c>
      <c r="F2596" t="s">
        <v>36</v>
      </c>
      <c r="G2596">
        <v>20</v>
      </c>
      <c r="H2596">
        <v>8.4784310832848995</v>
      </c>
      <c r="I2596">
        <v>11.7267373212793</v>
      </c>
    </row>
    <row r="2597" spans="1:9">
      <c r="A2597" t="s">
        <v>27</v>
      </c>
      <c r="B2597">
        <v>2243656</v>
      </c>
      <c r="C2597">
        <v>2244814</v>
      </c>
      <c r="D2597" t="s">
        <v>2615</v>
      </c>
      <c r="E2597">
        <v>1158</v>
      </c>
      <c r="F2597" t="s">
        <v>36</v>
      </c>
      <c r="G2597">
        <v>32</v>
      </c>
      <c r="H2597">
        <v>13.5654897332558</v>
      </c>
      <c r="I2597">
        <v>11.714585261879</v>
      </c>
    </row>
    <row r="2598" spans="1:9">
      <c r="A2598" t="s">
        <v>27</v>
      </c>
      <c r="B2598">
        <v>2768176</v>
      </c>
      <c r="C2598">
        <v>2770462</v>
      </c>
      <c r="D2598" t="s">
        <v>2616</v>
      </c>
      <c r="E2598">
        <v>2286</v>
      </c>
      <c r="F2598" t="s">
        <v>36</v>
      </c>
      <c r="G2598">
        <v>63</v>
      </c>
      <c r="H2598">
        <v>26.707057912347398</v>
      </c>
      <c r="I2598">
        <v>11.6828774769674</v>
      </c>
    </row>
    <row r="2599" spans="1:9">
      <c r="A2599" t="s">
        <v>27</v>
      </c>
      <c r="B2599">
        <v>820297</v>
      </c>
      <c r="C2599">
        <v>822448</v>
      </c>
      <c r="D2599" t="s">
        <v>2617</v>
      </c>
      <c r="E2599">
        <v>2151</v>
      </c>
      <c r="F2599" t="s">
        <v>36</v>
      </c>
      <c r="G2599">
        <v>59</v>
      </c>
      <c r="H2599">
        <v>25.011371695690499</v>
      </c>
      <c r="I2599">
        <v>11.627787864105301</v>
      </c>
    </row>
    <row r="2600" spans="1:9">
      <c r="A2600" t="s">
        <v>27</v>
      </c>
      <c r="B2600">
        <v>3889140</v>
      </c>
      <c r="C2600">
        <v>3889614</v>
      </c>
      <c r="D2600" t="s">
        <v>2618</v>
      </c>
      <c r="E2600">
        <v>474</v>
      </c>
      <c r="F2600" t="s">
        <v>36</v>
      </c>
      <c r="G2600">
        <v>13</v>
      </c>
      <c r="H2600">
        <v>5.5109802041351896</v>
      </c>
      <c r="I2600">
        <v>11.626540515053099</v>
      </c>
    </row>
    <row r="2601" spans="1:9">
      <c r="A2601" t="s">
        <v>27</v>
      </c>
      <c r="B2601">
        <v>3942984</v>
      </c>
      <c r="C2601">
        <v>3943203</v>
      </c>
      <c r="D2601" t="s">
        <v>2619</v>
      </c>
      <c r="E2601">
        <v>219</v>
      </c>
      <c r="F2601" t="s">
        <v>29</v>
      </c>
      <c r="G2601">
        <v>6</v>
      </c>
      <c r="H2601">
        <v>2.54352932498547</v>
      </c>
      <c r="I2601">
        <v>11.6142891551848</v>
      </c>
    </row>
    <row r="2602" spans="1:9">
      <c r="A2602" t="s">
        <v>27</v>
      </c>
      <c r="B2602">
        <v>3195882</v>
      </c>
      <c r="C2602">
        <v>3198255</v>
      </c>
      <c r="D2602" t="s">
        <v>2620</v>
      </c>
      <c r="E2602">
        <v>2373</v>
      </c>
      <c r="F2602" t="s">
        <v>29</v>
      </c>
      <c r="G2602">
        <v>65</v>
      </c>
      <c r="H2602">
        <v>27.554901020675899</v>
      </c>
      <c r="I2602">
        <v>11.611841980900101</v>
      </c>
    </row>
    <row r="2603" spans="1:9">
      <c r="A2603" t="s">
        <v>27</v>
      </c>
      <c r="B2603">
        <v>2844941</v>
      </c>
      <c r="C2603">
        <v>2845781</v>
      </c>
      <c r="D2603" t="s">
        <v>2621</v>
      </c>
      <c r="E2603">
        <v>840</v>
      </c>
      <c r="F2603" t="s">
        <v>36</v>
      </c>
      <c r="G2603">
        <v>23</v>
      </c>
      <c r="H2603">
        <v>9.7501957457776403</v>
      </c>
      <c r="I2603">
        <v>11.6073758878305</v>
      </c>
    </row>
    <row r="2604" spans="1:9">
      <c r="A2604" t="s">
        <v>27</v>
      </c>
      <c r="B2604">
        <v>3987264</v>
      </c>
      <c r="C2604">
        <v>3988944</v>
      </c>
      <c r="D2604" t="s">
        <v>2622</v>
      </c>
      <c r="E2604">
        <v>1680</v>
      </c>
      <c r="F2604" t="s">
        <v>36</v>
      </c>
      <c r="G2604">
        <v>46</v>
      </c>
      <c r="H2604">
        <v>19.500391491555298</v>
      </c>
      <c r="I2604">
        <v>11.6073758878305</v>
      </c>
    </row>
    <row r="2605" spans="1:9">
      <c r="A2605" t="s">
        <v>27</v>
      </c>
      <c r="B2605">
        <v>2544634</v>
      </c>
      <c r="C2605">
        <v>2545549</v>
      </c>
      <c r="D2605" t="s">
        <v>2623</v>
      </c>
      <c r="E2605">
        <v>915</v>
      </c>
      <c r="F2605" t="s">
        <v>36</v>
      </c>
      <c r="G2605">
        <v>25</v>
      </c>
      <c r="H2605">
        <v>10.5980388541061</v>
      </c>
      <c r="I2605">
        <v>11.5825561247061</v>
      </c>
    </row>
    <row r="2606" spans="1:9">
      <c r="A2606" t="s">
        <v>27</v>
      </c>
      <c r="B2606">
        <v>4052925</v>
      </c>
      <c r="C2606">
        <v>4053657</v>
      </c>
      <c r="D2606" t="s">
        <v>2624</v>
      </c>
      <c r="E2606">
        <v>732</v>
      </c>
      <c r="F2606" t="s">
        <v>29</v>
      </c>
      <c r="G2606">
        <v>20</v>
      </c>
      <c r="H2606">
        <v>8.4784310832848995</v>
      </c>
      <c r="I2606">
        <v>11.5825561247061</v>
      </c>
    </row>
    <row r="2607" spans="1:9">
      <c r="A2607" t="s">
        <v>27</v>
      </c>
      <c r="B2607">
        <v>2026175</v>
      </c>
      <c r="C2607">
        <v>2026871</v>
      </c>
      <c r="D2607" t="s">
        <v>2625</v>
      </c>
      <c r="E2607">
        <v>696</v>
      </c>
      <c r="F2607" t="s">
        <v>29</v>
      </c>
      <c r="G2607">
        <v>19</v>
      </c>
      <c r="H2607">
        <v>8.0545095291206596</v>
      </c>
      <c r="I2607">
        <v>11.5725711625297</v>
      </c>
    </row>
    <row r="2608" spans="1:9">
      <c r="A2608" t="s">
        <v>27</v>
      </c>
      <c r="B2608">
        <v>4303387</v>
      </c>
      <c r="C2608">
        <v>4304377</v>
      </c>
      <c r="D2608" t="s">
        <v>2626</v>
      </c>
      <c r="E2608">
        <v>990</v>
      </c>
      <c r="F2608" t="s">
        <v>36</v>
      </c>
      <c r="G2608">
        <v>27</v>
      </c>
      <c r="H2608">
        <v>11.4458819624346</v>
      </c>
      <c r="I2608">
        <v>11.561496931752099</v>
      </c>
    </row>
    <row r="2609" spans="1:9">
      <c r="A2609" t="s">
        <v>27</v>
      </c>
      <c r="B2609">
        <v>3214105</v>
      </c>
      <c r="C2609">
        <v>3215428</v>
      </c>
      <c r="D2609" t="s">
        <v>2627</v>
      </c>
      <c r="E2609">
        <v>1323</v>
      </c>
      <c r="F2609" t="s">
        <v>29</v>
      </c>
      <c r="G2609">
        <v>36</v>
      </c>
      <c r="H2609">
        <v>15.261175949912801</v>
      </c>
      <c r="I2609">
        <v>11.535280385421601</v>
      </c>
    </row>
    <row r="2610" spans="1:9">
      <c r="A2610" t="s">
        <v>27</v>
      </c>
      <c r="B2610">
        <v>1037102</v>
      </c>
      <c r="C2610">
        <v>1037360</v>
      </c>
      <c r="D2610" t="s">
        <v>2628</v>
      </c>
      <c r="E2610">
        <v>258</v>
      </c>
      <c r="F2610" t="s">
        <v>36</v>
      </c>
      <c r="G2610">
        <v>7</v>
      </c>
      <c r="H2610">
        <v>2.9674508791497098</v>
      </c>
      <c r="I2610">
        <v>11.501747593603501</v>
      </c>
    </row>
    <row r="2611" spans="1:9">
      <c r="A2611" t="s">
        <v>27</v>
      </c>
      <c r="B2611">
        <v>4351084</v>
      </c>
      <c r="C2611">
        <v>4351342</v>
      </c>
      <c r="D2611" t="s">
        <v>2629</v>
      </c>
      <c r="E2611">
        <v>258</v>
      </c>
      <c r="F2611" t="s">
        <v>36</v>
      </c>
      <c r="G2611">
        <v>7</v>
      </c>
      <c r="H2611">
        <v>2.9674508791497098</v>
      </c>
      <c r="I2611">
        <v>11.501747593603501</v>
      </c>
    </row>
    <row r="2612" spans="1:9">
      <c r="A2612" t="s">
        <v>27</v>
      </c>
      <c r="B2612">
        <v>31277</v>
      </c>
      <c r="C2612">
        <v>32420</v>
      </c>
      <c r="D2612" t="s">
        <v>2630</v>
      </c>
      <c r="E2612">
        <v>1143</v>
      </c>
      <c r="F2612" t="s">
        <v>29</v>
      </c>
      <c r="G2612">
        <v>31</v>
      </c>
      <c r="H2612">
        <v>13.1415681790916</v>
      </c>
      <c r="I2612">
        <v>11.497434977333</v>
      </c>
    </row>
    <row r="2613" spans="1:9">
      <c r="A2613" t="s">
        <v>27</v>
      </c>
      <c r="B2613">
        <v>166479</v>
      </c>
      <c r="C2613">
        <v>167844</v>
      </c>
      <c r="D2613" t="s">
        <v>2631</v>
      </c>
      <c r="E2613">
        <v>1365</v>
      </c>
      <c r="F2613" t="s">
        <v>29</v>
      </c>
      <c r="G2613">
        <v>37</v>
      </c>
      <c r="H2613">
        <v>15.685097504077101</v>
      </c>
      <c r="I2613">
        <v>11.4909139224008</v>
      </c>
    </row>
    <row r="2614" spans="1:9">
      <c r="A2614" t="s">
        <v>27</v>
      </c>
      <c r="B2614">
        <v>1557657</v>
      </c>
      <c r="C2614">
        <v>1558506</v>
      </c>
      <c r="D2614" t="s">
        <v>2632</v>
      </c>
      <c r="E2614">
        <v>849</v>
      </c>
      <c r="F2614" t="s">
        <v>36</v>
      </c>
      <c r="G2614">
        <v>23</v>
      </c>
      <c r="H2614">
        <v>9.7501957457776403</v>
      </c>
      <c r="I2614">
        <v>11.484329500327</v>
      </c>
    </row>
    <row r="2615" spans="1:9">
      <c r="A2615" t="s">
        <v>27</v>
      </c>
      <c r="B2615">
        <v>209866</v>
      </c>
      <c r="C2615">
        <v>210310</v>
      </c>
      <c r="D2615" t="s">
        <v>2633</v>
      </c>
      <c r="E2615">
        <v>444</v>
      </c>
      <c r="F2615" t="s">
        <v>29</v>
      </c>
      <c r="G2615">
        <v>12</v>
      </c>
      <c r="H2615">
        <v>5.08705864997094</v>
      </c>
      <c r="I2615">
        <v>11.4573393017364</v>
      </c>
    </row>
    <row r="2616" spans="1:9">
      <c r="A2616" t="s">
        <v>27</v>
      </c>
      <c r="B2616">
        <v>3183797</v>
      </c>
      <c r="C2616">
        <v>3184574</v>
      </c>
      <c r="D2616" t="s">
        <v>2634</v>
      </c>
      <c r="E2616">
        <v>777</v>
      </c>
      <c r="F2616" t="s">
        <v>36</v>
      </c>
      <c r="G2616">
        <v>21</v>
      </c>
      <c r="H2616">
        <v>8.9023526374491393</v>
      </c>
      <c r="I2616">
        <v>11.4573393017364</v>
      </c>
    </row>
    <row r="2617" spans="1:9">
      <c r="A2617" t="s">
        <v>27</v>
      </c>
      <c r="B2617">
        <v>2407928</v>
      </c>
      <c r="C2617">
        <v>2412779</v>
      </c>
      <c r="D2617" t="s">
        <v>2635</v>
      </c>
      <c r="E2617">
        <v>4851</v>
      </c>
      <c r="F2617" t="s">
        <v>36</v>
      </c>
      <c r="G2617">
        <v>131</v>
      </c>
      <c r="H2617">
        <v>55.533723595516101</v>
      </c>
      <c r="I2617">
        <v>11.4478918976533</v>
      </c>
    </row>
    <row r="2618" spans="1:9">
      <c r="A2618" t="s">
        <v>27</v>
      </c>
      <c r="B2618">
        <v>822475</v>
      </c>
      <c r="C2618">
        <v>823438</v>
      </c>
      <c r="D2618" t="s">
        <v>2636</v>
      </c>
      <c r="E2618">
        <v>963</v>
      </c>
      <c r="F2618" t="s">
        <v>36</v>
      </c>
      <c r="G2618">
        <v>26</v>
      </c>
      <c r="H2618">
        <v>11.021960408270401</v>
      </c>
      <c r="I2618">
        <v>11.4454417531364</v>
      </c>
    </row>
    <row r="2619" spans="1:9">
      <c r="A2619" t="s">
        <v>27</v>
      </c>
      <c r="B2619">
        <v>3131816</v>
      </c>
      <c r="C2619">
        <v>3132854</v>
      </c>
      <c r="D2619" t="s">
        <v>2637</v>
      </c>
      <c r="E2619">
        <v>1038</v>
      </c>
      <c r="F2619" t="s">
        <v>36</v>
      </c>
      <c r="G2619">
        <v>28</v>
      </c>
      <c r="H2619">
        <v>11.8698035165989</v>
      </c>
      <c r="I2619">
        <v>11.4352635034671</v>
      </c>
    </row>
    <row r="2620" spans="1:9">
      <c r="A2620" t="s">
        <v>27</v>
      </c>
      <c r="B2620">
        <v>2689044</v>
      </c>
      <c r="C2620">
        <v>2689860</v>
      </c>
      <c r="D2620" t="s">
        <v>2638</v>
      </c>
      <c r="E2620">
        <v>816</v>
      </c>
      <c r="F2620" t="s">
        <v>29</v>
      </c>
      <c r="G2620">
        <v>22</v>
      </c>
      <c r="H2620">
        <v>9.3262741916133898</v>
      </c>
      <c r="I2620">
        <v>11.4292575877615</v>
      </c>
    </row>
    <row r="2621" spans="1:9">
      <c r="A2621" t="s">
        <v>27</v>
      </c>
      <c r="B2621">
        <v>1786969</v>
      </c>
      <c r="C2621">
        <v>1789603</v>
      </c>
      <c r="D2621" t="s">
        <v>2639</v>
      </c>
      <c r="E2621">
        <v>2634</v>
      </c>
      <c r="F2621" t="s">
        <v>29</v>
      </c>
      <c r="G2621">
        <v>71</v>
      </c>
      <c r="H2621">
        <v>30.098430345661399</v>
      </c>
      <c r="I2621">
        <v>11.426890791822901</v>
      </c>
    </row>
    <row r="2622" spans="1:9">
      <c r="A2622" t="s">
        <v>27</v>
      </c>
      <c r="B2622">
        <v>767619</v>
      </c>
      <c r="C2622">
        <v>768324</v>
      </c>
      <c r="D2622" t="s">
        <v>2640</v>
      </c>
      <c r="E2622">
        <v>705</v>
      </c>
      <c r="F2622" t="s">
        <v>36</v>
      </c>
      <c r="G2622">
        <v>19</v>
      </c>
      <c r="H2622">
        <v>8.0545095291206596</v>
      </c>
      <c r="I2622">
        <v>11.4248362115187</v>
      </c>
    </row>
    <row r="2623" spans="1:9">
      <c r="A2623" t="s">
        <v>27</v>
      </c>
      <c r="B2623">
        <v>1613625</v>
      </c>
      <c r="C2623">
        <v>1614405</v>
      </c>
      <c r="D2623" t="s">
        <v>2641</v>
      </c>
      <c r="E2623">
        <v>780</v>
      </c>
      <c r="F2623" t="s">
        <v>29</v>
      </c>
      <c r="G2623">
        <v>21</v>
      </c>
      <c r="H2623">
        <v>8.9023526374491393</v>
      </c>
      <c r="I2623">
        <v>11.4132726121143</v>
      </c>
    </row>
    <row r="2624" spans="1:9">
      <c r="A2624" t="s">
        <v>27</v>
      </c>
      <c r="B2624">
        <v>1753474</v>
      </c>
      <c r="C2624">
        <v>1754218</v>
      </c>
      <c r="D2624" t="s">
        <v>2642</v>
      </c>
      <c r="E2624">
        <v>744</v>
      </c>
      <c r="F2624" t="s">
        <v>29</v>
      </c>
      <c r="G2624">
        <v>20</v>
      </c>
      <c r="H2624">
        <v>8.4784310832848995</v>
      </c>
      <c r="I2624">
        <v>11.3957407033399</v>
      </c>
    </row>
    <row r="2625" spans="1:9">
      <c r="A2625" t="s">
        <v>27</v>
      </c>
      <c r="B2625">
        <v>770250</v>
      </c>
      <c r="C2625">
        <v>770661</v>
      </c>
      <c r="D2625" t="s">
        <v>2643</v>
      </c>
      <c r="E2625">
        <v>411</v>
      </c>
      <c r="F2625" t="s">
        <v>29</v>
      </c>
      <c r="G2625">
        <v>11</v>
      </c>
      <c r="H2625">
        <v>4.6631370958067002</v>
      </c>
      <c r="I2625">
        <v>11.3458323498946</v>
      </c>
    </row>
    <row r="2626" spans="1:9">
      <c r="A2626" t="s">
        <v>27</v>
      </c>
      <c r="B2626">
        <v>3737287</v>
      </c>
      <c r="C2626">
        <v>3738520</v>
      </c>
      <c r="D2626" t="s">
        <v>2644</v>
      </c>
      <c r="E2626">
        <v>1233</v>
      </c>
      <c r="F2626" t="s">
        <v>36</v>
      </c>
      <c r="G2626">
        <v>33</v>
      </c>
      <c r="H2626">
        <v>13.989411287420101</v>
      </c>
      <c r="I2626">
        <v>11.3458323498946</v>
      </c>
    </row>
    <row r="2627" spans="1:9">
      <c r="A2627" t="s">
        <v>27</v>
      </c>
      <c r="B2627">
        <v>1289067</v>
      </c>
      <c r="C2627">
        <v>1289964</v>
      </c>
      <c r="D2627" t="s">
        <v>2645</v>
      </c>
      <c r="E2627">
        <v>897</v>
      </c>
      <c r="F2627" t="s">
        <v>29</v>
      </c>
      <c r="G2627">
        <v>24</v>
      </c>
      <c r="H2627">
        <v>10.1741172999419</v>
      </c>
      <c r="I2627">
        <v>11.3423827201136</v>
      </c>
    </row>
    <row r="2628" spans="1:9">
      <c r="A2628" t="s">
        <v>27</v>
      </c>
      <c r="B2628">
        <v>605967</v>
      </c>
      <c r="C2628">
        <v>607986</v>
      </c>
      <c r="D2628" t="s">
        <v>2646</v>
      </c>
      <c r="E2628">
        <v>2019</v>
      </c>
      <c r="F2628" t="s">
        <v>36</v>
      </c>
      <c r="G2628">
        <v>54</v>
      </c>
      <c r="H2628">
        <v>22.891763924869199</v>
      </c>
      <c r="I2628">
        <v>11.3381693535756</v>
      </c>
    </row>
    <row r="2629" spans="1:9">
      <c r="A2629" t="s">
        <v>27</v>
      </c>
      <c r="B2629">
        <v>79916</v>
      </c>
      <c r="C2629">
        <v>81266</v>
      </c>
      <c r="D2629" t="s">
        <v>2647</v>
      </c>
      <c r="E2629">
        <v>1350</v>
      </c>
      <c r="F2629" t="s">
        <v>36</v>
      </c>
      <c r="G2629">
        <v>36</v>
      </c>
      <c r="H2629">
        <v>15.261175949912801</v>
      </c>
      <c r="I2629">
        <v>11.304574777713199</v>
      </c>
    </row>
    <row r="2630" spans="1:9">
      <c r="A2630" t="s">
        <v>27</v>
      </c>
      <c r="B2630">
        <v>856565</v>
      </c>
      <c r="C2630">
        <v>858104</v>
      </c>
      <c r="D2630" t="s">
        <v>2648</v>
      </c>
      <c r="E2630">
        <v>1539</v>
      </c>
      <c r="F2630" t="s">
        <v>36</v>
      </c>
      <c r="G2630">
        <v>41</v>
      </c>
      <c r="H2630">
        <v>17.380783720734001</v>
      </c>
      <c r="I2630">
        <v>11.293556673641399</v>
      </c>
    </row>
    <row r="2631" spans="1:9">
      <c r="A2631" t="s">
        <v>27</v>
      </c>
      <c r="B2631">
        <v>3885574</v>
      </c>
      <c r="C2631">
        <v>3886363</v>
      </c>
      <c r="D2631" t="s">
        <v>2649</v>
      </c>
      <c r="E2631">
        <v>789</v>
      </c>
      <c r="F2631" t="s">
        <v>36</v>
      </c>
      <c r="G2631">
        <v>21</v>
      </c>
      <c r="H2631">
        <v>8.9023526374491393</v>
      </c>
      <c r="I2631">
        <v>11.2830831906833</v>
      </c>
    </row>
    <row r="2632" spans="1:9">
      <c r="A2632" t="s">
        <v>27</v>
      </c>
      <c r="B2632">
        <v>538774</v>
      </c>
      <c r="C2632">
        <v>540127</v>
      </c>
      <c r="D2632" t="s">
        <v>2650</v>
      </c>
      <c r="E2632">
        <v>1353</v>
      </c>
      <c r="F2632" t="s">
        <v>29</v>
      </c>
      <c r="G2632">
        <v>36</v>
      </c>
      <c r="H2632">
        <v>15.261175949912801</v>
      </c>
      <c r="I2632">
        <v>11.2795092017094</v>
      </c>
    </row>
    <row r="2633" spans="1:9">
      <c r="A2633" t="s">
        <v>27</v>
      </c>
      <c r="B2633">
        <v>3514068</v>
      </c>
      <c r="C2633">
        <v>3515346</v>
      </c>
      <c r="D2633" t="s">
        <v>2651</v>
      </c>
      <c r="E2633">
        <v>1278</v>
      </c>
      <c r="F2633" t="s">
        <v>36</v>
      </c>
      <c r="G2633">
        <v>34</v>
      </c>
      <c r="H2633">
        <v>14.4133328415843</v>
      </c>
      <c r="I2633">
        <v>11.2780382172021</v>
      </c>
    </row>
    <row r="2634" spans="1:9">
      <c r="A2634" t="s">
        <v>27</v>
      </c>
      <c r="B2634">
        <v>532560</v>
      </c>
      <c r="C2634">
        <v>533952</v>
      </c>
      <c r="D2634" t="s">
        <v>2652</v>
      </c>
      <c r="E2634">
        <v>1392</v>
      </c>
      <c r="F2634" t="s">
        <v>36</v>
      </c>
      <c r="G2634">
        <v>37</v>
      </c>
      <c r="H2634">
        <v>15.685097504077101</v>
      </c>
      <c r="I2634">
        <v>11.268029816147299</v>
      </c>
    </row>
    <row r="2635" spans="1:9">
      <c r="A2635" t="s">
        <v>27</v>
      </c>
      <c r="B2635">
        <v>3897924</v>
      </c>
      <c r="C2635">
        <v>3899580</v>
      </c>
      <c r="D2635" t="s">
        <v>2653</v>
      </c>
      <c r="E2635">
        <v>1656</v>
      </c>
      <c r="F2635" t="s">
        <v>29</v>
      </c>
      <c r="G2635">
        <v>44</v>
      </c>
      <c r="H2635">
        <v>18.652548383226801</v>
      </c>
      <c r="I2635">
        <v>11.263616173446101</v>
      </c>
    </row>
    <row r="2636" spans="1:9">
      <c r="A2636" t="s">
        <v>27</v>
      </c>
      <c r="B2636">
        <v>4410203</v>
      </c>
      <c r="C2636">
        <v>4410881</v>
      </c>
      <c r="D2636" t="s">
        <v>2654</v>
      </c>
      <c r="E2636">
        <v>678</v>
      </c>
      <c r="F2636" t="s">
        <v>29</v>
      </c>
      <c r="G2636">
        <v>18</v>
      </c>
      <c r="H2636">
        <v>7.6305879749564101</v>
      </c>
      <c r="I2636">
        <v>11.2545545353339</v>
      </c>
    </row>
    <row r="2637" spans="1:9">
      <c r="A2637" t="s">
        <v>27</v>
      </c>
      <c r="B2637">
        <v>1993500</v>
      </c>
      <c r="C2637">
        <v>1994970</v>
      </c>
      <c r="D2637" t="s">
        <v>2655</v>
      </c>
      <c r="E2637">
        <v>1470</v>
      </c>
      <c r="F2637" t="s">
        <v>29</v>
      </c>
      <c r="G2637">
        <v>39</v>
      </c>
      <c r="H2637">
        <v>16.5329406124056</v>
      </c>
      <c r="I2637">
        <v>11.246898375786101</v>
      </c>
    </row>
    <row r="2638" spans="1:9">
      <c r="A2638" t="s">
        <v>27</v>
      </c>
      <c r="B2638">
        <v>3039657</v>
      </c>
      <c r="C2638">
        <v>3040185</v>
      </c>
      <c r="D2638" t="s">
        <v>2656</v>
      </c>
      <c r="E2638">
        <v>528</v>
      </c>
      <c r="F2638" t="s">
        <v>29</v>
      </c>
      <c r="G2638">
        <v>14</v>
      </c>
      <c r="H2638">
        <v>5.9349017582994303</v>
      </c>
      <c r="I2638">
        <v>11.2403442392035</v>
      </c>
    </row>
    <row r="2639" spans="1:9">
      <c r="A2639" t="s">
        <v>27</v>
      </c>
      <c r="B2639">
        <v>1455304</v>
      </c>
      <c r="C2639">
        <v>1456285</v>
      </c>
      <c r="D2639" t="s">
        <v>2657</v>
      </c>
      <c r="E2639">
        <v>981</v>
      </c>
      <c r="F2639" t="s">
        <v>29</v>
      </c>
      <c r="G2639">
        <v>26</v>
      </c>
      <c r="H2639">
        <v>11.021960408270401</v>
      </c>
      <c r="I2639">
        <v>11.2354336475743</v>
      </c>
    </row>
    <row r="2640" spans="1:9">
      <c r="A2640" t="s">
        <v>27</v>
      </c>
      <c r="B2640">
        <v>1661025</v>
      </c>
      <c r="C2640">
        <v>1662459</v>
      </c>
      <c r="D2640" t="s">
        <v>2658</v>
      </c>
      <c r="E2640">
        <v>1434</v>
      </c>
      <c r="F2640" t="s">
        <v>29</v>
      </c>
      <c r="G2640">
        <v>38</v>
      </c>
      <c r="H2640">
        <v>16.109019058241302</v>
      </c>
      <c r="I2640">
        <v>11.233625563627101</v>
      </c>
    </row>
    <row r="2641" spans="1:9">
      <c r="A2641" t="s">
        <v>27</v>
      </c>
      <c r="B2641">
        <v>891683</v>
      </c>
      <c r="C2641">
        <v>893306</v>
      </c>
      <c r="D2641" t="s">
        <v>2659</v>
      </c>
      <c r="E2641">
        <v>1623</v>
      </c>
      <c r="F2641" t="s">
        <v>36</v>
      </c>
      <c r="G2641">
        <v>43</v>
      </c>
      <c r="H2641">
        <v>18.228626829062499</v>
      </c>
      <c r="I2641">
        <v>11.231439820740899</v>
      </c>
    </row>
    <row r="2642" spans="1:9">
      <c r="A2642" t="s">
        <v>27</v>
      </c>
      <c r="B2642">
        <v>590545</v>
      </c>
      <c r="C2642">
        <v>591829</v>
      </c>
      <c r="D2642" t="s">
        <v>2660</v>
      </c>
      <c r="E2642">
        <v>1284</v>
      </c>
      <c r="F2642" t="s">
        <v>36</v>
      </c>
      <c r="G2642">
        <v>34</v>
      </c>
      <c r="H2642">
        <v>14.4133328415843</v>
      </c>
      <c r="I2642">
        <v>11.2253371040376</v>
      </c>
    </row>
    <row r="2643" spans="1:9">
      <c r="A2643" t="s">
        <v>27</v>
      </c>
      <c r="B2643">
        <v>399465</v>
      </c>
      <c r="C2643">
        <v>399843</v>
      </c>
      <c r="D2643" t="s">
        <v>2661</v>
      </c>
      <c r="E2643">
        <v>378</v>
      </c>
      <c r="F2643" t="s">
        <v>36</v>
      </c>
      <c r="G2643">
        <v>10</v>
      </c>
      <c r="H2643">
        <v>4.2392155416424497</v>
      </c>
      <c r="I2643">
        <v>11.214855930271</v>
      </c>
    </row>
    <row r="2644" spans="1:9">
      <c r="A2644" t="s">
        <v>27</v>
      </c>
      <c r="B2644">
        <v>3040254</v>
      </c>
      <c r="C2644">
        <v>3040632</v>
      </c>
      <c r="D2644" t="s">
        <v>2662</v>
      </c>
      <c r="E2644">
        <v>378</v>
      </c>
      <c r="F2644" t="s">
        <v>36</v>
      </c>
      <c r="G2644">
        <v>10</v>
      </c>
      <c r="H2644">
        <v>4.2392155416424497</v>
      </c>
      <c r="I2644">
        <v>11.214855930271</v>
      </c>
    </row>
    <row r="2645" spans="1:9">
      <c r="A2645" t="s">
        <v>27</v>
      </c>
      <c r="B2645">
        <v>2142396</v>
      </c>
      <c r="C2645">
        <v>2143872</v>
      </c>
      <c r="D2645" t="s">
        <v>2663</v>
      </c>
      <c r="E2645">
        <v>1476</v>
      </c>
      <c r="F2645" t="s">
        <v>29</v>
      </c>
      <c r="G2645">
        <v>39</v>
      </c>
      <c r="H2645">
        <v>16.5329406124056</v>
      </c>
      <c r="I2645">
        <v>11.2011792766975</v>
      </c>
    </row>
    <row r="2646" spans="1:9">
      <c r="A2646" t="s">
        <v>27</v>
      </c>
      <c r="B2646">
        <v>1324833</v>
      </c>
      <c r="C2646">
        <v>1325553</v>
      </c>
      <c r="D2646" t="s">
        <v>2664</v>
      </c>
      <c r="E2646">
        <v>720</v>
      </c>
      <c r="F2646" t="s">
        <v>29</v>
      </c>
      <c r="G2646">
        <v>19</v>
      </c>
      <c r="H2646">
        <v>8.0545095291206596</v>
      </c>
      <c r="I2646">
        <v>11.1868187904454</v>
      </c>
    </row>
    <row r="2647" spans="1:9">
      <c r="A2647" t="s">
        <v>27</v>
      </c>
      <c r="B2647">
        <v>3292640</v>
      </c>
      <c r="C2647">
        <v>3294800</v>
      </c>
      <c r="D2647" t="s">
        <v>2665</v>
      </c>
      <c r="E2647">
        <v>2160</v>
      </c>
      <c r="F2647" t="s">
        <v>29</v>
      </c>
      <c r="G2647">
        <v>57</v>
      </c>
      <c r="H2647">
        <v>24.163528587361998</v>
      </c>
      <c r="I2647">
        <v>11.1868187904454</v>
      </c>
    </row>
    <row r="2648" spans="1:9">
      <c r="A2648" t="s">
        <v>27</v>
      </c>
      <c r="B2648">
        <v>1257976</v>
      </c>
      <c r="C2648">
        <v>1259075</v>
      </c>
      <c r="D2648" t="s">
        <v>2666</v>
      </c>
      <c r="E2648">
        <v>1099</v>
      </c>
      <c r="F2648" t="s">
        <v>29</v>
      </c>
      <c r="G2648">
        <v>29</v>
      </c>
      <c r="H2648">
        <v>12.293725070763101</v>
      </c>
      <c r="I2648">
        <v>11.18628304892</v>
      </c>
    </row>
    <row r="2649" spans="1:9">
      <c r="A2649" t="s">
        <v>27</v>
      </c>
      <c r="B2649">
        <v>481356</v>
      </c>
      <c r="C2649">
        <v>481773</v>
      </c>
      <c r="D2649" t="s">
        <v>2667</v>
      </c>
      <c r="E2649">
        <v>417</v>
      </c>
      <c r="F2649" t="s">
        <v>29</v>
      </c>
      <c r="G2649">
        <v>11</v>
      </c>
      <c r="H2649">
        <v>4.6631370958067002</v>
      </c>
      <c r="I2649">
        <v>11.182582963565199</v>
      </c>
    </row>
    <row r="2650" spans="1:9">
      <c r="A2650" t="s">
        <v>27</v>
      </c>
      <c r="B2650">
        <v>2431510</v>
      </c>
      <c r="C2650">
        <v>2432764</v>
      </c>
      <c r="D2650" t="s">
        <v>2668</v>
      </c>
      <c r="E2650">
        <v>1254</v>
      </c>
      <c r="F2650" t="s">
        <v>29</v>
      </c>
      <c r="G2650">
        <v>33</v>
      </c>
      <c r="H2650">
        <v>13.989411287420101</v>
      </c>
      <c r="I2650">
        <v>11.155830372743299</v>
      </c>
    </row>
    <row r="2651" spans="1:9">
      <c r="A2651" t="s">
        <v>27</v>
      </c>
      <c r="B2651">
        <v>1479890</v>
      </c>
      <c r="C2651">
        <v>1481906</v>
      </c>
      <c r="D2651" t="s">
        <v>2669</v>
      </c>
      <c r="E2651">
        <v>2016</v>
      </c>
      <c r="F2651" t="s">
        <v>29</v>
      </c>
      <c r="G2651">
        <v>53</v>
      </c>
      <c r="H2651">
        <v>22.467842370705</v>
      </c>
      <c r="I2651">
        <v>11.144763080706801</v>
      </c>
    </row>
    <row r="2652" spans="1:9">
      <c r="A2652" t="s">
        <v>27</v>
      </c>
      <c r="B2652">
        <v>1990347</v>
      </c>
      <c r="C2652">
        <v>1991184</v>
      </c>
      <c r="D2652" t="s">
        <v>2670</v>
      </c>
      <c r="E2652">
        <v>837</v>
      </c>
      <c r="F2652" t="s">
        <v>36</v>
      </c>
      <c r="G2652">
        <v>22</v>
      </c>
      <c r="H2652">
        <v>9.3262741916133898</v>
      </c>
      <c r="I2652">
        <v>11.1425020210435</v>
      </c>
    </row>
    <row r="2653" spans="1:9">
      <c r="A2653" t="s">
        <v>27</v>
      </c>
      <c r="B2653">
        <v>3425861</v>
      </c>
      <c r="C2653">
        <v>3426356</v>
      </c>
      <c r="D2653" t="s">
        <v>2671</v>
      </c>
      <c r="E2653">
        <v>495</v>
      </c>
      <c r="F2653" t="s">
        <v>36</v>
      </c>
      <c r="G2653">
        <v>13</v>
      </c>
      <c r="H2653">
        <v>5.5109802041351896</v>
      </c>
      <c r="I2653">
        <v>11.1332933416872</v>
      </c>
    </row>
    <row r="2654" spans="1:9">
      <c r="A2654" t="s">
        <v>27</v>
      </c>
      <c r="B2654">
        <v>1972951</v>
      </c>
      <c r="C2654">
        <v>1973713</v>
      </c>
      <c r="D2654" t="s">
        <v>2672</v>
      </c>
      <c r="E2654">
        <v>762</v>
      </c>
      <c r="F2654" t="s">
        <v>29</v>
      </c>
      <c r="G2654">
        <v>20</v>
      </c>
      <c r="H2654">
        <v>8.4784310832848995</v>
      </c>
      <c r="I2654">
        <v>11.126549978064199</v>
      </c>
    </row>
    <row r="2655" spans="1:9">
      <c r="A2655" t="s">
        <v>27</v>
      </c>
      <c r="B2655">
        <v>4314397</v>
      </c>
      <c r="C2655">
        <v>4315198</v>
      </c>
      <c r="D2655" t="s">
        <v>2673</v>
      </c>
      <c r="E2655">
        <v>801</v>
      </c>
      <c r="F2655" t="s">
        <v>29</v>
      </c>
      <c r="G2655">
        <v>21</v>
      </c>
      <c r="H2655">
        <v>8.9023526374491393</v>
      </c>
      <c r="I2655">
        <v>11.114048236515799</v>
      </c>
    </row>
    <row r="2656" spans="1:9">
      <c r="A2656" t="s">
        <v>27</v>
      </c>
      <c r="B2656">
        <v>854674</v>
      </c>
      <c r="C2656">
        <v>856546</v>
      </c>
      <c r="D2656" t="s">
        <v>2674</v>
      </c>
      <c r="E2656">
        <v>1872</v>
      </c>
      <c r="F2656" t="s">
        <v>36</v>
      </c>
      <c r="G2656">
        <v>49</v>
      </c>
      <c r="H2656">
        <v>20.772156154048002</v>
      </c>
      <c r="I2656">
        <v>11.0962372617778</v>
      </c>
    </row>
    <row r="2657" spans="1:9">
      <c r="A2657" t="s">
        <v>27</v>
      </c>
      <c r="B2657">
        <v>2891179</v>
      </c>
      <c r="C2657">
        <v>2891485</v>
      </c>
      <c r="D2657" t="s">
        <v>2675</v>
      </c>
      <c r="E2657">
        <v>306</v>
      </c>
      <c r="F2657" t="s">
        <v>36</v>
      </c>
      <c r="G2657">
        <v>8</v>
      </c>
      <c r="H2657">
        <v>3.3913724333139599</v>
      </c>
      <c r="I2657">
        <v>11.0829164487384</v>
      </c>
    </row>
    <row r="2658" spans="1:9">
      <c r="A2658" t="s">
        <v>27</v>
      </c>
      <c r="B2658">
        <v>4199763</v>
      </c>
      <c r="C2658">
        <v>4201179</v>
      </c>
      <c r="D2658" t="s">
        <v>2676</v>
      </c>
      <c r="E2658">
        <v>1416</v>
      </c>
      <c r="F2658" t="s">
        <v>29</v>
      </c>
      <c r="G2658">
        <v>37</v>
      </c>
      <c r="H2658">
        <v>15.685097504077101</v>
      </c>
      <c r="I2658">
        <v>11.077046259941399</v>
      </c>
    </row>
    <row r="2659" spans="1:9">
      <c r="A2659" t="s">
        <v>27</v>
      </c>
      <c r="B2659">
        <v>2550473</v>
      </c>
      <c r="C2659">
        <v>2552006</v>
      </c>
      <c r="D2659" t="s">
        <v>2677</v>
      </c>
      <c r="E2659">
        <v>1533</v>
      </c>
      <c r="F2659" t="s">
        <v>36</v>
      </c>
      <c r="G2659">
        <v>40</v>
      </c>
      <c r="H2659">
        <v>16.956862166569799</v>
      </c>
      <c r="I2659">
        <v>11.0612277668427</v>
      </c>
    </row>
    <row r="2660" spans="1:9">
      <c r="A2660" t="s">
        <v>27</v>
      </c>
      <c r="B2660">
        <v>2590769</v>
      </c>
      <c r="C2660">
        <v>2591230</v>
      </c>
      <c r="D2660" t="s">
        <v>2678</v>
      </c>
      <c r="E2660">
        <v>461</v>
      </c>
      <c r="F2660" t="s">
        <v>36</v>
      </c>
      <c r="G2660">
        <v>12</v>
      </c>
      <c r="H2660">
        <v>5.08705864997094</v>
      </c>
      <c r="I2660">
        <v>11.034834381715701</v>
      </c>
    </row>
    <row r="2661" spans="1:9">
      <c r="A2661" t="s">
        <v>27</v>
      </c>
      <c r="B2661">
        <v>907783</v>
      </c>
      <c r="C2661">
        <v>908515</v>
      </c>
      <c r="D2661" t="s">
        <v>2679</v>
      </c>
      <c r="E2661">
        <v>732</v>
      </c>
      <c r="F2661" t="s">
        <v>29</v>
      </c>
      <c r="G2661">
        <v>19</v>
      </c>
      <c r="H2661">
        <v>8.0545095291206596</v>
      </c>
      <c r="I2661">
        <v>11.003428318470799</v>
      </c>
    </row>
    <row r="2662" spans="1:9">
      <c r="A2662" t="s">
        <v>27</v>
      </c>
      <c r="B2662">
        <v>3290382</v>
      </c>
      <c r="C2662">
        <v>3291423</v>
      </c>
      <c r="D2662" t="s">
        <v>2680</v>
      </c>
      <c r="E2662">
        <v>1041</v>
      </c>
      <c r="F2662" t="s">
        <v>36</v>
      </c>
      <c r="G2662">
        <v>27</v>
      </c>
      <c r="H2662">
        <v>11.4458819624346</v>
      </c>
      <c r="I2662">
        <v>10.9950835374012</v>
      </c>
    </row>
    <row r="2663" spans="1:9">
      <c r="A2663" t="s">
        <v>27</v>
      </c>
      <c r="B2663">
        <v>1277656</v>
      </c>
      <c r="C2663">
        <v>1278235</v>
      </c>
      <c r="D2663" t="s">
        <v>2681</v>
      </c>
      <c r="E2663">
        <v>579</v>
      </c>
      <c r="F2663" t="s">
        <v>29</v>
      </c>
      <c r="G2663">
        <v>15</v>
      </c>
      <c r="H2663">
        <v>6.3588233124636799</v>
      </c>
      <c r="I2663">
        <v>10.982423683011501</v>
      </c>
    </row>
    <row r="2664" spans="1:9">
      <c r="A2664" t="s">
        <v>27</v>
      </c>
      <c r="B2664">
        <v>3226052</v>
      </c>
      <c r="C2664">
        <v>3226979</v>
      </c>
      <c r="D2664" t="s">
        <v>2682</v>
      </c>
      <c r="E2664">
        <v>927</v>
      </c>
      <c r="F2664" t="s">
        <v>29</v>
      </c>
      <c r="G2664">
        <v>24</v>
      </c>
      <c r="H2664">
        <v>10.1741172999419</v>
      </c>
      <c r="I2664">
        <v>10.975315318168199</v>
      </c>
    </row>
    <row r="2665" spans="1:9">
      <c r="A2665" t="s">
        <v>27</v>
      </c>
      <c r="B2665">
        <v>480203</v>
      </c>
      <c r="C2665">
        <v>481208</v>
      </c>
      <c r="D2665" t="s">
        <v>2683</v>
      </c>
      <c r="E2665">
        <v>1005</v>
      </c>
      <c r="F2665" t="s">
        <v>29</v>
      </c>
      <c r="G2665">
        <v>26</v>
      </c>
      <c r="H2665">
        <v>11.021960408270401</v>
      </c>
      <c r="I2665">
        <v>10.9671247843486</v>
      </c>
    </row>
    <row r="2666" spans="1:9">
      <c r="A2666" t="s">
        <v>27</v>
      </c>
      <c r="B2666">
        <v>3956282</v>
      </c>
      <c r="C2666">
        <v>3956630</v>
      </c>
      <c r="D2666" t="s">
        <v>2684</v>
      </c>
      <c r="E2666">
        <v>348</v>
      </c>
      <c r="F2666" t="s">
        <v>29</v>
      </c>
      <c r="G2666">
        <v>9</v>
      </c>
      <c r="H2666">
        <v>3.8152939874782001</v>
      </c>
      <c r="I2666">
        <v>10.963488469765</v>
      </c>
    </row>
    <row r="2667" spans="1:9">
      <c r="A2667" t="s">
        <v>27</v>
      </c>
      <c r="B2667">
        <v>103414</v>
      </c>
      <c r="C2667">
        <v>104848</v>
      </c>
      <c r="D2667" t="s">
        <v>2685</v>
      </c>
      <c r="E2667">
        <v>1434</v>
      </c>
      <c r="F2667" t="s">
        <v>29</v>
      </c>
      <c r="G2667">
        <v>37</v>
      </c>
      <c r="H2667">
        <v>15.685097504077101</v>
      </c>
      <c r="I2667">
        <v>10.9380038382685</v>
      </c>
    </row>
    <row r="2668" spans="1:9">
      <c r="A2668" t="s">
        <v>27</v>
      </c>
      <c r="B2668">
        <v>79260</v>
      </c>
      <c r="C2668">
        <v>79920</v>
      </c>
      <c r="D2668" t="s">
        <v>2686</v>
      </c>
      <c r="E2668">
        <v>660</v>
      </c>
      <c r="F2668" t="s">
        <v>36</v>
      </c>
      <c r="G2668">
        <v>17</v>
      </c>
      <c r="H2668">
        <v>7.2066664207921702</v>
      </c>
      <c r="I2668">
        <v>10.919191546654799</v>
      </c>
    </row>
    <row r="2669" spans="1:9">
      <c r="A2669" t="s">
        <v>27</v>
      </c>
      <c r="B2669">
        <v>4122632</v>
      </c>
      <c r="C2669">
        <v>4123370</v>
      </c>
      <c r="D2669" t="s">
        <v>2687</v>
      </c>
      <c r="E2669">
        <v>738</v>
      </c>
      <c r="F2669" t="s">
        <v>36</v>
      </c>
      <c r="G2669">
        <v>19</v>
      </c>
      <c r="H2669">
        <v>8.0545095291206596</v>
      </c>
      <c r="I2669">
        <v>10.913969551654001</v>
      </c>
    </row>
    <row r="2670" spans="1:9">
      <c r="A2670" t="s">
        <v>27</v>
      </c>
      <c r="B2670">
        <v>4241765</v>
      </c>
      <c r="C2670">
        <v>4244099</v>
      </c>
      <c r="D2670" t="s">
        <v>2688</v>
      </c>
      <c r="E2670">
        <v>2334</v>
      </c>
      <c r="F2670" t="s">
        <v>36</v>
      </c>
      <c r="G2670">
        <v>60</v>
      </c>
      <c r="H2670">
        <v>25.435293249854698</v>
      </c>
      <c r="I2670">
        <v>10.8977263281297</v>
      </c>
    </row>
    <row r="2671" spans="1:9">
      <c r="A2671" t="s">
        <v>27</v>
      </c>
      <c r="B2671">
        <v>2259131</v>
      </c>
      <c r="C2671">
        <v>2259287</v>
      </c>
      <c r="D2671" t="s">
        <v>2689</v>
      </c>
      <c r="E2671">
        <v>156</v>
      </c>
      <c r="F2671" t="s">
        <v>36</v>
      </c>
      <c r="G2671">
        <v>4</v>
      </c>
      <c r="H2671">
        <v>1.6956862166569799</v>
      </c>
      <c r="I2671">
        <v>10.869783440108799</v>
      </c>
    </row>
    <row r="2672" spans="1:9">
      <c r="A2672" t="s">
        <v>27</v>
      </c>
      <c r="B2672">
        <v>2263014</v>
      </c>
      <c r="C2672">
        <v>2263209</v>
      </c>
      <c r="D2672" t="s">
        <v>2690</v>
      </c>
      <c r="E2672">
        <v>195</v>
      </c>
      <c r="F2672" t="s">
        <v>36</v>
      </c>
      <c r="G2672">
        <v>5</v>
      </c>
      <c r="H2672">
        <v>2.11960777082122</v>
      </c>
      <c r="I2672">
        <v>10.869783440108799</v>
      </c>
    </row>
    <row r="2673" spans="1:9">
      <c r="A2673" t="s">
        <v>27</v>
      </c>
      <c r="B2673">
        <v>2517567</v>
      </c>
      <c r="C2673">
        <v>2517996</v>
      </c>
      <c r="D2673" t="s">
        <v>2691</v>
      </c>
      <c r="E2673">
        <v>429</v>
      </c>
      <c r="F2673" t="s">
        <v>36</v>
      </c>
      <c r="G2673">
        <v>11</v>
      </c>
      <c r="H2673">
        <v>4.6631370958067002</v>
      </c>
      <c r="I2673">
        <v>10.869783440108799</v>
      </c>
    </row>
    <row r="2674" spans="1:9">
      <c r="A2674" t="s">
        <v>27</v>
      </c>
      <c r="B2674">
        <v>2942788</v>
      </c>
      <c r="C2674">
        <v>2943334</v>
      </c>
      <c r="D2674" t="s">
        <v>2692</v>
      </c>
      <c r="E2674">
        <v>546</v>
      </c>
      <c r="F2674" t="s">
        <v>29</v>
      </c>
      <c r="G2674">
        <v>14</v>
      </c>
      <c r="H2674">
        <v>5.9349017582994303</v>
      </c>
      <c r="I2674">
        <v>10.869783440108799</v>
      </c>
    </row>
    <row r="2675" spans="1:9">
      <c r="A2675" t="s">
        <v>27</v>
      </c>
      <c r="B2675">
        <v>3536907</v>
      </c>
      <c r="C2675">
        <v>3537690</v>
      </c>
      <c r="D2675" t="s">
        <v>2693</v>
      </c>
      <c r="E2675">
        <v>783</v>
      </c>
      <c r="F2675" t="s">
        <v>29</v>
      </c>
      <c r="G2675">
        <v>20</v>
      </c>
      <c r="H2675">
        <v>8.4784310832848995</v>
      </c>
      <c r="I2675">
        <v>10.8281367602617</v>
      </c>
    </row>
    <row r="2676" spans="1:9">
      <c r="A2676" t="s">
        <v>27</v>
      </c>
      <c r="B2676">
        <v>576581</v>
      </c>
      <c r="C2676">
        <v>577562</v>
      </c>
      <c r="D2676" t="s">
        <v>2694</v>
      </c>
      <c r="E2676">
        <v>981</v>
      </c>
      <c r="F2676" t="s">
        <v>29</v>
      </c>
      <c r="G2676">
        <v>25</v>
      </c>
      <c r="H2676">
        <v>10.5980388541061</v>
      </c>
      <c r="I2676">
        <v>10.803301584206</v>
      </c>
    </row>
    <row r="2677" spans="1:9">
      <c r="A2677" t="s">
        <v>27</v>
      </c>
      <c r="B2677">
        <v>946957</v>
      </c>
      <c r="C2677">
        <v>947821</v>
      </c>
      <c r="D2677" t="s">
        <v>2695</v>
      </c>
      <c r="E2677">
        <v>864</v>
      </c>
      <c r="F2677" t="s">
        <v>36</v>
      </c>
      <c r="G2677">
        <v>22</v>
      </c>
      <c r="H2677">
        <v>9.3262741916133898</v>
      </c>
      <c r="I2677">
        <v>10.7942988328859</v>
      </c>
    </row>
    <row r="2678" spans="1:9">
      <c r="A2678" t="s">
        <v>27</v>
      </c>
      <c r="B2678">
        <v>943011</v>
      </c>
      <c r="C2678">
        <v>944232</v>
      </c>
      <c r="D2678" t="s">
        <v>2696</v>
      </c>
      <c r="E2678">
        <v>1221</v>
      </c>
      <c r="F2678" t="s">
        <v>36</v>
      </c>
      <c r="G2678">
        <v>31</v>
      </c>
      <c r="H2678">
        <v>13.1415681790916</v>
      </c>
      <c r="I2678">
        <v>10.7629551016311</v>
      </c>
    </row>
    <row r="2679" spans="1:9">
      <c r="A2679" t="s">
        <v>27</v>
      </c>
      <c r="B2679">
        <v>495416</v>
      </c>
      <c r="C2679">
        <v>496283</v>
      </c>
      <c r="D2679" t="s">
        <v>2697</v>
      </c>
      <c r="E2679">
        <v>867</v>
      </c>
      <c r="F2679" t="s">
        <v>36</v>
      </c>
      <c r="G2679">
        <v>22</v>
      </c>
      <c r="H2679">
        <v>9.3262741916133898</v>
      </c>
      <c r="I2679">
        <v>10.756948317893199</v>
      </c>
    </row>
    <row r="2680" spans="1:9">
      <c r="A2680" t="s">
        <v>27</v>
      </c>
      <c r="B2680">
        <v>91051</v>
      </c>
      <c r="C2680">
        <v>91840</v>
      </c>
      <c r="D2680" t="s">
        <v>2698</v>
      </c>
      <c r="E2680">
        <v>789</v>
      </c>
      <c r="F2680" t="s">
        <v>29</v>
      </c>
      <c r="G2680">
        <v>20</v>
      </c>
      <c r="H2680">
        <v>8.4784310832848995</v>
      </c>
      <c r="I2680">
        <v>10.7457935149365</v>
      </c>
    </row>
    <row r="2681" spans="1:9">
      <c r="A2681" t="s">
        <v>27</v>
      </c>
      <c r="B2681">
        <v>1574680</v>
      </c>
      <c r="C2681">
        <v>1576258</v>
      </c>
      <c r="D2681" t="s">
        <v>2699</v>
      </c>
      <c r="E2681">
        <v>1578</v>
      </c>
      <c r="F2681" t="s">
        <v>29</v>
      </c>
      <c r="G2681">
        <v>40</v>
      </c>
      <c r="H2681">
        <v>16.956862166569799</v>
      </c>
      <c r="I2681">
        <v>10.7457935149365</v>
      </c>
    </row>
    <row r="2682" spans="1:9">
      <c r="A2682" t="s">
        <v>27</v>
      </c>
      <c r="B2682">
        <v>3405748</v>
      </c>
      <c r="C2682">
        <v>3406261</v>
      </c>
      <c r="D2682" t="s">
        <v>2700</v>
      </c>
      <c r="E2682">
        <v>513</v>
      </c>
      <c r="F2682" t="s">
        <v>36</v>
      </c>
      <c r="G2682">
        <v>13</v>
      </c>
      <c r="H2682">
        <v>5.5109802041351896</v>
      </c>
      <c r="I2682">
        <v>10.7426514700491</v>
      </c>
    </row>
    <row r="2683" spans="1:9">
      <c r="A2683" t="s">
        <v>27</v>
      </c>
      <c r="B2683">
        <v>851534</v>
      </c>
      <c r="C2683">
        <v>852284</v>
      </c>
      <c r="D2683" t="s">
        <v>2701</v>
      </c>
      <c r="E2683">
        <v>750</v>
      </c>
      <c r="F2683" t="s">
        <v>29</v>
      </c>
      <c r="G2683">
        <v>19</v>
      </c>
      <c r="H2683">
        <v>8.0545095291206596</v>
      </c>
      <c r="I2683">
        <v>10.739346038827501</v>
      </c>
    </row>
    <row r="2684" spans="1:9">
      <c r="A2684" t="s">
        <v>27</v>
      </c>
      <c r="B2684">
        <v>3881569</v>
      </c>
      <c r="C2684">
        <v>3883069</v>
      </c>
      <c r="D2684" t="s">
        <v>2702</v>
      </c>
      <c r="E2684">
        <v>1500</v>
      </c>
      <c r="F2684" t="s">
        <v>29</v>
      </c>
      <c r="G2684">
        <v>38</v>
      </c>
      <c r="H2684">
        <v>16.109019058241302</v>
      </c>
      <c r="I2684">
        <v>10.739346038827501</v>
      </c>
    </row>
    <row r="2685" spans="1:9">
      <c r="A2685" t="s">
        <v>27</v>
      </c>
      <c r="B2685">
        <v>190454</v>
      </c>
      <c r="C2685">
        <v>190889</v>
      </c>
      <c r="D2685" t="s">
        <v>2703</v>
      </c>
      <c r="E2685">
        <v>435</v>
      </c>
      <c r="F2685" t="s">
        <v>36</v>
      </c>
      <c r="G2685">
        <v>11</v>
      </c>
      <c r="H2685">
        <v>4.6631370958067002</v>
      </c>
      <c r="I2685">
        <v>10.719855392659101</v>
      </c>
    </row>
    <row r="2686" spans="1:9">
      <c r="A2686" t="s">
        <v>27</v>
      </c>
      <c r="B2686">
        <v>3612907</v>
      </c>
      <c r="C2686">
        <v>3613540</v>
      </c>
      <c r="D2686" t="s">
        <v>2704</v>
      </c>
      <c r="E2686">
        <v>633</v>
      </c>
      <c r="F2686" t="s">
        <v>29</v>
      </c>
      <c r="G2686">
        <v>16</v>
      </c>
      <c r="H2686">
        <v>6.7827448666279198</v>
      </c>
      <c r="I2686">
        <v>10.7152367561263</v>
      </c>
    </row>
    <row r="2687" spans="1:9">
      <c r="A2687" t="s">
        <v>27</v>
      </c>
      <c r="B2687">
        <v>1966134</v>
      </c>
      <c r="C2687">
        <v>1968432</v>
      </c>
      <c r="D2687" t="s">
        <v>2705</v>
      </c>
      <c r="E2687">
        <v>2298</v>
      </c>
      <c r="F2687" t="s">
        <v>29</v>
      </c>
      <c r="G2687">
        <v>58</v>
      </c>
      <c r="H2687">
        <v>24.587450141526201</v>
      </c>
      <c r="I2687">
        <v>10.6994996264257</v>
      </c>
    </row>
    <row r="2688" spans="1:9">
      <c r="A2688" t="s">
        <v>27</v>
      </c>
      <c r="B2688">
        <v>911891</v>
      </c>
      <c r="C2688">
        <v>912407</v>
      </c>
      <c r="D2688" t="s">
        <v>2706</v>
      </c>
      <c r="E2688">
        <v>516</v>
      </c>
      <c r="F2688" t="s">
        <v>29</v>
      </c>
      <c r="G2688">
        <v>13</v>
      </c>
      <c r="H2688">
        <v>5.5109802041351896</v>
      </c>
      <c r="I2688">
        <v>10.6801941940604</v>
      </c>
    </row>
    <row r="2689" spans="1:9">
      <c r="A2689" t="s">
        <v>27</v>
      </c>
      <c r="B2689">
        <v>683147</v>
      </c>
      <c r="C2689">
        <v>685055</v>
      </c>
      <c r="D2689" t="s">
        <v>2707</v>
      </c>
      <c r="E2689">
        <v>1908</v>
      </c>
      <c r="F2689" t="s">
        <v>29</v>
      </c>
      <c r="G2689">
        <v>48</v>
      </c>
      <c r="H2689">
        <v>20.348234599883799</v>
      </c>
      <c r="I2689">
        <v>10.6646931865219</v>
      </c>
    </row>
    <row r="2690" spans="1:9">
      <c r="A2690" t="s">
        <v>27</v>
      </c>
      <c r="B2690">
        <v>900896</v>
      </c>
      <c r="C2690">
        <v>901373</v>
      </c>
      <c r="D2690" t="s">
        <v>2708</v>
      </c>
      <c r="E2690">
        <v>477</v>
      </c>
      <c r="F2690" t="s">
        <v>36</v>
      </c>
      <c r="G2690">
        <v>12</v>
      </c>
      <c r="H2690">
        <v>5.08705864997094</v>
      </c>
      <c r="I2690">
        <v>10.6646931865219</v>
      </c>
    </row>
    <row r="2691" spans="1:9">
      <c r="A2691" t="s">
        <v>27</v>
      </c>
      <c r="B2691">
        <v>3972680</v>
      </c>
      <c r="C2691">
        <v>3974669</v>
      </c>
      <c r="D2691" t="s">
        <v>2709</v>
      </c>
      <c r="E2691">
        <v>1989</v>
      </c>
      <c r="F2691" t="s">
        <v>29</v>
      </c>
      <c r="G2691">
        <v>50</v>
      </c>
      <c r="H2691">
        <v>21.196077708212201</v>
      </c>
      <c r="I2691">
        <v>10.656650431479299</v>
      </c>
    </row>
    <row r="2692" spans="1:9">
      <c r="A2692" t="s">
        <v>27</v>
      </c>
      <c r="B2692">
        <v>4394238</v>
      </c>
      <c r="C2692">
        <v>4395153</v>
      </c>
      <c r="D2692" t="s">
        <v>2710</v>
      </c>
      <c r="E2692">
        <v>915</v>
      </c>
      <c r="F2692" t="s">
        <v>36</v>
      </c>
      <c r="G2692">
        <v>23</v>
      </c>
      <c r="H2692">
        <v>9.7501957457776403</v>
      </c>
      <c r="I2692">
        <v>10.6559516347297</v>
      </c>
    </row>
    <row r="2693" spans="1:9">
      <c r="A2693" t="s">
        <v>27</v>
      </c>
      <c r="B2693">
        <v>628118</v>
      </c>
      <c r="C2693">
        <v>628715</v>
      </c>
      <c r="D2693" t="s">
        <v>2711</v>
      </c>
      <c r="E2693">
        <v>597</v>
      </c>
      <c r="F2693" t="s">
        <v>36</v>
      </c>
      <c r="G2693">
        <v>15</v>
      </c>
      <c r="H2693">
        <v>6.3588233124636799</v>
      </c>
      <c r="I2693">
        <v>10.651295330759901</v>
      </c>
    </row>
    <row r="2694" spans="1:9">
      <c r="A2694" t="s">
        <v>27</v>
      </c>
      <c r="B2694">
        <v>893307</v>
      </c>
      <c r="C2694">
        <v>893745</v>
      </c>
      <c r="D2694" t="s">
        <v>2712</v>
      </c>
      <c r="E2694">
        <v>438</v>
      </c>
      <c r="F2694" t="s">
        <v>36</v>
      </c>
      <c r="G2694">
        <v>11</v>
      </c>
      <c r="H2694">
        <v>4.6631370958067002</v>
      </c>
      <c r="I2694">
        <v>10.646431725586099</v>
      </c>
    </row>
    <row r="2695" spans="1:9">
      <c r="A2695" t="s">
        <v>27</v>
      </c>
      <c r="B2695">
        <v>2496817</v>
      </c>
      <c r="C2695">
        <v>2498251</v>
      </c>
      <c r="D2695" t="s">
        <v>2713</v>
      </c>
      <c r="E2695">
        <v>1434</v>
      </c>
      <c r="F2695" t="s">
        <v>36</v>
      </c>
      <c r="G2695">
        <v>36</v>
      </c>
      <c r="H2695">
        <v>15.261175949912801</v>
      </c>
      <c r="I2695">
        <v>10.6423821129099</v>
      </c>
    </row>
    <row r="2696" spans="1:9">
      <c r="A2696" t="s">
        <v>27</v>
      </c>
      <c r="B2696">
        <v>578523</v>
      </c>
      <c r="C2696">
        <v>579360</v>
      </c>
      <c r="D2696" t="s">
        <v>2714</v>
      </c>
      <c r="E2696">
        <v>837</v>
      </c>
      <c r="F2696" t="s">
        <v>29</v>
      </c>
      <c r="G2696">
        <v>21</v>
      </c>
      <c r="H2696">
        <v>8.9023526374491393</v>
      </c>
      <c r="I2696">
        <v>10.6360246564506</v>
      </c>
    </row>
    <row r="2697" spans="1:9">
      <c r="A2697" t="s">
        <v>27</v>
      </c>
      <c r="B2697">
        <v>2373458</v>
      </c>
      <c r="C2697">
        <v>2374736</v>
      </c>
      <c r="D2697" t="s">
        <v>2715</v>
      </c>
      <c r="E2697">
        <v>1278</v>
      </c>
      <c r="F2697" t="s">
        <v>36</v>
      </c>
      <c r="G2697">
        <v>32</v>
      </c>
      <c r="H2697">
        <v>13.5654897332558</v>
      </c>
      <c r="I2697">
        <v>10.6146242044255</v>
      </c>
    </row>
    <row r="2698" spans="1:9">
      <c r="A2698" t="s">
        <v>27</v>
      </c>
      <c r="B2698">
        <v>2564174</v>
      </c>
      <c r="C2698">
        <v>2564294</v>
      </c>
      <c r="D2698" t="s">
        <v>2716</v>
      </c>
      <c r="E2698">
        <v>120</v>
      </c>
      <c r="F2698" t="s">
        <v>29</v>
      </c>
      <c r="G2698">
        <v>3</v>
      </c>
      <c r="H2698">
        <v>1.2717646624927399</v>
      </c>
      <c r="I2698">
        <v>10.5980388541061</v>
      </c>
    </row>
    <row r="2699" spans="1:9">
      <c r="A2699" t="s">
        <v>27</v>
      </c>
      <c r="B2699">
        <v>2885043</v>
      </c>
      <c r="C2699">
        <v>2886323</v>
      </c>
      <c r="D2699" t="s">
        <v>2717</v>
      </c>
      <c r="E2699">
        <v>1280</v>
      </c>
      <c r="F2699" t="s">
        <v>36</v>
      </c>
      <c r="G2699">
        <v>32</v>
      </c>
      <c r="H2699">
        <v>13.5654897332558</v>
      </c>
      <c r="I2699">
        <v>10.5980388541061</v>
      </c>
    </row>
    <row r="2700" spans="1:9">
      <c r="A2700" t="s">
        <v>27</v>
      </c>
      <c r="B2700">
        <v>2955015</v>
      </c>
      <c r="C2700">
        <v>2955375</v>
      </c>
      <c r="D2700" t="s">
        <v>2718</v>
      </c>
      <c r="E2700">
        <v>360</v>
      </c>
      <c r="F2700" t="s">
        <v>36</v>
      </c>
      <c r="G2700">
        <v>9</v>
      </c>
      <c r="H2700">
        <v>3.8152939874782001</v>
      </c>
      <c r="I2700">
        <v>10.5980388541061</v>
      </c>
    </row>
    <row r="2701" spans="1:9">
      <c r="A2701" t="s">
        <v>27</v>
      </c>
      <c r="B2701">
        <v>2358099</v>
      </c>
      <c r="C2701">
        <v>2359422</v>
      </c>
      <c r="D2701" t="s">
        <v>2719</v>
      </c>
      <c r="E2701">
        <v>1323</v>
      </c>
      <c r="F2701" t="s">
        <v>29</v>
      </c>
      <c r="G2701">
        <v>33</v>
      </c>
      <c r="H2701">
        <v>13.989411287420101</v>
      </c>
      <c r="I2701">
        <v>10.5740070199698</v>
      </c>
    </row>
    <row r="2702" spans="1:9">
      <c r="A2702" t="s">
        <v>27</v>
      </c>
      <c r="B2702">
        <v>3935957</v>
      </c>
      <c r="C2702">
        <v>3936560</v>
      </c>
      <c r="D2702" t="s">
        <v>2720</v>
      </c>
      <c r="E2702">
        <v>603</v>
      </c>
      <c r="F2702" t="s">
        <v>36</v>
      </c>
      <c r="G2702">
        <v>15</v>
      </c>
      <c r="H2702">
        <v>6.3588233124636799</v>
      </c>
      <c r="I2702">
        <v>10.545312292642899</v>
      </c>
    </row>
    <row r="2703" spans="1:9">
      <c r="A2703" t="s">
        <v>27</v>
      </c>
      <c r="B2703">
        <v>4250622</v>
      </c>
      <c r="C2703">
        <v>4252230</v>
      </c>
      <c r="D2703" t="s">
        <v>2721</v>
      </c>
      <c r="E2703">
        <v>1608</v>
      </c>
      <c r="F2703" t="s">
        <v>36</v>
      </c>
      <c r="G2703">
        <v>40</v>
      </c>
      <c r="H2703">
        <v>16.956862166569799</v>
      </c>
      <c r="I2703">
        <v>10.545312292642899</v>
      </c>
    </row>
    <row r="2704" spans="1:9">
      <c r="A2704" t="s">
        <v>27</v>
      </c>
      <c r="B2704">
        <v>733133</v>
      </c>
      <c r="C2704">
        <v>733817</v>
      </c>
      <c r="D2704" t="s">
        <v>2722</v>
      </c>
      <c r="E2704">
        <v>684</v>
      </c>
      <c r="F2704" t="s">
        <v>29</v>
      </c>
      <c r="G2704">
        <v>17</v>
      </c>
      <c r="H2704">
        <v>7.2066664207921702</v>
      </c>
      <c r="I2704">
        <v>10.536062018701999</v>
      </c>
    </row>
    <row r="2705" spans="1:9">
      <c r="A2705" t="s">
        <v>27</v>
      </c>
      <c r="B2705">
        <v>1249914</v>
      </c>
      <c r="C2705">
        <v>1251282</v>
      </c>
      <c r="D2705" t="s">
        <v>2723</v>
      </c>
      <c r="E2705">
        <v>1368</v>
      </c>
      <c r="F2705" t="s">
        <v>36</v>
      </c>
      <c r="G2705">
        <v>34</v>
      </c>
      <c r="H2705">
        <v>14.4133328415843</v>
      </c>
      <c r="I2705">
        <v>10.536062018701999</v>
      </c>
    </row>
    <row r="2706" spans="1:9">
      <c r="A2706" t="s">
        <v>27</v>
      </c>
      <c r="B2706">
        <v>3543481</v>
      </c>
      <c r="C2706">
        <v>3544849</v>
      </c>
      <c r="D2706" t="s">
        <v>2724</v>
      </c>
      <c r="E2706">
        <v>1368</v>
      </c>
      <c r="F2706" t="s">
        <v>36</v>
      </c>
      <c r="G2706">
        <v>34</v>
      </c>
      <c r="H2706">
        <v>14.4133328415843</v>
      </c>
      <c r="I2706">
        <v>10.536062018701999</v>
      </c>
    </row>
    <row r="2707" spans="1:9">
      <c r="A2707" t="s">
        <v>27</v>
      </c>
      <c r="B2707">
        <v>1562594</v>
      </c>
      <c r="C2707">
        <v>1563884</v>
      </c>
      <c r="D2707" t="s">
        <v>2725</v>
      </c>
      <c r="E2707">
        <v>1290</v>
      </c>
      <c r="F2707" t="s">
        <v>29</v>
      </c>
      <c r="G2707">
        <v>32</v>
      </c>
      <c r="H2707">
        <v>13.5654897332558</v>
      </c>
      <c r="I2707">
        <v>10.515883514151801</v>
      </c>
    </row>
    <row r="2708" spans="1:9">
      <c r="A2708" t="s">
        <v>27</v>
      </c>
      <c r="B2708">
        <v>4436719</v>
      </c>
      <c r="C2708">
        <v>4437808</v>
      </c>
      <c r="D2708" t="s">
        <v>2726</v>
      </c>
      <c r="E2708">
        <v>1089</v>
      </c>
      <c r="F2708" t="s">
        <v>36</v>
      </c>
      <c r="G2708">
        <v>27</v>
      </c>
      <c r="H2708">
        <v>11.4458819624346</v>
      </c>
      <c r="I2708">
        <v>10.5104517561383</v>
      </c>
    </row>
    <row r="2709" spans="1:9">
      <c r="A2709" t="s">
        <v>27</v>
      </c>
      <c r="B2709">
        <v>1463992</v>
      </c>
      <c r="C2709">
        <v>1465366</v>
      </c>
      <c r="D2709" t="s">
        <v>2727</v>
      </c>
      <c r="E2709">
        <v>1374</v>
      </c>
      <c r="F2709" t="s">
        <v>29</v>
      </c>
      <c r="G2709">
        <v>34</v>
      </c>
      <c r="H2709">
        <v>14.4133328415843</v>
      </c>
      <c r="I2709">
        <v>10.490053014253499</v>
      </c>
    </row>
    <row r="2710" spans="1:9">
      <c r="A2710" t="s">
        <v>27</v>
      </c>
      <c r="B2710">
        <v>240519</v>
      </c>
      <c r="C2710">
        <v>242661</v>
      </c>
      <c r="D2710" t="s">
        <v>2728</v>
      </c>
      <c r="E2710">
        <v>2142</v>
      </c>
      <c r="F2710" t="s">
        <v>29</v>
      </c>
      <c r="G2710">
        <v>53</v>
      </c>
      <c r="H2710">
        <v>22.467842370705</v>
      </c>
      <c r="I2710">
        <v>10.489188781841699</v>
      </c>
    </row>
    <row r="2711" spans="1:9">
      <c r="A2711" t="s">
        <v>27</v>
      </c>
      <c r="B2711">
        <v>3098677</v>
      </c>
      <c r="C2711">
        <v>3099445</v>
      </c>
      <c r="D2711" t="s">
        <v>2729</v>
      </c>
      <c r="E2711">
        <v>768</v>
      </c>
      <c r="F2711" t="s">
        <v>29</v>
      </c>
      <c r="G2711">
        <v>19</v>
      </c>
      <c r="H2711">
        <v>8.0545095291206596</v>
      </c>
      <c r="I2711">
        <v>10.4876426160425</v>
      </c>
    </row>
    <row r="2712" spans="1:9">
      <c r="A2712" t="s">
        <v>27</v>
      </c>
      <c r="B2712">
        <v>46092</v>
      </c>
      <c r="C2712">
        <v>47952</v>
      </c>
      <c r="D2712" t="s">
        <v>2730</v>
      </c>
      <c r="E2712">
        <v>1860</v>
      </c>
      <c r="F2712" t="s">
        <v>29</v>
      </c>
      <c r="G2712">
        <v>46</v>
      </c>
      <c r="H2712">
        <v>19.500391491555298</v>
      </c>
      <c r="I2712">
        <v>10.4840814470727</v>
      </c>
    </row>
    <row r="2713" spans="1:9">
      <c r="A2713" t="s">
        <v>27</v>
      </c>
      <c r="B2713">
        <v>2488676</v>
      </c>
      <c r="C2713">
        <v>2489606</v>
      </c>
      <c r="D2713" t="s">
        <v>2731</v>
      </c>
      <c r="E2713">
        <v>930</v>
      </c>
      <c r="F2713" t="s">
        <v>36</v>
      </c>
      <c r="G2713">
        <v>23</v>
      </c>
      <c r="H2713">
        <v>9.7501957457776403</v>
      </c>
      <c r="I2713">
        <v>10.4840814470727</v>
      </c>
    </row>
    <row r="2714" spans="1:9">
      <c r="A2714" t="s">
        <v>27</v>
      </c>
      <c r="B2714">
        <v>1036312</v>
      </c>
      <c r="C2714">
        <v>1036393</v>
      </c>
      <c r="D2714" t="s">
        <v>2732</v>
      </c>
      <c r="E2714">
        <v>81</v>
      </c>
      <c r="F2714" t="s">
        <v>36</v>
      </c>
      <c r="G2714">
        <v>2</v>
      </c>
      <c r="H2714">
        <v>0.84784310832848997</v>
      </c>
      <c r="I2714">
        <v>10.467198868253</v>
      </c>
    </row>
    <row r="2715" spans="1:9">
      <c r="A2715" t="s">
        <v>27</v>
      </c>
      <c r="B2715">
        <v>2624268</v>
      </c>
      <c r="C2715">
        <v>2624916</v>
      </c>
      <c r="D2715" t="s">
        <v>2733</v>
      </c>
      <c r="E2715">
        <v>648</v>
      </c>
      <c r="F2715" t="s">
        <v>36</v>
      </c>
      <c r="G2715">
        <v>16</v>
      </c>
      <c r="H2715">
        <v>6.7827448666279198</v>
      </c>
      <c r="I2715">
        <v>10.467198868253</v>
      </c>
    </row>
    <row r="2716" spans="1:9">
      <c r="A2716" t="s">
        <v>27</v>
      </c>
      <c r="B2716">
        <v>2802472</v>
      </c>
      <c r="C2716">
        <v>2803768</v>
      </c>
      <c r="D2716" t="s">
        <v>2734</v>
      </c>
      <c r="E2716">
        <v>1296</v>
      </c>
      <c r="F2716" t="s">
        <v>29</v>
      </c>
      <c r="G2716">
        <v>32</v>
      </c>
      <c r="H2716">
        <v>13.5654897332558</v>
      </c>
      <c r="I2716">
        <v>10.467198868253</v>
      </c>
    </row>
    <row r="2717" spans="1:9">
      <c r="A2717" t="s">
        <v>27</v>
      </c>
      <c r="B2717">
        <v>3471883</v>
      </c>
      <c r="C2717">
        <v>3472450</v>
      </c>
      <c r="D2717" t="s">
        <v>2735</v>
      </c>
      <c r="E2717">
        <v>567</v>
      </c>
      <c r="F2717" t="s">
        <v>29</v>
      </c>
      <c r="G2717">
        <v>14</v>
      </c>
      <c r="H2717">
        <v>5.9349017582994303</v>
      </c>
      <c r="I2717">
        <v>10.467198868253</v>
      </c>
    </row>
    <row r="2718" spans="1:9">
      <c r="A2718" t="s">
        <v>27</v>
      </c>
      <c r="B2718">
        <v>3449014</v>
      </c>
      <c r="C2718">
        <v>3450109</v>
      </c>
      <c r="D2718" t="s">
        <v>2736</v>
      </c>
      <c r="E2718">
        <v>1095</v>
      </c>
      <c r="F2718" t="s">
        <v>36</v>
      </c>
      <c r="G2718">
        <v>27</v>
      </c>
      <c r="H2718">
        <v>11.4458819624346</v>
      </c>
      <c r="I2718">
        <v>10.4528602396663</v>
      </c>
    </row>
    <row r="2719" spans="1:9">
      <c r="A2719" t="s">
        <v>27</v>
      </c>
      <c r="B2719">
        <v>3594656</v>
      </c>
      <c r="C2719">
        <v>3595589</v>
      </c>
      <c r="D2719" t="s">
        <v>2737</v>
      </c>
      <c r="E2719">
        <v>933</v>
      </c>
      <c r="F2719" t="s">
        <v>36</v>
      </c>
      <c r="G2719">
        <v>23</v>
      </c>
      <c r="H2719">
        <v>9.7501957457776403</v>
      </c>
      <c r="I2719">
        <v>10.450370574252601</v>
      </c>
    </row>
    <row r="2720" spans="1:9">
      <c r="A2720" t="s">
        <v>27</v>
      </c>
      <c r="B2720">
        <v>2394238</v>
      </c>
      <c r="C2720">
        <v>2394847</v>
      </c>
      <c r="D2720" t="s">
        <v>2738</v>
      </c>
      <c r="E2720">
        <v>609</v>
      </c>
      <c r="F2720" t="s">
        <v>29</v>
      </c>
      <c r="G2720">
        <v>15</v>
      </c>
      <c r="H2720">
        <v>6.3588233124636799</v>
      </c>
      <c r="I2720">
        <v>10.4414175902523</v>
      </c>
    </row>
    <row r="2721" spans="1:9">
      <c r="A2721" t="s">
        <v>27</v>
      </c>
      <c r="B2721">
        <v>4230086</v>
      </c>
      <c r="C2721">
        <v>4231142</v>
      </c>
      <c r="D2721" t="s">
        <v>2739</v>
      </c>
      <c r="E2721">
        <v>1056</v>
      </c>
      <c r="F2721" t="s">
        <v>36</v>
      </c>
      <c r="G2721">
        <v>26</v>
      </c>
      <c r="H2721">
        <v>11.021960408270401</v>
      </c>
      <c r="I2721">
        <v>10.4374625078318</v>
      </c>
    </row>
    <row r="2722" spans="1:9">
      <c r="A2722" t="s">
        <v>27</v>
      </c>
      <c r="B2722">
        <v>4410895</v>
      </c>
      <c r="C2722">
        <v>4411342</v>
      </c>
      <c r="D2722" t="s">
        <v>2740</v>
      </c>
      <c r="E2722">
        <v>447</v>
      </c>
      <c r="F2722" t="s">
        <v>29</v>
      </c>
      <c r="G2722">
        <v>11</v>
      </c>
      <c r="H2722">
        <v>4.6631370958067002</v>
      </c>
      <c r="I2722">
        <v>10.432074039835999</v>
      </c>
    </row>
    <row r="2723" spans="1:9">
      <c r="A2723" t="s">
        <v>27</v>
      </c>
      <c r="B2723">
        <v>3142235</v>
      </c>
      <c r="C2723">
        <v>3149312</v>
      </c>
      <c r="D2723" t="s">
        <v>2741</v>
      </c>
      <c r="E2723">
        <v>7077</v>
      </c>
      <c r="F2723" t="s">
        <v>36</v>
      </c>
      <c r="G2723">
        <v>174</v>
      </c>
      <c r="H2723">
        <v>73.762350424578599</v>
      </c>
      <c r="I2723">
        <v>10.4228275292608</v>
      </c>
    </row>
    <row r="2724" spans="1:9">
      <c r="A2724" t="s">
        <v>27</v>
      </c>
      <c r="B2724">
        <v>2631704</v>
      </c>
      <c r="C2724">
        <v>2632274</v>
      </c>
      <c r="D2724" t="s">
        <v>2742</v>
      </c>
      <c r="E2724">
        <v>570</v>
      </c>
      <c r="F2724" t="s">
        <v>29</v>
      </c>
      <c r="G2724">
        <v>14</v>
      </c>
      <c r="H2724">
        <v>5.9349017582994303</v>
      </c>
      <c r="I2724">
        <v>10.4121083478937</v>
      </c>
    </row>
    <row r="2725" spans="1:9">
      <c r="A2725" t="s">
        <v>27</v>
      </c>
      <c r="B2725">
        <v>2434928</v>
      </c>
      <c r="C2725">
        <v>2435621</v>
      </c>
      <c r="D2725" t="s">
        <v>2743</v>
      </c>
      <c r="E2725">
        <v>693</v>
      </c>
      <c r="F2725" t="s">
        <v>29</v>
      </c>
      <c r="G2725">
        <v>17</v>
      </c>
      <c r="H2725">
        <v>7.2066664207921702</v>
      </c>
      <c r="I2725">
        <v>10.3992300444331</v>
      </c>
    </row>
    <row r="2726" spans="1:9">
      <c r="A2726" t="s">
        <v>27</v>
      </c>
      <c r="B2726">
        <v>757033</v>
      </c>
      <c r="C2726">
        <v>757645</v>
      </c>
      <c r="D2726" t="s">
        <v>2744</v>
      </c>
      <c r="E2726">
        <v>612</v>
      </c>
      <c r="F2726" t="s">
        <v>29</v>
      </c>
      <c r="G2726">
        <v>15</v>
      </c>
      <c r="H2726">
        <v>6.3588233124636799</v>
      </c>
      <c r="I2726">
        <v>10.390234170692301</v>
      </c>
    </row>
    <row r="2727" spans="1:9">
      <c r="A2727" t="s">
        <v>27</v>
      </c>
      <c r="B2727">
        <v>4106675</v>
      </c>
      <c r="C2727">
        <v>4107944</v>
      </c>
      <c r="D2727" t="s">
        <v>2745</v>
      </c>
      <c r="E2727">
        <v>1269</v>
      </c>
      <c r="F2727" t="s">
        <v>29</v>
      </c>
      <c r="G2727">
        <v>31</v>
      </c>
      <c r="H2727">
        <v>13.1415681790916</v>
      </c>
      <c r="I2727">
        <v>10.3558456888035</v>
      </c>
    </row>
    <row r="2728" spans="1:9">
      <c r="A2728" t="s">
        <v>27</v>
      </c>
      <c r="B2728">
        <v>2900138</v>
      </c>
      <c r="C2728">
        <v>2900834</v>
      </c>
      <c r="D2728" t="s">
        <v>2746</v>
      </c>
      <c r="E2728">
        <v>696</v>
      </c>
      <c r="F2728" t="s">
        <v>29</v>
      </c>
      <c r="G2728">
        <v>17</v>
      </c>
      <c r="H2728">
        <v>7.2066664207921702</v>
      </c>
      <c r="I2728">
        <v>10.354405777000199</v>
      </c>
    </row>
    <row r="2729" spans="1:9">
      <c r="A2729" t="s">
        <v>27</v>
      </c>
      <c r="B2729">
        <v>519587</v>
      </c>
      <c r="C2729">
        <v>520571</v>
      </c>
      <c r="D2729" t="s">
        <v>2747</v>
      </c>
      <c r="E2729">
        <v>984</v>
      </c>
      <c r="F2729" t="s">
        <v>29</v>
      </c>
      <c r="G2729">
        <v>24</v>
      </c>
      <c r="H2729">
        <v>10.1741172999419</v>
      </c>
      <c r="I2729">
        <v>10.339550101566999</v>
      </c>
    </row>
    <row r="2730" spans="1:9">
      <c r="A2730" t="s">
        <v>27</v>
      </c>
      <c r="B2730">
        <v>1807085</v>
      </c>
      <c r="C2730">
        <v>1808684</v>
      </c>
      <c r="D2730" t="s">
        <v>2748</v>
      </c>
      <c r="E2730">
        <v>1599</v>
      </c>
      <c r="F2730" t="s">
        <v>29</v>
      </c>
      <c r="G2730">
        <v>39</v>
      </c>
      <c r="H2730">
        <v>16.5329406124056</v>
      </c>
      <c r="I2730">
        <v>10.339550101566999</v>
      </c>
    </row>
    <row r="2731" spans="1:9">
      <c r="A2731" t="s">
        <v>27</v>
      </c>
      <c r="B2731">
        <v>1827163</v>
      </c>
      <c r="C2731">
        <v>1827286</v>
      </c>
      <c r="D2731" t="s">
        <v>2749</v>
      </c>
      <c r="E2731">
        <v>123</v>
      </c>
      <c r="F2731" t="s">
        <v>36</v>
      </c>
      <c r="G2731">
        <v>3</v>
      </c>
      <c r="H2731">
        <v>1.2717646624927399</v>
      </c>
      <c r="I2731">
        <v>10.339550101566999</v>
      </c>
    </row>
    <row r="2732" spans="1:9">
      <c r="A2732" t="s">
        <v>27</v>
      </c>
      <c r="B2732">
        <v>2052164</v>
      </c>
      <c r="C2732">
        <v>2052779</v>
      </c>
      <c r="D2732" t="s">
        <v>2750</v>
      </c>
      <c r="E2732">
        <v>615</v>
      </c>
      <c r="F2732" t="s">
        <v>29</v>
      </c>
      <c r="G2732">
        <v>15</v>
      </c>
      <c r="H2732">
        <v>6.3588233124636799</v>
      </c>
      <c r="I2732">
        <v>10.339550101566999</v>
      </c>
    </row>
    <row r="2733" spans="1:9">
      <c r="A2733" t="s">
        <v>27</v>
      </c>
      <c r="B2733">
        <v>1712851</v>
      </c>
      <c r="C2733">
        <v>1715599</v>
      </c>
      <c r="D2733" t="s">
        <v>2751</v>
      </c>
      <c r="E2733">
        <v>2748</v>
      </c>
      <c r="F2733" t="s">
        <v>36</v>
      </c>
      <c r="G2733">
        <v>67</v>
      </c>
      <c r="H2733">
        <v>28.4027441290044</v>
      </c>
      <c r="I2733">
        <v>10.335787528749799</v>
      </c>
    </row>
    <row r="2734" spans="1:9">
      <c r="A2734" t="s">
        <v>27</v>
      </c>
      <c r="B2734">
        <v>16792</v>
      </c>
      <c r="C2734">
        <v>21346</v>
      </c>
      <c r="D2734" t="s">
        <v>2752</v>
      </c>
      <c r="E2734">
        <v>4554</v>
      </c>
      <c r="F2734" t="s">
        <v>29</v>
      </c>
      <c r="G2734">
        <v>111</v>
      </c>
      <c r="H2734">
        <v>47.055292512231198</v>
      </c>
      <c r="I2734">
        <v>10.332738803739799</v>
      </c>
    </row>
    <row r="2735" spans="1:9">
      <c r="A2735" t="s">
        <v>27</v>
      </c>
      <c r="B2735">
        <v>365023</v>
      </c>
      <c r="C2735">
        <v>366748</v>
      </c>
      <c r="D2735" t="s">
        <v>2753</v>
      </c>
      <c r="E2735">
        <v>1725</v>
      </c>
      <c r="F2735" t="s">
        <v>29</v>
      </c>
      <c r="G2735">
        <v>42</v>
      </c>
      <c r="H2735">
        <v>17.8047052748983</v>
      </c>
      <c r="I2735">
        <v>10.321568275303401</v>
      </c>
    </row>
    <row r="2736" spans="1:9">
      <c r="A2736" t="s">
        <v>27</v>
      </c>
      <c r="B2736">
        <v>1939460</v>
      </c>
      <c r="C2736">
        <v>1940570</v>
      </c>
      <c r="D2736" t="s">
        <v>2754</v>
      </c>
      <c r="E2736">
        <v>1110</v>
      </c>
      <c r="F2736" t="s">
        <v>29</v>
      </c>
      <c r="G2736">
        <v>27</v>
      </c>
      <c r="H2736">
        <v>11.4458819624346</v>
      </c>
      <c r="I2736">
        <v>10.311605371562701</v>
      </c>
    </row>
    <row r="2737" spans="1:9">
      <c r="A2737" t="s">
        <v>27</v>
      </c>
      <c r="B2737">
        <v>4115475</v>
      </c>
      <c r="C2737">
        <v>4116174</v>
      </c>
      <c r="D2737" t="s">
        <v>2755</v>
      </c>
      <c r="E2737">
        <v>699</v>
      </c>
      <c r="F2737" t="s">
        <v>29</v>
      </c>
      <c r="G2737">
        <v>17</v>
      </c>
      <c r="H2737">
        <v>7.2066664207921702</v>
      </c>
      <c r="I2737">
        <v>10.309966267227701</v>
      </c>
    </row>
    <row r="2738" spans="1:9">
      <c r="A2738" t="s">
        <v>27</v>
      </c>
      <c r="B2738">
        <v>4461833</v>
      </c>
      <c r="C2738">
        <v>4462409</v>
      </c>
      <c r="D2738" t="s">
        <v>2756</v>
      </c>
      <c r="E2738">
        <v>576</v>
      </c>
      <c r="F2738" t="s">
        <v>36</v>
      </c>
      <c r="G2738">
        <v>14</v>
      </c>
      <c r="H2738">
        <v>5.9349017582994303</v>
      </c>
      <c r="I2738">
        <v>10.3036488859365</v>
      </c>
    </row>
    <row r="2739" spans="1:9">
      <c r="A2739" t="s">
        <v>27</v>
      </c>
      <c r="B2739">
        <v>82936</v>
      </c>
      <c r="C2739">
        <v>84829</v>
      </c>
      <c r="D2739" t="s">
        <v>2757</v>
      </c>
      <c r="E2739">
        <v>1893</v>
      </c>
      <c r="F2739" t="s">
        <v>29</v>
      </c>
      <c r="G2739">
        <v>46</v>
      </c>
      <c r="H2739">
        <v>19.500391491555298</v>
      </c>
      <c r="I2739">
        <v>10.3013161603567</v>
      </c>
    </row>
    <row r="2740" spans="1:9">
      <c r="A2740" t="s">
        <v>27</v>
      </c>
      <c r="B2740">
        <v>2326830</v>
      </c>
      <c r="C2740">
        <v>2328765</v>
      </c>
      <c r="D2740" t="s">
        <v>2758</v>
      </c>
      <c r="E2740">
        <v>1935</v>
      </c>
      <c r="F2740" t="s">
        <v>36</v>
      </c>
      <c r="G2740">
        <v>47</v>
      </c>
      <c r="H2740">
        <v>19.924313045719501</v>
      </c>
      <c r="I2740">
        <v>10.296802607607001</v>
      </c>
    </row>
    <row r="2741" spans="1:9">
      <c r="A2741" t="s">
        <v>27</v>
      </c>
      <c r="B2741">
        <v>1025281</v>
      </c>
      <c r="C2741">
        <v>1025899</v>
      </c>
      <c r="D2741" t="s">
        <v>2759</v>
      </c>
      <c r="E2741">
        <v>618</v>
      </c>
      <c r="F2741" t="s">
        <v>29</v>
      </c>
      <c r="G2741">
        <v>15</v>
      </c>
      <c r="H2741">
        <v>6.3588233124636799</v>
      </c>
      <c r="I2741">
        <v>10.289358110782601</v>
      </c>
    </row>
    <row r="2742" spans="1:9">
      <c r="A2742" t="s">
        <v>27</v>
      </c>
      <c r="B2742">
        <v>3804784</v>
      </c>
      <c r="C2742">
        <v>3806104</v>
      </c>
      <c r="D2742" t="s">
        <v>2760</v>
      </c>
      <c r="E2742">
        <v>1320</v>
      </c>
      <c r="F2742" t="s">
        <v>29</v>
      </c>
      <c r="G2742">
        <v>32</v>
      </c>
      <c r="H2742">
        <v>13.5654897332558</v>
      </c>
      <c r="I2742">
        <v>10.276886161557499</v>
      </c>
    </row>
    <row r="2743" spans="1:9">
      <c r="A2743" t="s">
        <v>27</v>
      </c>
      <c r="B2743">
        <v>1259165</v>
      </c>
      <c r="C2743">
        <v>1260899</v>
      </c>
      <c r="D2743" t="s">
        <v>2761</v>
      </c>
      <c r="E2743">
        <v>1734</v>
      </c>
      <c r="F2743" t="s">
        <v>29</v>
      </c>
      <c r="G2743">
        <v>42</v>
      </c>
      <c r="H2743">
        <v>17.8047052748983</v>
      </c>
      <c r="I2743">
        <v>10.2679961216253</v>
      </c>
    </row>
    <row r="2744" spans="1:9">
      <c r="A2744" t="s">
        <v>27</v>
      </c>
      <c r="B2744">
        <v>339778</v>
      </c>
      <c r="C2744">
        <v>340522</v>
      </c>
      <c r="D2744" t="s">
        <v>2762</v>
      </c>
      <c r="E2744">
        <v>744</v>
      </c>
      <c r="F2744" t="s">
        <v>36</v>
      </c>
      <c r="G2744">
        <v>18</v>
      </c>
      <c r="H2744">
        <v>7.6305879749564101</v>
      </c>
      <c r="I2744">
        <v>10.2561666330059</v>
      </c>
    </row>
    <row r="2745" spans="1:9">
      <c r="A2745" t="s">
        <v>27</v>
      </c>
      <c r="B2745">
        <v>3365149</v>
      </c>
      <c r="C2745">
        <v>3365893</v>
      </c>
      <c r="D2745" t="s">
        <v>2763</v>
      </c>
      <c r="E2745">
        <v>744</v>
      </c>
      <c r="F2745" t="s">
        <v>36</v>
      </c>
      <c r="G2745">
        <v>18</v>
      </c>
      <c r="H2745">
        <v>7.6305879749564101</v>
      </c>
      <c r="I2745">
        <v>10.2561666330059</v>
      </c>
    </row>
    <row r="2746" spans="1:9">
      <c r="A2746" t="s">
        <v>27</v>
      </c>
      <c r="B2746">
        <v>4484965</v>
      </c>
      <c r="C2746">
        <v>4486000</v>
      </c>
      <c r="D2746" t="s">
        <v>2764</v>
      </c>
      <c r="E2746">
        <v>1035</v>
      </c>
      <c r="F2746" t="s">
        <v>36</v>
      </c>
      <c r="G2746">
        <v>25</v>
      </c>
      <c r="H2746">
        <v>10.5980388541061</v>
      </c>
      <c r="I2746">
        <v>10.2396510667692</v>
      </c>
    </row>
    <row r="2747" spans="1:9">
      <c r="A2747" t="s">
        <v>27</v>
      </c>
      <c r="B2747">
        <v>1780331</v>
      </c>
      <c r="C2747">
        <v>1780994</v>
      </c>
      <c r="D2747" t="s">
        <v>2765</v>
      </c>
      <c r="E2747">
        <v>663</v>
      </c>
      <c r="F2747" t="s">
        <v>29</v>
      </c>
      <c r="G2747">
        <v>16</v>
      </c>
      <c r="H2747">
        <v>6.7827448666279198</v>
      </c>
      <c r="I2747">
        <v>10.230384414220101</v>
      </c>
    </row>
    <row r="2748" spans="1:9">
      <c r="A2748" t="s">
        <v>27</v>
      </c>
      <c r="B2748">
        <v>4045309</v>
      </c>
      <c r="C2748">
        <v>4046760</v>
      </c>
      <c r="D2748" t="s">
        <v>2766</v>
      </c>
      <c r="E2748">
        <v>1451</v>
      </c>
      <c r="F2748" t="s">
        <v>36</v>
      </c>
      <c r="G2748">
        <v>35</v>
      </c>
      <c r="H2748">
        <v>14.8372543957486</v>
      </c>
      <c r="I2748">
        <v>10.225537143865299</v>
      </c>
    </row>
    <row r="2749" spans="1:9">
      <c r="A2749" t="s">
        <v>27</v>
      </c>
      <c r="B2749">
        <v>176048</v>
      </c>
      <c r="C2749">
        <v>176588</v>
      </c>
      <c r="D2749" t="s">
        <v>2767</v>
      </c>
      <c r="E2749">
        <v>540</v>
      </c>
      <c r="F2749" t="s">
        <v>36</v>
      </c>
      <c r="G2749">
        <v>13</v>
      </c>
      <c r="H2749">
        <v>5.5109802041351896</v>
      </c>
      <c r="I2749">
        <v>10.2055188965466</v>
      </c>
    </row>
    <row r="2750" spans="1:9">
      <c r="A2750" t="s">
        <v>27</v>
      </c>
      <c r="B2750">
        <v>3337751</v>
      </c>
      <c r="C2750">
        <v>3338333</v>
      </c>
      <c r="D2750" t="s">
        <v>2768</v>
      </c>
      <c r="E2750">
        <v>582</v>
      </c>
      <c r="F2750" t="s">
        <v>36</v>
      </c>
      <c r="G2750">
        <v>14</v>
      </c>
      <c r="H2750">
        <v>5.9349017582994303</v>
      </c>
      <c r="I2750">
        <v>10.1974257015454</v>
      </c>
    </row>
    <row r="2751" spans="1:9">
      <c r="A2751" t="s">
        <v>27</v>
      </c>
      <c r="B2751">
        <v>3661396</v>
      </c>
      <c r="C2751">
        <v>3662395</v>
      </c>
      <c r="D2751" t="s">
        <v>2769</v>
      </c>
      <c r="E2751">
        <v>999</v>
      </c>
      <c r="F2751" t="s">
        <v>29</v>
      </c>
      <c r="G2751">
        <v>24</v>
      </c>
      <c r="H2751">
        <v>10.1741172999419</v>
      </c>
      <c r="I2751">
        <v>10.1843016015434</v>
      </c>
    </row>
    <row r="2752" spans="1:9">
      <c r="A2752" t="s">
        <v>27</v>
      </c>
      <c r="B2752">
        <v>1062776</v>
      </c>
      <c r="C2752">
        <v>1063817</v>
      </c>
      <c r="D2752" t="s">
        <v>2770</v>
      </c>
      <c r="E2752">
        <v>1041</v>
      </c>
      <c r="F2752" t="s">
        <v>29</v>
      </c>
      <c r="G2752">
        <v>25</v>
      </c>
      <c r="H2752">
        <v>10.5980388541061</v>
      </c>
      <c r="I2752">
        <v>10.180632905001101</v>
      </c>
    </row>
    <row r="2753" spans="1:9">
      <c r="A2753" t="s">
        <v>27</v>
      </c>
      <c r="B2753">
        <v>3843142</v>
      </c>
      <c r="C2753">
        <v>3844267</v>
      </c>
      <c r="D2753" t="s">
        <v>2771</v>
      </c>
      <c r="E2753">
        <v>1125</v>
      </c>
      <c r="F2753" t="s">
        <v>36</v>
      </c>
      <c r="G2753">
        <v>27</v>
      </c>
      <c r="H2753">
        <v>11.4458819624346</v>
      </c>
      <c r="I2753">
        <v>10.1741172999419</v>
      </c>
    </row>
    <row r="2754" spans="1:9">
      <c r="A2754" t="s">
        <v>27</v>
      </c>
      <c r="B2754">
        <v>2468365</v>
      </c>
      <c r="C2754">
        <v>2468782</v>
      </c>
      <c r="D2754" t="s">
        <v>2772</v>
      </c>
      <c r="E2754">
        <v>417</v>
      </c>
      <c r="F2754" t="s">
        <v>29</v>
      </c>
      <c r="G2754">
        <v>10</v>
      </c>
      <c r="H2754">
        <v>4.2392155416424497</v>
      </c>
      <c r="I2754">
        <v>10.165984512332001</v>
      </c>
    </row>
    <row r="2755" spans="1:9">
      <c r="A2755" t="s">
        <v>27</v>
      </c>
      <c r="B2755">
        <v>4121166</v>
      </c>
      <c r="C2755">
        <v>4122501</v>
      </c>
      <c r="D2755" t="s">
        <v>2773</v>
      </c>
      <c r="E2755">
        <v>1335</v>
      </c>
      <c r="F2755" t="s">
        <v>29</v>
      </c>
      <c r="G2755">
        <v>32</v>
      </c>
      <c r="H2755">
        <v>13.5654897332558</v>
      </c>
      <c r="I2755">
        <v>10.1614155305287</v>
      </c>
    </row>
    <row r="2756" spans="1:9">
      <c r="A2756" t="s">
        <v>27</v>
      </c>
      <c r="B2756">
        <v>3299550</v>
      </c>
      <c r="C2756">
        <v>3300969</v>
      </c>
      <c r="D2756" t="s">
        <v>2774</v>
      </c>
      <c r="E2756">
        <v>1419</v>
      </c>
      <c r="F2756" t="s">
        <v>29</v>
      </c>
      <c r="G2756">
        <v>34</v>
      </c>
      <c r="H2756">
        <v>14.4133328415843</v>
      </c>
      <c r="I2756">
        <v>10.157387485260299</v>
      </c>
    </row>
    <row r="2757" spans="1:9">
      <c r="A2757" t="s">
        <v>27</v>
      </c>
      <c r="B2757">
        <v>1699410</v>
      </c>
      <c r="C2757">
        <v>1700037</v>
      </c>
      <c r="D2757" t="s">
        <v>2775</v>
      </c>
      <c r="E2757">
        <v>627</v>
      </c>
      <c r="F2757" t="s">
        <v>36</v>
      </c>
      <c r="G2757">
        <v>15</v>
      </c>
      <c r="H2757">
        <v>6.3588233124636799</v>
      </c>
      <c r="I2757">
        <v>10.141663975221199</v>
      </c>
    </row>
    <row r="2758" spans="1:9">
      <c r="A2758" t="s">
        <v>27</v>
      </c>
      <c r="B2758">
        <v>213842</v>
      </c>
      <c r="C2758">
        <v>214850</v>
      </c>
      <c r="D2758" t="s">
        <v>2776</v>
      </c>
      <c r="E2758">
        <v>1008</v>
      </c>
      <c r="F2758" t="s">
        <v>36</v>
      </c>
      <c r="G2758">
        <v>24</v>
      </c>
      <c r="H2758">
        <v>10.1741172999419</v>
      </c>
      <c r="I2758">
        <v>10.093370337243901</v>
      </c>
    </row>
    <row r="2759" spans="1:9">
      <c r="A2759" t="s">
        <v>27</v>
      </c>
      <c r="B2759">
        <v>237503</v>
      </c>
      <c r="C2759">
        <v>238049</v>
      </c>
      <c r="D2759" t="s">
        <v>2777</v>
      </c>
      <c r="E2759">
        <v>546</v>
      </c>
      <c r="F2759" t="s">
        <v>29</v>
      </c>
      <c r="G2759">
        <v>13</v>
      </c>
      <c r="H2759">
        <v>5.5109802041351896</v>
      </c>
      <c r="I2759">
        <v>10.093370337243901</v>
      </c>
    </row>
    <row r="2760" spans="1:9">
      <c r="A2760" t="s">
        <v>27</v>
      </c>
      <c r="B2760">
        <v>595164</v>
      </c>
      <c r="C2760">
        <v>595668</v>
      </c>
      <c r="D2760" t="s">
        <v>2778</v>
      </c>
      <c r="E2760">
        <v>504</v>
      </c>
      <c r="F2760" t="s">
        <v>36</v>
      </c>
      <c r="G2760">
        <v>12</v>
      </c>
      <c r="H2760">
        <v>5.08705864997094</v>
      </c>
      <c r="I2760">
        <v>10.093370337243901</v>
      </c>
    </row>
    <row r="2761" spans="1:9">
      <c r="A2761" t="s">
        <v>27</v>
      </c>
      <c r="B2761">
        <v>798750</v>
      </c>
      <c r="C2761">
        <v>799506</v>
      </c>
      <c r="D2761" t="s">
        <v>2779</v>
      </c>
      <c r="E2761">
        <v>756</v>
      </c>
      <c r="F2761" t="s">
        <v>36</v>
      </c>
      <c r="G2761">
        <v>18</v>
      </c>
      <c r="H2761">
        <v>7.6305879749564101</v>
      </c>
      <c r="I2761">
        <v>10.093370337243901</v>
      </c>
    </row>
    <row r="2762" spans="1:9">
      <c r="A2762" t="s">
        <v>27</v>
      </c>
      <c r="B2762">
        <v>1996154</v>
      </c>
      <c r="C2762">
        <v>1997204</v>
      </c>
      <c r="D2762" t="s">
        <v>2780</v>
      </c>
      <c r="E2762">
        <v>1050</v>
      </c>
      <c r="F2762" t="s">
        <v>36</v>
      </c>
      <c r="G2762">
        <v>25</v>
      </c>
      <c r="H2762">
        <v>10.5980388541061</v>
      </c>
      <c r="I2762">
        <v>10.093370337243901</v>
      </c>
    </row>
    <row r="2763" spans="1:9">
      <c r="A2763" t="s">
        <v>27</v>
      </c>
      <c r="B2763">
        <v>2029327</v>
      </c>
      <c r="C2763">
        <v>2030335</v>
      </c>
      <c r="D2763" t="s">
        <v>2781</v>
      </c>
      <c r="E2763">
        <v>1008</v>
      </c>
      <c r="F2763" t="s">
        <v>29</v>
      </c>
      <c r="G2763">
        <v>24</v>
      </c>
      <c r="H2763">
        <v>10.1741172999419</v>
      </c>
      <c r="I2763">
        <v>10.093370337243901</v>
      </c>
    </row>
    <row r="2764" spans="1:9">
      <c r="A2764" t="s">
        <v>27</v>
      </c>
      <c r="B2764">
        <v>2690103</v>
      </c>
      <c r="C2764">
        <v>2691153</v>
      </c>
      <c r="D2764" t="s">
        <v>2782</v>
      </c>
      <c r="E2764">
        <v>1050</v>
      </c>
      <c r="F2764" t="s">
        <v>29</v>
      </c>
      <c r="G2764">
        <v>25</v>
      </c>
      <c r="H2764">
        <v>10.5980388541061</v>
      </c>
      <c r="I2764">
        <v>10.093370337243901</v>
      </c>
    </row>
    <row r="2765" spans="1:9">
      <c r="A2765" t="s">
        <v>27</v>
      </c>
      <c r="B2765">
        <v>4025183</v>
      </c>
      <c r="C2765">
        <v>4025393</v>
      </c>
      <c r="D2765" t="s">
        <v>2783</v>
      </c>
      <c r="E2765">
        <v>210</v>
      </c>
      <c r="F2765" t="s">
        <v>36</v>
      </c>
      <c r="G2765">
        <v>5</v>
      </c>
      <c r="H2765">
        <v>2.11960777082122</v>
      </c>
      <c r="I2765">
        <v>10.093370337243901</v>
      </c>
    </row>
    <row r="2766" spans="1:9">
      <c r="A2766" t="s">
        <v>27</v>
      </c>
      <c r="B2766">
        <v>4112653</v>
      </c>
      <c r="C2766">
        <v>4112695</v>
      </c>
      <c r="D2766" t="s">
        <v>2784</v>
      </c>
      <c r="E2766">
        <v>42</v>
      </c>
      <c r="F2766" t="s">
        <v>29</v>
      </c>
      <c r="G2766">
        <v>1</v>
      </c>
      <c r="H2766">
        <v>0.42392155416424498</v>
      </c>
      <c r="I2766">
        <v>10.093370337243901</v>
      </c>
    </row>
    <row r="2767" spans="1:9">
      <c r="A2767" t="s">
        <v>27</v>
      </c>
      <c r="B2767">
        <v>4153692</v>
      </c>
      <c r="C2767">
        <v>4153776</v>
      </c>
      <c r="D2767" t="s">
        <v>2785</v>
      </c>
      <c r="E2767">
        <v>84</v>
      </c>
      <c r="F2767" t="s">
        <v>36</v>
      </c>
      <c r="G2767">
        <v>2</v>
      </c>
      <c r="H2767">
        <v>0.84784310832848997</v>
      </c>
      <c r="I2767">
        <v>10.093370337243901</v>
      </c>
    </row>
    <row r="2768" spans="1:9">
      <c r="A2768" t="s">
        <v>27</v>
      </c>
      <c r="B2768">
        <v>4287221</v>
      </c>
      <c r="C2768">
        <v>4288187</v>
      </c>
      <c r="D2768" t="s">
        <v>2786</v>
      </c>
      <c r="E2768">
        <v>966</v>
      </c>
      <c r="F2768" t="s">
        <v>36</v>
      </c>
      <c r="G2768">
        <v>23</v>
      </c>
      <c r="H2768">
        <v>9.7501957457776403</v>
      </c>
      <c r="I2768">
        <v>10.093370337243901</v>
      </c>
    </row>
    <row r="2769" spans="1:9">
      <c r="A2769" t="s">
        <v>27</v>
      </c>
      <c r="B2769">
        <v>474210</v>
      </c>
      <c r="C2769">
        <v>476313</v>
      </c>
      <c r="D2769" t="s">
        <v>2787</v>
      </c>
      <c r="E2769">
        <v>2103</v>
      </c>
      <c r="F2769" t="s">
        <v>29</v>
      </c>
      <c r="G2769">
        <v>50</v>
      </c>
      <c r="H2769">
        <v>21.196077708212201</v>
      </c>
      <c r="I2769">
        <v>10.078971806092399</v>
      </c>
    </row>
    <row r="2770" spans="1:9">
      <c r="A2770" t="s">
        <v>27</v>
      </c>
      <c r="B2770">
        <v>2455755</v>
      </c>
      <c r="C2770">
        <v>2456808</v>
      </c>
      <c r="D2770" t="s">
        <v>2788</v>
      </c>
      <c r="E2770">
        <v>1053</v>
      </c>
      <c r="F2770" t="s">
        <v>36</v>
      </c>
      <c r="G2770">
        <v>25</v>
      </c>
      <c r="H2770">
        <v>10.5980388541061</v>
      </c>
      <c r="I2770">
        <v>10.064614296397099</v>
      </c>
    </row>
    <row r="2771" spans="1:9">
      <c r="A2771" t="s">
        <v>27</v>
      </c>
      <c r="B2771">
        <v>689240</v>
      </c>
      <c r="C2771">
        <v>690251</v>
      </c>
      <c r="D2771" t="s">
        <v>2789</v>
      </c>
      <c r="E2771">
        <v>1011</v>
      </c>
      <c r="F2771" t="s">
        <v>29</v>
      </c>
      <c r="G2771">
        <v>24</v>
      </c>
      <c r="H2771">
        <v>10.1741172999419</v>
      </c>
      <c r="I2771">
        <v>10.0634196834242</v>
      </c>
    </row>
    <row r="2772" spans="1:9">
      <c r="A2772" t="s">
        <v>27</v>
      </c>
      <c r="B2772">
        <v>273877</v>
      </c>
      <c r="C2772">
        <v>274678</v>
      </c>
      <c r="D2772" t="s">
        <v>2790</v>
      </c>
      <c r="E2772">
        <v>801</v>
      </c>
      <c r="F2772" t="s">
        <v>36</v>
      </c>
      <c r="G2772">
        <v>19</v>
      </c>
      <c r="H2772">
        <v>8.0545095291206596</v>
      </c>
      <c r="I2772">
        <v>10.0555674520857</v>
      </c>
    </row>
    <row r="2773" spans="1:9">
      <c r="A2773" t="s">
        <v>27</v>
      </c>
      <c r="B2773">
        <v>41883</v>
      </c>
      <c r="C2773">
        <v>42642</v>
      </c>
      <c r="D2773" t="s">
        <v>2791</v>
      </c>
      <c r="E2773">
        <v>759</v>
      </c>
      <c r="F2773" t="s">
        <v>29</v>
      </c>
      <c r="G2773">
        <v>18</v>
      </c>
      <c r="H2773">
        <v>7.6305879749564101</v>
      </c>
      <c r="I2773">
        <v>10.053475592827899</v>
      </c>
    </row>
    <row r="2774" spans="1:9">
      <c r="A2774" t="s">
        <v>27</v>
      </c>
      <c r="B2774">
        <v>2537957</v>
      </c>
      <c r="C2774">
        <v>2538590</v>
      </c>
      <c r="D2774" t="s">
        <v>2792</v>
      </c>
      <c r="E2774">
        <v>633</v>
      </c>
      <c r="F2774" t="s">
        <v>36</v>
      </c>
      <c r="G2774">
        <v>15</v>
      </c>
      <c r="H2774">
        <v>6.3588233124636799</v>
      </c>
      <c r="I2774">
        <v>10.045534458868399</v>
      </c>
    </row>
    <row r="2775" spans="1:9">
      <c r="A2775" t="s">
        <v>27</v>
      </c>
      <c r="B2775">
        <v>3415812</v>
      </c>
      <c r="C2775">
        <v>3416445</v>
      </c>
      <c r="D2775" t="s">
        <v>2793</v>
      </c>
      <c r="E2775">
        <v>633</v>
      </c>
      <c r="F2775" t="s">
        <v>36</v>
      </c>
      <c r="G2775">
        <v>15</v>
      </c>
      <c r="H2775">
        <v>6.3588233124636799</v>
      </c>
      <c r="I2775">
        <v>10.045534458868399</v>
      </c>
    </row>
    <row r="2776" spans="1:9">
      <c r="A2776" t="s">
        <v>27</v>
      </c>
      <c r="B2776">
        <v>469613</v>
      </c>
      <c r="C2776">
        <v>471218</v>
      </c>
      <c r="D2776" t="s">
        <v>2794</v>
      </c>
      <c r="E2776">
        <v>1605</v>
      </c>
      <c r="F2776" t="s">
        <v>36</v>
      </c>
      <c r="G2776">
        <v>38</v>
      </c>
      <c r="H2776">
        <v>16.109019058241302</v>
      </c>
      <c r="I2776">
        <v>10.0367719989042</v>
      </c>
    </row>
    <row r="2777" spans="1:9">
      <c r="A2777" t="s">
        <v>27</v>
      </c>
      <c r="B2777">
        <v>431551</v>
      </c>
      <c r="C2777">
        <v>432610</v>
      </c>
      <c r="D2777" t="s">
        <v>2795</v>
      </c>
      <c r="E2777">
        <v>1059</v>
      </c>
      <c r="F2777" t="s">
        <v>36</v>
      </c>
      <c r="G2777">
        <v>25</v>
      </c>
      <c r="H2777">
        <v>10.5980388541061</v>
      </c>
      <c r="I2777">
        <v>10.0075909859359</v>
      </c>
    </row>
    <row r="2778" spans="1:9">
      <c r="A2778" t="s">
        <v>27</v>
      </c>
      <c r="B2778">
        <v>1494257</v>
      </c>
      <c r="C2778">
        <v>1495274</v>
      </c>
      <c r="D2778" t="s">
        <v>2796</v>
      </c>
      <c r="E2778">
        <v>1017</v>
      </c>
      <c r="F2778" t="s">
        <v>29</v>
      </c>
      <c r="G2778">
        <v>24</v>
      </c>
      <c r="H2778">
        <v>10.1741172999419</v>
      </c>
      <c r="I2778">
        <v>10.0040484758524</v>
      </c>
    </row>
    <row r="2779" spans="1:9">
      <c r="A2779" t="s">
        <v>27</v>
      </c>
      <c r="B2779">
        <v>3672639</v>
      </c>
      <c r="C2779">
        <v>3672978</v>
      </c>
      <c r="D2779" t="s">
        <v>2797</v>
      </c>
      <c r="E2779">
        <v>339</v>
      </c>
      <c r="F2779" t="s">
        <v>29</v>
      </c>
      <c r="G2779">
        <v>8</v>
      </c>
      <c r="H2779">
        <v>3.3913724333139599</v>
      </c>
      <c r="I2779">
        <v>10.0040484758524</v>
      </c>
    </row>
    <row r="2780" spans="1:9">
      <c r="A2780" t="s">
        <v>27</v>
      </c>
      <c r="B2780">
        <v>3811418</v>
      </c>
      <c r="C2780">
        <v>3812096</v>
      </c>
      <c r="D2780" t="s">
        <v>2798</v>
      </c>
      <c r="E2780">
        <v>678</v>
      </c>
      <c r="F2780" t="s">
        <v>29</v>
      </c>
      <c r="G2780">
        <v>16</v>
      </c>
      <c r="H2780">
        <v>6.7827448666279198</v>
      </c>
      <c r="I2780">
        <v>10.0040484758524</v>
      </c>
    </row>
    <row r="2781" spans="1:9">
      <c r="A2781" t="s">
        <v>27</v>
      </c>
      <c r="B2781">
        <v>1416731</v>
      </c>
      <c r="C2781">
        <v>1417580</v>
      </c>
      <c r="D2781" t="s">
        <v>2799</v>
      </c>
      <c r="E2781">
        <v>849</v>
      </c>
      <c r="F2781" t="s">
        <v>29</v>
      </c>
      <c r="G2781">
        <v>20</v>
      </c>
      <c r="H2781">
        <v>8.4784310832848995</v>
      </c>
      <c r="I2781">
        <v>9.9863734785452305</v>
      </c>
    </row>
    <row r="2782" spans="1:9">
      <c r="A2782" t="s">
        <v>27</v>
      </c>
      <c r="B2782">
        <v>333093</v>
      </c>
      <c r="C2782">
        <v>333645</v>
      </c>
      <c r="D2782" t="s">
        <v>2800</v>
      </c>
      <c r="E2782">
        <v>552</v>
      </c>
      <c r="F2782" t="s">
        <v>29</v>
      </c>
      <c r="G2782">
        <v>13</v>
      </c>
      <c r="H2782">
        <v>5.5109802041351896</v>
      </c>
      <c r="I2782">
        <v>9.9836597900999706</v>
      </c>
    </row>
    <row r="2783" spans="1:9">
      <c r="A2783" t="s">
        <v>27</v>
      </c>
      <c r="B2783">
        <v>123804</v>
      </c>
      <c r="C2783">
        <v>124569</v>
      </c>
      <c r="D2783" t="s">
        <v>2801</v>
      </c>
      <c r="E2783">
        <v>765</v>
      </c>
      <c r="F2783" t="s">
        <v>29</v>
      </c>
      <c r="G2783">
        <v>18</v>
      </c>
      <c r="H2783">
        <v>7.6305879749564101</v>
      </c>
      <c r="I2783">
        <v>9.9746248038645895</v>
      </c>
    </row>
    <row r="2784" spans="1:9">
      <c r="A2784" t="s">
        <v>27</v>
      </c>
      <c r="B2784">
        <v>1115087</v>
      </c>
      <c r="C2784">
        <v>1115852</v>
      </c>
      <c r="D2784" t="s">
        <v>2802</v>
      </c>
      <c r="E2784">
        <v>765</v>
      </c>
      <c r="F2784" t="s">
        <v>36</v>
      </c>
      <c r="G2784">
        <v>18</v>
      </c>
      <c r="H2784">
        <v>7.6305879749564101</v>
      </c>
      <c r="I2784">
        <v>9.9746248038645895</v>
      </c>
    </row>
    <row r="2785" spans="1:9">
      <c r="A2785" t="s">
        <v>27</v>
      </c>
      <c r="B2785">
        <v>260631</v>
      </c>
      <c r="C2785">
        <v>261483</v>
      </c>
      <c r="D2785" t="s">
        <v>2803</v>
      </c>
      <c r="E2785">
        <v>852</v>
      </c>
      <c r="F2785" t="s">
        <v>29</v>
      </c>
      <c r="G2785">
        <v>20</v>
      </c>
      <c r="H2785">
        <v>8.4784310832848995</v>
      </c>
      <c r="I2785">
        <v>9.9512101916489399</v>
      </c>
    </row>
    <row r="2786" spans="1:9">
      <c r="A2786" t="s">
        <v>27</v>
      </c>
      <c r="B2786">
        <v>15819</v>
      </c>
      <c r="C2786">
        <v>16629</v>
      </c>
      <c r="D2786" t="s">
        <v>2804</v>
      </c>
      <c r="E2786">
        <v>810</v>
      </c>
      <c r="F2786" t="s">
        <v>29</v>
      </c>
      <c r="G2786">
        <v>19</v>
      </c>
      <c r="H2786">
        <v>8.0545095291206596</v>
      </c>
      <c r="I2786">
        <v>9.9438389248403194</v>
      </c>
    </row>
    <row r="2787" spans="1:9">
      <c r="A2787" t="s">
        <v>27</v>
      </c>
      <c r="B2787">
        <v>1884741</v>
      </c>
      <c r="C2787">
        <v>1885935</v>
      </c>
      <c r="D2787" t="s">
        <v>2805</v>
      </c>
      <c r="E2787">
        <v>1194</v>
      </c>
      <c r="F2787" t="s">
        <v>29</v>
      </c>
      <c r="G2787">
        <v>28</v>
      </c>
      <c r="H2787">
        <v>11.8698035165989</v>
      </c>
      <c r="I2787">
        <v>9.9412089753759307</v>
      </c>
    </row>
    <row r="2788" spans="1:9">
      <c r="A2788" t="s">
        <v>27</v>
      </c>
      <c r="B2788">
        <v>4138816</v>
      </c>
      <c r="C2788">
        <v>4139413</v>
      </c>
      <c r="D2788" t="s">
        <v>2806</v>
      </c>
      <c r="E2788">
        <v>597</v>
      </c>
      <c r="F2788" t="s">
        <v>36</v>
      </c>
      <c r="G2788">
        <v>14</v>
      </c>
      <c r="H2788">
        <v>5.9349017582994303</v>
      </c>
      <c r="I2788">
        <v>9.9412089753759307</v>
      </c>
    </row>
    <row r="2789" spans="1:9">
      <c r="A2789" t="s">
        <v>27</v>
      </c>
      <c r="B2789">
        <v>2180989</v>
      </c>
      <c r="C2789">
        <v>2181715</v>
      </c>
      <c r="D2789" t="s">
        <v>2807</v>
      </c>
      <c r="E2789">
        <v>726</v>
      </c>
      <c r="F2789" t="s">
        <v>36</v>
      </c>
      <c r="G2789">
        <v>17</v>
      </c>
      <c r="H2789">
        <v>7.2066664207921702</v>
      </c>
      <c r="I2789">
        <v>9.9265377696861794</v>
      </c>
    </row>
    <row r="2790" spans="1:9">
      <c r="A2790" t="s">
        <v>27</v>
      </c>
      <c r="B2790">
        <v>332242</v>
      </c>
      <c r="C2790">
        <v>333097</v>
      </c>
      <c r="D2790" t="s">
        <v>2808</v>
      </c>
      <c r="E2790">
        <v>855</v>
      </c>
      <c r="F2790" t="s">
        <v>29</v>
      </c>
      <c r="G2790">
        <v>20</v>
      </c>
      <c r="H2790">
        <v>8.4784310832848995</v>
      </c>
      <c r="I2790">
        <v>9.9162936646606994</v>
      </c>
    </row>
    <row r="2791" spans="1:9">
      <c r="A2791" t="s">
        <v>27</v>
      </c>
      <c r="B2791">
        <v>3816625</v>
      </c>
      <c r="C2791">
        <v>3817822</v>
      </c>
      <c r="D2791" t="s">
        <v>2809</v>
      </c>
      <c r="E2791">
        <v>1197</v>
      </c>
      <c r="F2791" t="s">
        <v>29</v>
      </c>
      <c r="G2791">
        <v>28</v>
      </c>
      <c r="H2791">
        <v>11.8698035165989</v>
      </c>
      <c r="I2791">
        <v>9.9162936646606994</v>
      </c>
    </row>
    <row r="2792" spans="1:9">
      <c r="A2792" t="s">
        <v>27</v>
      </c>
      <c r="B2792">
        <v>406942</v>
      </c>
      <c r="C2792">
        <v>407884</v>
      </c>
      <c r="D2792" t="s">
        <v>2810</v>
      </c>
      <c r="E2792">
        <v>942</v>
      </c>
      <c r="F2792" t="s">
        <v>29</v>
      </c>
      <c r="G2792">
        <v>22</v>
      </c>
      <c r="H2792">
        <v>9.3262741916133898</v>
      </c>
      <c r="I2792">
        <v>9.9005033881246192</v>
      </c>
    </row>
    <row r="2793" spans="1:9">
      <c r="A2793" t="s">
        <v>27</v>
      </c>
      <c r="B2793">
        <v>1778274</v>
      </c>
      <c r="C2793">
        <v>1780335</v>
      </c>
      <c r="D2793" t="s">
        <v>2811</v>
      </c>
      <c r="E2793">
        <v>2061</v>
      </c>
      <c r="F2793" t="s">
        <v>36</v>
      </c>
      <c r="G2793">
        <v>48</v>
      </c>
      <c r="H2793">
        <v>20.348234599883799</v>
      </c>
      <c r="I2793">
        <v>9.8729910722385998</v>
      </c>
    </row>
    <row r="2794" spans="1:9">
      <c r="A2794" t="s">
        <v>27</v>
      </c>
      <c r="B2794">
        <v>243731</v>
      </c>
      <c r="C2794">
        <v>247214</v>
      </c>
      <c r="D2794" t="s">
        <v>2812</v>
      </c>
      <c r="E2794">
        <v>3483</v>
      </c>
      <c r="F2794" t="s">
        <v>29</v>
      </c>
      <c r="G2794">
        <v>81</v>
      </c>
      <c r="H2794">
        <v>34.3376458873038</v>
      </c>
      <c r="I2794">
        <v>9.8586407945173296</v>
      </c>
    </row>
    <row r="2795" spans="1:9">
      <c r="A2795" t="s">
        <v>27</v>
      </c>
      <c r="B2795">
        <v>691064</v>
      </c>
      <c r="C2795">
        <v>691580</v>
      </c>
      <c r="D2795" t="s">
        <v>2813</v>
      </c>
      <c r="E2795">
        <v>516</v>
      </c>
      <c r="F2795" t="s">
        <v>29</v>
      </c>
      <c r="G2795">
        <v>12</v>
      </c>
      <c r="H2795">
        <v>5.08705864997094</v>
      </c>
      <c r="I2795">
        <v>9.8586407945173296</v>
      </c>
    </row>
    <row r="2796" spans="1:9">
      <c r="A2796" t="s">
        <v>27</v>
      </c>
      <c r="B2796">
        <v>4160447</v>
      </c>
      <c r="C2796">
        <v>4160705</v>
      </c>
      <c r="D2796" t="s">
        <v>2814</v>
      </c>
      <c r="E2796">
        <v>258</v>
      </c>
      <c r="F2796" t="s">
        <v>29</v>
      </c>
      <c r="G2796">
        <v>6</v>
      </c>
      <c r="H2796">
        <v>2.54352932498547</v>
      </c>
      <c r="I2796">
        <v>9.8586407945173296</v>
      </c>
    </row>
    <row r="2797" spans="1:9">
      <c r="A2797" t="s">
        <v>27</v>
      </c>
      <c r="B2797">
        <v>2042845</v>
      </c>
      <c r="C2797">
        <v>2043448</v>
      </c>
      <c r="D2797" t="s">
        <v>2815</v>
      </c>
      <c r="E2797">
        <v>603</v>
      </c>
      <c r="F2797" t="s">
        <v>29</v>
      </c>
      <c r="G2797">
        <v>14</v>
      </c>
      <c r="H2797">
        <v>5.9349017582994303</v>
      </c>
      <c r="I2797">
        <v>9.8422914731333808</v>
      </c>
    </row>
    <row r="2798" spans="1:9">
      <c r="A2798" t="s">
        <v>27</v>
      </c>
      <c r="B2798">
        <v>4288958</v>
      </c>
      <c r="C2798">
        <v>4289777</v>
      </c>
      <c r="D2798" t="s">
        <v>2816</v>
      </c>
      <c r="E2798">
        <v>819</v>
      </c>
      <c r="F2798" t="s">
        <v>29</v>
      </c>
      <c r="G2798">
        <v>19</v>
      </c>
      <c r="H2798">
        <v>8.0545095291206596</v>
      </c>
      <c r="I2798">
        <v>9.8345659696222896</v>
      </c>
    </row>
    <row r="2799" spans="1:9">
      <c r="A2799" t="s">
        <v>27</v>
      </c>
      <c r="B2799">
        <v>2564715</v>
      </c>
      <c r="C2799">
        <v>2565060</v>
      </c>
      <c r="D2799" t="s">
        <v>2817</v>
      </c>
      <c r="E2799">
        <v>345</v>
      </c>
      <c r="F2799" t="s">
        <v>36</v>
      </c>
      <c r="G2799">
        <v>8</v>
      </c>
      <c r="H2799">
        <v>3.3913724333139599</v>
      </c>
      <c r="I2799">
        <v>9.8300650240984293</v>
      </c>
    </row>
    <row r="2800" spans="1:9">
      <c r="A2800" t="s">
        <v>27</v>
      </c>
      <c r="B2800">
        <v>3201477</v>
      </c>
      <c r="C2800">
        <v>3203160</v>
      </c>
      <c r="D2800" t="s">
        <v>2818</v>
      </c>
      <c r="E2800">
        <v>1683</v>
      </c>
      <c r="F2800" t="s">
        <v>29</v>
      </c>
      <c r="G2800">
        <v>39</v>
      </c>
      <c r="H2800">
        <v>16.5329406124056</v>
      </c>
      <c r="I2800">
        <v>9.8234941250181596</v>
      </c>
    </row>
    <row r="2801" spans="1:9">
      <c r="A2801" t="s">
        <v>27</v>
      </c>
      <c r="B2801">
        <v>1069693</v>
      </c>
      <c r="C2801">
        <v>1070557</v>
      </c>
      <c r="D2801" t="s">
        <v>2819</v>
      </c>
      <c r="E2801">
        <v>864</v>
      </c>
      <c r="F2801" t="s">
        <v>29</v>
      </c>
      <c r="G2801">
        <v>20</v>
      </c>
      <c r="H2801">
        <v>8.4784310832848995</v>
      </c>
      <c r="I2801">
        <v>9.8129989389871497</v>
      </c>
    </row>
    <row r="2802" spans="1:9">
      <c r="A2802" t="s">
        <v>27</v>
      </c>
      <c r="B2802">
        <v>1805525</v>
      </c>
      <c r="C2802">
        <v>1807082</v>
      </c>
      <c r="D2802" t="s">
        <v>2820</v>
      </c>
      <c r="E2802">
        <v>1557</v>
      </c>
      <c r="F2802" t="s">
        <v>36</v>
      </c>
      <c r="G2802">
        <v>36</v>
      </c>
      <c r="H2802">
        <v>15.261175949912801</v>
      </c>
      <c r="I2802">
        <v>9.8016544315432395</v>
      </c>
    </row>
    <row r="2803" spans="1:9">
      <c r="A2803" t="s">
        <v>27</v>
      </c>
      <c r="B2803">
        <v>2598689</v>
      </c>
      <c r="C2803">
        <v>2598992</v>
      </c>
      <c r="D2803" t="s">
        <v>2821</v>
      </c>
      <c r="E2803">
        <v>303</v>
      </c>
      <c r="F2803" t="s">
        <v>29</v>
      </c>
      <c r="G2803">
        <v>7</v>
      </c>
      <c r="H2803">
        <v>2.9674508791497098</v>
      </c>
      <c r="I2803">
        <v>9.7935672579198503</v>
      </c>
    </row>
    <row r="2804" spans="1:9">
      <c r="A2804" t="s">
        <v>27</v>
      </c>
      <c r="B2804">
        <v>737563</v>
      </c>
      <c r="C2804">
        <v>738256</v>
      </c>
      <c r="D2804" t="s">
        <v>2822</v>
      </c>
      <c r="E2804">
        <v>693</v>
      </c>
      <c r="F2804" t="s">
        <v>29</v>
      </c>
      <c r="G2804">
        <v>16</v>
      </c>
      <c r="H2804">
        <v>6.7827448666279198</v>
      </c>
      <c r="I2804">
        <v>9.7875106300547206</v>
      </c>
    </row>
    <row r="2805" spans="1:9">
      <c r="A2805" t="s">
        <v>27</v>
      </c>
      <c r="B2805">
        <v>3424302</v>
      </c>
      <c r="C2805">
        <v>3425688</v>
      </c>
      <c r="D2805" t="s">
        <v>2823</v>
      </c>
      <c r="E2805">
        <v>1386</v>
      </c>
      <c r="F2805" t="s">
        <v>29</v>
      </c>
      <c r="G2805">
        <v>32</v>
      </c>
      <c r="H2805">
        <v>13.5654897332558</v>
      </c>
      <c r="I2805">
        <v>9.7875106300547206</v>
      </c>
    </row>
    <row r="2806" spans="1:9">
      <c r="A2806" t="s">
        <v>27</v>
      </c>
      <c r="B2806">
        <v>4022481</v>
      </c>
      <c r="C2806">
        <v>4023867</v>
      </c>
      <c r="D2806" t="s">
        <v>2824</v>
      </c>
      <c r="E2806">
        <v>1386</v>
      </c>
      <c r="F2806" t="s">
        <v>29</v>
      </c>
      <c r="G2806">
        <v>32</v>
      </c>
      <c r="H2806">
        <v>13.5654897332558</v>
      </c>
      <c r="I2806">
        <v>9.7875106300547206</v>
      </c>
    </row>
    <row r="2807" spans="1:9">
      <c r="A2807" t="s">
        <v>27</v>
      </c>
      <c r="B2807">
        <v>2441100</v>
      </c>
      <c r="C2807">
        <v>2441490</v>
      </c>
      <c r="D2807" t="s">
        <v>2825</v>
      </c>
      <c r="E2807">
        <v>390</v>
      </c>
      <c r="F2807" t="s">
        <v>29</v>
      </c>
      <c r="G2807">
        <v>9</v>
      </c>
      <c r="H2807">
        <v>3.8152939874782001</v>
      </c>
      <c r="I2807">
        <v>9.7828050960979596</v>
      </c>
    </row>
    <row r="2808" spans="1:9">
      <c r="A2808" t="s">
        <v>27</v>
      </c>
      <c r="B2808">
        <v>4333477</v>
      </c>
      <c r="C2808">
        <v>4333694</v>
      </c>
      <c r="D2808" t="s">
        <v>2826</v>
      </c>
      <c r="E2808">
        <v>217</v>
      </c>
      <c r="F2808" t="s">
        <v>29</v>
      </c>
      <c r="G2808">
        <v>5</v>
      </c>
      <c r="H2808">
        <v>2.11960777082122</v>
      </c>
      <c r="I2808">
        <v>9.7677777457199308</v>
      </c>
    </row>
    <row r="2809" spans="1:9">
      <c r="A2809" t="s">
        <v>27</v>
      </c>
      <c r="B2809">
        <v>35708</v>
      </c>
      <c r="C2809">
        <v>36881</v>
      </c>
      <c r="D2809" t="s">
        <v>2827</v>
      </c>
      <c r="E2809">
        <v>1173</v>
      </c>
      <c r="F2809" t="s">
        <v>36</v>
      </c>
      <c r="G2809">
        <v>27</v>
      </c>
      <c r="H2809">
        <v>11.4458819624346</v>
      </c>
      <c r="I2809">
        <v>9.7577851342153608</v>
      </c>
    </row>
    <row r="2810" spans="1:9">
      <c r="A2810" t="s">
        <v>27</v>
      </c>
      <c r="B2810">
        <v>2981291</v>
      </c>
      <c r="C2810">
        <v>2981465</v>
      </c>
      <c r="D2810" t="s">
        <v>2828</v>
      </c>
      <c r="E2810">
        <v>174</v>
      </c>
      <c r="F2810" t="s">
        <v>29</v>
      </c>
      <c r="G2810">
        <v>4</v>
      </c>
      <c r="H2810">
        <v>1.6956862166569799</v>
      </c>
      <c r="I2810">
        <v>9.7453230842355207</v>
      </c>
    </row>
    <row r="2811" spans="1:9">
      <c r="A2811" t="s">
        <v>27</v>
      </c>
      <c r="B2811">
        <v>3269419</v>
      </c>
      <c r="C2811">
        <v>3271246</v>
      </c>
      <c r="D2811" t="s">
        <v>2829</v>
      </c>
      <c r="E2811">
        <v>1827</v>
      </c>
      <c r="F2811" t="s">
        <v>29</v>
      </c>
      <c r="G2811">
        <v>42</v>
      </c>
      <c r="H2811">
        <v>17.8047052748983</v>
      </c>
      <c r="I2811">
        <v>9.7453230842355207</v>
      </c>
    </row>
    <row r="2812" spans="1:9">
      <c r="A2812" t="s">
        <v>27</v>
      </c>
      <c r="B2812">
        <v>1341545</v>
      </c>
      <c r="C2812">
        <v>1342286</v>
      </c>
      <c r="D2812" t="s">
        <v>2830</v>
      </c>
      <c r="E2812">
        <v>741</v>
      </c>
      <c r="F2812" t="s">
        <v>36</v>
      </c>
      <c r="G2812">
        <v>17</v>
      </c>
      <c r="H2812">
        <v>7.2066664207921702</v>
      </c>
      <c r="I2812">
        <v>9.7255957095710706</v>
      </c>
    </row>
    <row r="2813" spans="1:9">
      <c r="A2813" t="s">
        <v>27</v>
      </c>
      <c r="B2813">
        <v>3863867</v>
      </c>
      <c r="C2813">
        <v>3865829</v>
      </c>
      <c r="D2813" t="s">
        <v>2831</v>
      </c>
      <c r="E2813">
        <v>1962</v>
      </c>
      <c r="F2813" t="s">
        <v>36</v>
      </c>
      <c r="G2813">
        <v>45</v>
      </c>
      <c r="H2813">
        <v>19.076469937391</v>
      </c>
      <c r="I2813">
        <v>9.72297142578544</v>
      </c>
    </row>
    <row r="2814" spans="1:9">
      <c r="A2814" t="s">
        <v>27</v>
      </c>
      <c r="B2814">
        <v>4080243</v>
      </c>
      <c r="C2814">
        <v>4080810</v>
      </c>
      <c r="D2814" t="s">
        <v>2832</v>
      </c>
      <c r="E2814">
        <v>567</v>
      </c>
      <c r="F2814" t="s">
        <v>36</v>
      </c>
      <c r="G2814">
        <v>13</v>
      </c>
      <c r="H2814">
        <v>5.5109802041351896</v>
      </c>
      <c r="I2814">
        <v>9.7195418062349006</v>
      </c>
    </row>
    <row r="2815" spans="1:9">
      <c r="A2815" t="s">
        <v>27</v>
      </c>
      <c r="B2815">
        <v>1921860</v>
      </c>
      <c r="C2815">
        <v>1922733</v>
      </c>
      <c r="D2815" t="s">
        <v>2833</v>
      </c>
      <c r="E2815">
        <v>873</v>
      </c>
      <c r="F2815" t="s">
        <v>29</v>
      </c>
      <c r="G2815">
        <v>20</v>
      </c>
      <c r="H2815">
        <v>8.4784310832848995</v>
      </c>
      <c r="I2815">
        <v>9.7118340014718196</v>
      </c>
    </row>
    <row r="2816" spans="1:9">
      <c r="A2816" t="s">
        <v>27</v>
      </c>
      <c r="B2816">
        <v>4152269</v>
      </c>
      <c r="C2816">
        <v>4153100</v>
      </c>
      <c r="D2816" t="s">
        <v>2834</v>
      </c>
      <c r="E2816">
        <v>831</v>
      </c>
      <c r="F2816" t="s">
        <v>29</v>
      </c>
      <c r="G2816">
        <v>19</v>
      </c>
      <c r="H2816">
        <v>8.0545095291206596</v>
      </c>
      <c r="I2816">
        <v>9.6925505765591495</v>
      </c>
    </row>
    <row r="2817" spans="1:9">
      <c r="A2817" t="s">
        <v>27</v>
      </c>
      <c r="B2817">
        <v>3234439</v>
      </c>
      <c r="C2817">
        <v>3234658</v>
      </c>
      <c r="D2817" t="s">
        <v>2835</v>
      </c>
      <c r="E2817">
        <v>219</v>
      </c>
      <c r="F2817" t="s">
        <v>36</v>
      </c>
      <c r="G2817">
        <v>5</v>
      </c>
      <c r="H2817">
        <v>2.11960777082122</v>
      </c>
      <c r="I2817">
        <v>9.67857429598733</v>
      </c>
    </row>
    <row r="2818" spans="1:9">
      <c r="A2818" t="s">
        <v>27</v>
      </c>
      <c r="B2818">
        <v>3105881</v>
      </c>
      <c r="C2818">
        <v>3106232</v>
      </c>
      <c r="D2818" t="s">
        <v>2836</v>
      </c>
      <c r="E2818">
        <v>351</v>
      </c>
      <c r="F2818" t="s">
        <v>36</v>
      </c>
      <c r="G2818">
        <v>8</v>
      </c>
      <c r="H2818">
        <v>3.3913724333139599</v>
      </c>
      <c r="I2818">
        <v>9.6620297245412008</v>
      </c>
    </row>
    <row r="2819" spans="1:9">
      <c r="A2819" t="s">
        <v>27</v>
      </c>
      <c r="B2819">
        <v>3447307</v>
      </c>
      <c r="C2819">
        <v>3447790</v>
      </c>
      <c r="D2819" t="s">
        <v>2837</v>
      </c>
      <c r="E2819">
        <v>483</v>
      </c>
      <c r="F2819" t="s">
        <v>29</v>
      </c>
      <c r="G2819">
        <v>11</v>
      </c>
      <c r="H2819">
        <v>4.6631370958067002</v>
      </c>
      <c r="I2819">
        <v>9.6545281486681098</v>
      </c>
    </row>
    <row r="2820" spans="1:9">
      <c r="A2820" t="s">
        <v>27</v>
      </c>
      <c r="B2820">
        <v>3058449</v>
      </c>
      <c r="C2820">
        <v>3060954</v>
      </c>
      <c r="D2820" t="s">
        <v>2838</v>
      </c>
      <c r="E2820">
        <v>2505</v>
      </c>
      <c r="F2820" t="s">
        <v>29</v>
      </c>
      <c r="G2820">
        <v>57</v>
      </c>
      <c r="H2820">
        <v>24.163528587361998</v>
      </c>
      <c r="I2820">
        <v>9.6461191965516804</v>
      </c>
    </row>
    <row r="2821" spans="1:9">
      <c r="A2821" t="s">
        <v>27</v>
      </c>
      <c r="B2821">
        <v>61668</v>
      </c>
      <c r="C2821">
        <v>62856</v>
      </c>
      <c r="D2821" t="s">
        <v>2839</v>
      </c>
      <c r="E2821">
        <v>1188</v>
      </c>
      <c r="F2821" t="s">
        <v>36</v>
      </c>
      <c r="G2821">
        <v>27</v>
      </c>
      <c r="H2821">
        <v>11.4458819624346</v>
      </c>
      <c r="I2821">
        <v>9.6345807764601101</v>
      </c>
    </row>
    <row r="2822" spans="1:9">
      <c r="A2822" t="s">
        <v>27</v>
      </c>
      <c r="B2822">
        <v>3228531</v>
      </c>
      <c r="C2822">
        <v>3229413</v>
      </c>
      <c r="D2822" t="s">
        <v>2840</v>
      </c>
      <c r="E2822">
        <v>882</v>
      </c>
      <c r="F2822" t="s">
        <v>36</v>
      </c>
      <c r="G2822">
        <v>20</v>
      </c>
      <c r="H2822">
        <v>8.4784310832848995</v>
      </c>
      <c r="I2822">
        <v>9.6127336545180295</v>
      </c>
    </row>
    <row r="2823" spans="1:9">
      <c r="A2823" t="s">
        <v>27</v>
      </c>
      <c r="B2823">
        <v>1195810</v>
      </c>
      <c r="C2823">
        <v>1196560</v>
      </c>
      <c r="D2823" t="s">
        <v>2841</v>
      </c>
      <c r="E2823">
        <v>750</v>
      </c>
      <c r="F2823" t="s">
        <v>29</v>
      </c>
      <c r="G2823">
        <v>17</v>
      </c>
      <c r="H2823">
        <v>7.2066664207921702</v>
      </c>
      <c r="I2823">
        <v>9.6088885610562205</v>
      </c>
    </row>
    <row r="2824" spans="1:9">
      <c r="A2824" t="s">
        <v>27</v>
      </c>
      <c r="B2824">
        <v>3208944</v>
      </c>
      <c r="C2824">
        <v>3209475</v>
      </c>
      <c r="D2824" t="s">
        <v>2842</v>
      </c>
      <c r="E2824">
        <v>531</v>
      </c>
      <c r="F2824" t="s">
        <v>29</v>
      </c>
      <c r="G2824">
        <v>12</v>
      </c>
      <c r="H2824">
        <v>5.08705864997094</v>
      </c>
      <c r="I2824">
        <v>9.5801481167061002</v>
      </c>
    </row>
    <row r="2825" spans="1:9">
      <c r="A2825" t="s">
        <v>27</v>
      </c>
      <c r="B2825">
        <v>3324535</v>
      </c>
      <c r="C2825">
        <v>3325510</v>
      </c>
      <c r="D2825" t="s">
        <v>2843</v>
      </c>
      <c r="E2825">
        <v>975</v>
      </c>
      <c r="F2825" t="s">
        <v>36</v>
      </c>
      <c r="G2825">
        <v>22</v>
      </c>
      <c r="H2825">
        <v>9.3262741916133898</v>
      </c>
      <c r="I2825">
        <v>9.5654094272957906</v>
      </c>
    </row>
    <row r="2826" spans="1:9">
      <c r="A2826" t="s">
        <v>27</v>
      </c>
      <c r="B2826">
        <v>562372</v>
      </c>
      <c r="C2826">
        <v>562993</v>
      </c>
      <c r="D2826" t="s">
        <v>2844</v>
      </c>
      <c r="E2826">
        <v>621</v>
      </c>
      <c r="F2826" t="s">
        <v>29</v>
      </c>
      <c r="G2826">
        <v>14</v>
      </c>
      <c r="H2826">
        <v>5.9349017582994303</v>
      </c>
      <c r="I2826">
        <v>9.5570076623179201</v>
      </c>
    </row>
    <row r="2827" spans="1:9">
      <c r="A2827" t="s">
        <v>27</v>
      </c>
      <c r="B2827">
        <v>2248182</v>
      </c>
      <c r="C2827">
        <v>2248404</v>
      </c>
      <c r="D2827" t="s">
        <v>2845</v>
      </c>
      <c r="E2827">
        <v>222</v>
      </c>
      <c r="F2827" t="s">
        <v>36</v>
      </c>
      <c r="G2827">
        <v>5</v>
      </c>
      <c r="H2827">
        <v>2.11960777082122</v>
      </c>
      <c r="I2827">
        <v>9.5477827514469595</v>
      </c>
    </row>
    <row r="2828" spans="1:9">
      <c r="A2828" t="s">
        <v>27</v>
      </c>
      <c r="B2828">
        <v>2728181</v>
      </c>
      <c r="C2828">
        <v>2728892</v>
      </c>
      <c r="D2828" t="s">
        <v>2846</v>
      </c>
      <c r="E2828">
        <v>711</v>
      </c>
      <c r="F2828" t="s">
        <v>36</v>
      </c>
      <c r="G2828">
        <v>16</v>
      </c>
      <c r="H2828">
        <v>6.7827448666279198</v>
      </c>
      <c r="I2828">
        <v>9.5397255508128307</v>
      </c>
    </row>
    <row r="2829" spans="1:9">
      <c r="A2829" t="s">
        <v>27</v>
      </c>
      <c r="B2829">
        <v>1405540</v>
      </c>
      <c r="C2829">
        <v>1406296</v>
      </c>
      <c r="D2829" t="s">
        <v>2847</v>
      </c>
      <c r="E2829">
        <v>756</v>
      </c>
      <c r="F2829" t="s">
        <v>29</v>
      </c>
      <c r="G2829">
        <v>17</v>
      </c>
      <c r="H2829">
        <v>7.2066664207921702</v>
      </c>
      <c r="I2829">
        <v>9.5326275407303793</v>
      </c>
    </row>
    <row r="2830" spans="1:9">
      <c r="A2830" t="s">
        <v>27</v>
      </c>
      <c r="B2830">
        <v>124856</v>
      </c>
      <c r="C2830">
        <v>125480</v>
      </c>
      <c r="D2830" t="s">
        <v>2848</v>
      </c>
      <c r="E2830">
        <v>624</v>
      </c>
      <c r="F2830" t="s">
        <v>36</v>
      </c>
      <c r="G2830">
        <v>14</v>
      </c>
      <c r="H2830">
        <v>5.9349017582994303</v>
      </c>
      <c r="I2830">
        <v>9.5110605100952395</v>
      </c>
    </row>
    <row r="2831" spans="1:9">
      <c r="A2831" t="s">
        <v>27</v>
      </c>
      <c r="B2831">
        <v>4048573</v>
      </c>
      <c r="C2831">
        <v>4049509</v>
      </c>
      <c r="D2831" t="s">
        <v>2849</v>
      </c>
      <c r="E2831">
        <v>936</v>
      </c>
      <c r="F2831" t="s">
        <v>29</v>
      </c>
      <c r="G2831">
        <v>21</v>
      </c>
      <c r="H2831">
        <v>8.9023526374491393</v>
      </c>
      <c r="I2831">
        <v>9.5110605100952395</v>
      </c>
    </row>
    <row r="2832" spans="1:9">
      <c r="A2832" t="s">
        <v>27</v>
      </c>
      <c r="B2832">
        <v>2898893</v>
      </c>
      <c r="C2832">
        <v>2900186</v>
      </c>
      <c r="D2832" t="s">
        <v>2850</v>
      </c>
      <c r="E2832">
        <v>1293</v>
      </c>
      <c r="F2832" t="s">
        <v>36</v>
      </c>
      <c r="G2832">
        <v>29</v>
      </c>
      <c r="H2832">
        <v>12.293725070763101</v>
      </c>
      <c r="I2832">
        <v>9.5079080206984603</v>
      </c>
    </row>
    <row r="2833" spans="1:9">
      <c r="A2833" t="s">
        <v>27</v>
      </c>
      <c r="B2833">
        <v>908805</v>
      </c>
      <c r="C2833">
        <v>909474</v>
      </c>
      <c r="D2833" t="s">
        <v>2851</v>
      </c>
      <c r="E2833">
        <v>669</v>
      </c>
      <c r="F2833" t="s">
        <v>29</v>
      </c>
      <c r="G2833">
        <v>15</v>
      </c>
      <c r="H2833">
        <v>6.3588233124636799</v>
      </c>
      <c r="I2833">
        <v>9.5049675821579598</v>
      </c>
    </row>
    <row r="2834" spans="1:9">
      <c r="A2834" t="s">
        <v>27</v>
      </c>
      <c r="B2834">
        <v>492243</v>
      </c>
      <c r="C2834">
        <v>492600</v>
      </c>
      <c r="D2834" t="s">
        <v>2852</v>
      </c>
      <c r="E2834">
        <v>357</v>
      </c>
      <c r="F2834" t="s">
        <v>36</v>
      </c>
      <c r="G2834">
        <v>8</v>
      </c>
      <c r="H2834">
        <v>3.3913724333139599</v>
      </c>
      <c r="I2834">
        <v>9.4996426703472299</v>
      </c>
    </row>
    <row r="2835" spans="1:9">
      <c r="A2835" t="s">
        <v>27</v>
      </c>
      <c r="B2835">
        <v>1296766</v>
      </c>
      <c r="C2835">
        <v>1297480</v>
      </c>
      <c r="D2835" t="s">
        <v>2853</v>
      </c>
      <c r="E2835">
        <v>714</v>
      </c>
      <c r="F2835" t="s">
        <v>29</v>
      </c>
      <c r="G2835">
        <v>16</v>
      </c>
      <c r="H2835">
        <v>6.7827448666279198</v>
      </c>
      <c r="I2835">
        <v>9.4996426703472299</v>
      </c>
    </row>
    <row r="2836" spans="1:9">
      <c r="A2836" t="s">
        <v>27</v>
      </c>
      <c r="B2836">
        <v>3649011</v>
      </c>
      <c r="C2836">
        <v>3649815</v>
      </c>
      <c r="D2836" t="s">
        <v>2854</v>
      </c>
      <c r="E2836">
        <v>804</v>
      </c>
      <c r="F2836" t="s">
        <v>36</v>
      </c>
      <c r="G2836">
        <v>18</v>
      </c>
      <c r="H2836">
        <v>7.6305879749564101</v>
      </c>
      <c r="I2836">
        <v>9.4907810633786198</v>
      </c>
    </row>
    <row r="2837" spans="1:9">
      <c r="A2837" t="s">
        <v>27</v>
      </c>
      <c r="B2837">
        <v>3863258</v>
      </c>
      <c r="C2837">
        <v>3863795</v>
      </c>
      <c r="D2837" t="s">
        <v>2855</v>
      </c>
      <c r="E2837">
        <v>537</v>
      </c>
      <c r="F2837" t="s">
        <v>36</v>
      </c>
      <c r="G2837">
        <v>12</v>
      </c>
      <c r="H2837">
        <v>5.08705864997094</v>
      </c>
      <c r="I2837">
        <v>9.47310735562559</v>
      </c>
    </row>
    <row r="2838" spans="1:9">
      <c r="A2838" t="s">
        <v>27</v>
      </c>
      <c r="B2838">
        <v>2939380</v>
      </c>
      <c r="C2838">
        <v>2939962</v>
      </c>
      <c r="D2838" t="s">
        <v>2856</v>
      </c>
      <c r="E2838">
        <v>582</v>
      </c>
      <c r="F2838" t="s">
        <v>36</v>
      </c>
      <c r="G2838">
        <v>13</v>
      </c>
      <c r="H2838">
        <v>5.5109802041351896</v>
      </c>
      <c r="I2838">
        <v>9.4690381514350292</v>
      </c>
    </row>
    <row r="2839" spans="1:9">
      <c r="A2839" t="s">
        <v>27</v>
      </c>
      <c r="B2839">
        <v>800754</v>
      </c>
      <c r="C2839">
        <v>802776</v>
      </c>
      <c r="D2839" t="s">
        <v>2857</v>
      </c>
      <c r="E2839">
        <v>2022</v>
      </c>
      <c r="F2839" t="s">
        <v>36</v>
      </c>
      <c r="G2839">
        <v>45</v>
      </c>
      <c r="H2839">
        <v>19.076469937391</v>
      </c>
      <c r="I2839">
        <v>9.4344559532102004</v>
      </c>
    </row>
    <row r="2840" spans="1:9">
      <c r="A2840" t="s">
        <v>27</v>
      </c>
      <c r="B2840">
        <v>36915</v>
      </c>
      <c r="C2840">
        <v>37995</v>
      </c>
      <c r="D2840" t="s">
        <v>2858</v>
      </c>
      <c r="E2840">
        <v>1080</v>
      </c>
      <c r="F2840" t="s">
        <v>29</v>
      </c>
      <c r="G2840">
        <v>24</v>
      </c>
      <c r="H2840">
        <v>10.1741172999419</v>
      </c>
      <c r="I2840">
        <v>9.4204789814276708</v>
      </c>
    </row>
    <row r="2841" spans="1:9">
      <c r="A2841" t="s">
        <v>27</v>
      </c>
      <c r="B2841">
        <v>133799</v>
      </c>
      <c r="C2841">
        <v>134249</v>
      </c>
      <c r="D2841" t="s">
        <v>2859</v>
      </c>
      <c r="E2841">
        <v>450</v>
      </c>
      <c r="F2841" t="s">
        <v>36</v>
      </c>
      <c r="G2841">
        <v>10</v>
      </c>
      <c r="H2841">
        <v>4.2392155416424497</v>
      </c>
      <c r="I2841">
        <v>9.4204789814276708</v>
      </c>
    </row>
    <row r="2842" spans="1:9">
      <c r="A2842" t="s">
        <v>27</v>
      </c>
      <c r="B2842">
        <v>366866</v>
      </c>
      <c r="C2842">
        <v>366911</v>
      </c>
      <c r="D2842" t="s">
        <v>2860</v>
      </c>
      <c r="E2842">
        <v>45</v>
      </c>
      <c r="F2842" t="s">
        <v>36</v>
      </c>
      <c r="G2842">
        <v>1</v>
      </c>
      <c r="H2842">
        <v>0.42392155416424498</v>
      </c>
      <c r="I2842">
        <v>9.4204789814276708</v>
      </c>
    </row>
    <row r="2843" spans="1:9">
      <c r="A2843" t="s">
        <v>27</v>
      </c>
      <c r="B2843">
        <v>1008272</v>
      </c>
      <c r="C2843">
        <v>1008722</v>
      </c>
      <c r="D2843" t="s">
        <v>2861</v>
      </c>
      <c r="E2843">
        <v>450</v>
      </c>
      <c r="F2843" t="s">
        <v>36</v>
      </c>
      <c r="G2843">
        <v>10</v>
      </c>
      <c r="H2843">
        <v>4.2392155416424497</v>
      </c>
      <c r="I2843">
        <v>9.4204789814276708</v>
      </c>
    </row>
    <row r="2844" spans="1:9">
      <c r="A2844" t="s">
        <v>27</v>
      </c>
      <c r="B2844">
        <v>1958644</v>
      </c>
      <c r="C2844">
        <v>1959364</v>
      </c>
      <c r="D2844" t="s">
        <v>2862</v>
      </c>
      <c r="E2844">
        <v>720</v>
      </c>
      <c r="F2844" t="s">
        <v>29</v>
      </c>
      <c r="G2844">
        <v>16</v>
      </c>
      <c r="H2844">
        <v>6.7827448666279198</v>
      </c>
      <c r="I2844">
        <v>9.4204789814276708</v>
      </c>
    </row>
    <row r="2845" spans="1:9">
      <c r="A2845" t="s">
        <v>27</v>
      </c>
      <c r="B2845">
        <v>2350984</v>
      </c>
      <c r="C2845">
        <v>2353054</v>
      </c>
      <c r="D2845" t="s">
        <v>2863</v>
      </c>
      <c r="E2845">
        <v>2070</v>
      </c>
      <c r="F2845" t="s">
        <v>29</v>
      </c>
      <c r="G2845">
        <v>46</v>
      </c>
      <c r="H2845">
        <v>19.500391491555298</v>
      </c>
      <c r="I2845">
        <v>9.4204789814276708</v>
      </c>
    </row>
    <row r="2846" spans="1:9">
      <c r="A2846" t="s">
        <v>27</v>
      </c>
      <c r="B2846">
        <v>3952088</v>
      </c>
      <c r="C2846">
        <v>3952448</v>
      </c>
      <c r="D2846" t="s">
        <v>2864</v>
      </c>
      <c r="E2846">
        <v>360</v>
      </c>
      <c r="F2846" t="s">
        <v>36</v>
      </c>
      <c r="G2846">
        <v>8</v>
      </c>
      <c r="H2846">
        <v>3.3913724333139599</v>
      </c>
      <c r="I2846">
        <v>9.4204789814276708</v>
      </c>
    </row>
    <row r="2847" spans="1:9">
      <c r="A2847" t="s">
        <v>27</v>
      </c>
      <c r="B2847">
        <v>3961464</v>
      </c>
      <c r="C2847">
        <v>3962364</v>
      </c>
      <c r="D2847" t="s">
        <v>2865</v>
      </c>
      <c r="E2847">
        <v>900</v>
      </c>
      <c r="F2847" t="s">
        <v>36</v>
      </c>
      <c r="G2847">
        <v>20</v>
      </c>
      <c r="H2847">
        <v>8.4784310832848995</v>
      </c>
      <c r="I2847">
        <v>9.4204789814276708</v>
      </c>
    </row>
    <row r="2848" spans="1:9">
      <c r="A2848" t="s">
        <v>27</v>
      </c>
      <c r="B2848">
        <v>2521620</v>
      </c>
      <c r="C2848">
        <v>2522703</v>
      </c>
      <c r="D2848" t="s">
        <v>2866</v>
      </c>
      <c r="E2848">
        <v>1083</v>
      </c>
      <c r="F2848" t="s">
        <v>29</v>
      </c>
      <c r="G2848">
        <v>24</v>
      </c>
      <c r="H2848">
        <v>10.1741172999419</v>
      </c>
      <c r="I2848">
        <v>9.3943834717838204</v>
      </c>
    </row>
    <row r="2849" spans="1:9">
      <c r="A2849" t="s">
        <v>27</v>
      </c>
      <c r="B2849">
        <v>4418192</v>
      </c>
      <c r="C2849">
        <v>4419185</v>
      </c>
      <c r="D2849" t="s">
        <v>2867</v>
      </c>
      <c r="E2849">
        <v>993</v>
      </c>
      <c r="F2849" t="s">
        <v>36</v>
      </c>
      <c r="G2849">
        <v>22</v>
      </c>
      <c r="H2849">
        <v>9.3262741916133898</v>
      </c>
      <c r="I2849">
        <v>9.3920183198523599</v>
      </c>
    </row>
    <row r="2850" spans="1:9">
      <c r="A2850" t="s">
        <v>27</v>
      </c>
      <c r="B2850">
        <v>3079724</v>
      </c>
      <c r="C2850">
        <v>3080810</v>
      </c>
      <c r="D2850" t="s">
        <v>2868</v>
      </c>
      <c r="E2850">
        <v>1086</v>
      </c>
      <c r="F2850" t="s">
        <v>29</v>
      </c>
      <c r="G2850">
        <v>24</v>
      </c>
      <c r="H2850">
        <v>10.1741172999419</v>
      </c>
      <c r="I2850">
        <v>9.36843213622641</v>
      </c>
    </row>
    <row r="2851" spans="1:9">
      <c r="A2851" t="s">
        <v>27</v>
      </c>
      <c r="B2851">
        <v>2774335</v>
      </c>
      <c r="C2851">
        <v>2775694</v>
      </c>
      <c r="D2851" t="s">
        <v>2869</v>
      </c>
      <c r="E2851">
        <v>1359</v>
      </c>
      <c r="F2851" t="s">
        <v>29</v>
      </c>
      <c r="G2851">
        <v>30</v>
      </c>
      <c r="H2851">
        <v>12.717646624927401</v>
      </c>
      <c r="I2851">
        <v>9.3580917034049698</v>
      </c>
    </row>
    <row r="2852" spans="1:9">
      <c r="A2852" t="s">
        <v>27</v>
      </c>
      <c r="B2852">
        <v>4231897</v>
      </c>
      <c r="C2852">
        <v>4232350</v>
      </c>
      <c r="D2852" t="s">
        <v>2870</v>
      </c>
      <c r="E2852">
        <v>453</v>
      </c>
      <c r="F2852" t="s">
        <v>36</v>
      </c>
      <c r="G2852">
        <v>10</v>
      </c>
      <c r="H2852">
        <v>4.2392155416424497</v>
      </c>
      <c r="I2852">
        <v>9.3580917034049698</v>
      </c>
    </row>
    <row r="2853" spans="1:9">
      <c r="A2853" t="s">
        <v>27</v>
      </c>
      <c r="B2853">
        <v>769387</v>
      </c>
      <c r="C2853">
        <v>769523</v>
      </c>
      <c r="D2853" t="s">
        <v>2871</v>
      </c>
      <c r="E2853">
        <v>136</v>
      </c>
      <c r="F2853" t="s">
        <v>36</v>
      </c>
      <c r="G2853">
        <v>3</v>
      </c>
      <c r="H2853">
        <v>1.2717646624927399</v>
      </c>
      <c r="I2853">
        <v>9.3512107536230502</v>
      </c>
    </row>
    <row r="2854" spans="1:9">
      <c r="A2854" t="s">
        <v>27</v>
      </c>
      <c r="B2854">
        <v>1275130</v>
      </c>
      <c r="C2854">
        <v>1276309</v>
      </c>
      <c r="D2854" t="s">
        <v>2872</v>
      </c>
      <c r="E2854">
        <v>1179</v>
      </c>
      <c r="F2854" t="s">
        <v>29</v>
      </c>
      <c r="G2854">
        <v>26</v>
      </c>
      <c r="H2854">
        <v>11.021960408270401</v>
      </c>
      <c r="I2854">
        <v>9.3485669281343302</v>
      </c>
    </row>
    <row r="2855" spans="1:9">
      <c r="A2855" t="s">
        <v>27</v>
      </c>
      <c r="B2855">
        <v>813346</v>
      </c>
      <c r="C2855">
        <v>814480</v>
      </c>
      <c r="D2855" t="s">
        <v>2873</v>
      </c>
      <c r="E2855">
        <v>1134</v>
      </c>
      <c r="F2855" t="s">
        <v>29</v>
      </c>
      <c r="G2855">
        <v>25</v>
      </c>
      <c r="H2855">
        <v>10.5980388541061</v>
      </c>
      <c r="I2855">
        <v>9.3457132752258598</v>
      </c>
    </row>
    <row r="2856" spans="1:9">
      <c r="A2856" t="s">
        <v>27</v>
      </c>
      <c r="B2856">
        <v>1478675</v>
      </c>
      <c r="C2856">
        <v>1479674</v>
      </c>
      <c r="D2856" t="s">
        <v>2874</v>
      </c>
      <c r="E2856">
        <v>999</v>
      </c>
      <c r="F2856" t="s">
        <v>36</v>
      </c>
      <c r="G2856">
        <v>22</v>
      </c>
      <c r="H2856">
        <v>9.3262741916133898</v>
      </c>
      <c r="I2856">
        <v>9.3356098014147992</v>
      </c>
    </row>
    <row r="2857" spans="1:9">
      <c r="A2857" t="s">
        <v>27</v>
      </c>
      <c r="B2857">
        <v>208605</v>
      </c>
      <c r="C2857">
        <v>209241</v>
      </c>
      <c r="D2857" t="s">
        <v>2875</v>
      </c>
      <c r="E2857">
        <v>636</v>
      </c>
      <c r="F2857" t="s">
        <v>29</v>
      </c>
      <c r="G2857">
        <v>14</v>
      </c>
      <c r="H2857">
        <v>5.9349017582994303</v>
      </c>
      <c r="I2857">
        <v>9.3316065382066498</v>
      </c>
    </row>
    <row r="2858" spans="1:9">
      <c r="A2858" t="s">
        <v>27</v>
      </c>
      <c r="B2858">
        <v>4256493</v>
      </c>
      <c r="C2858">
        <v>4257765</v>
      </c>
      <c r="D2858" t="s">
        <v>2876</v>
      </c>
      <c r="E2858">
        <v>1272</v>
      </c>
      <c r="F2858" t="s">
        <v>29</v>
      </c>
      <c r="G2858">
        <v>28</v>
      </c>
      <c r="H2858">
        <v>11.8698035165989</v>
      </c>
      <c r="I2858">
        <v>9.3316065382066498</v>
      </c>
    </row>
    <row r="2859" spans="1:9">
      <c r="A2859" t="s">
        <v>27</v>
      </c>
      <c r="B2859">
        <v>2347382</v>
      </c>
      <c r="C2859">
        <v>2347973</v>
      </c>
      <c r="D2859" t="s">
        <v>2877</v>
      </c>
      <c r="E2859">
        <v>591</v>
      </c>
      <c r="F2859" t="s">
        <v>36</v>
      </c>
      <c r="G2859">
        <v>13</v>
      </c>
      <c r="H2859">
        <v>5.5109802041351896</v>
      </c>
      <c r="I2859">
        <v>9.3248396009055607</v>
      </c>
    </row>
    <row r="2860" spans="1:9">
      <c r="A2860" t="s">
        <v>27</v>
      </c>
      <c r="B2860">
        <v>4340916</v>
      </c>
      <c r="C2860">
        <v>4341507</v>
      </c>
      <c r="D2860" t="s">
        <v>2878</v>
      </c>
      <c r="E2860">
        <v>591</v>
      </c>
      <c r="F2860" t="s">
        <v>36</v>
      </c>
      <c r="G2860">
        <v>13</v>
      </c>
      <c r="H2860">
        <v>5.5109802041351896</v>
      </c>
      <c r="I2860">
        <v>9.3248396009055607</v>
      </c>
    </row>
    <row r="2861" spans="1:9">
      <c r="A2861" t="s">
        <v>27</v>
      </c>
      <c r="B2861">
        <v>437435</v>
      </c>
      <c r="C2861">
        <v>438299</v>
      </c>
      <c r="D2861" t="s">
        <v>2879</v>
      </c>
      <c r="E2861">
        <v>864</v>
      </c>
      <c r="F2861" t="s">
        <v>29</v>
      </c>
      <c r="G2861">
        <v>19</v>
      </c>
      <c r="H2861">
        <v>8.0545095291206596</v>
      </c>
      <c r="I2861">
        <v>9.3223489920377993</v>
      </c>
    </row>
    <row r="2862" spans="1:9">
      <c r="A2862" t="s">
        <v>27</v>
      </c>
      <c r="B2862">
        <v>370419</v>
      </c>
      <c r="C2862">
        <v>371511</v>
      </c>
      <c r="D2862" t="s">
        <v>2880</v>
      </c>
      <c r="E2862">
        <v>1092</v>
      </c>
      <c r="F2862" t="s">
        <v>36</v>
      </c>
      <c r="G2862">
        <v>24</v>
      </c>
      <c r="H2862">
        <v>10.1741172999419</v>
      </c>
      <c r="I2862">
        <v>9.3169572343790108</v>
      </c>
    </row>
    <row r="2863" spans="1:9">
      <c r="A2863" t="s">
        <v>27</v>
      </c>
      <c r="B2863">
        <v>1614524</v>
      </c>
      <c r="C2863">
        <v>1617077</v>
      </c>
      <c r="D2863" t="s">
        <v>2881</v>
      </c>
      <c r="E2863">
        <v>2553</v>
      </c>
      <c r="F2863" t="s">
        <v>36</v>
      </c>
      <c r="G2863">
        <v>56</v>
      </c>
      <c r="H2863">
        <v>23.7396070331977</v>
      </c>
      <c r="I2863">
        <v>9.2987101579309499</v>
      </c>
    </row>
    <row r="2864" spans="1:9">
      <c r="A2864" t="s">
        <v>27</v>
      </c>
      <c r="B2864">
        <v>1636518</v>
      </c>
      <c r="C2864">
        <v>1637202</v>
      </c>
      <c r="D2864" t="s">
        <v>2882</v>
      </c>
      <c r="E2864">
        <v>684</v>
      </c>
      <c r="F2864" t="s">
        <v>36</v>
      </c>
      <c r="G2864">
        <v>15</v>
      </c>
      <c r="H2864">
        <v>6.3588233124636799</v>
      </c>
      <c r="I2864">
        <v>9.2965253106194101</v>
      </c>
    </row>
    <row r="2865" spans="1:9">
      <c r="A2865" t="s">
        <v>27</v>
      </c>
      <c r="B2865">
        <v>3172620</v>
      </c>
      <c r="C2865">
        <v>3172848</v>
      </c>
      <c r="D2865" t="s">
        <v>2883</v>
      </c>
      <c r="E2865">
        <v>228</v>
      </c>
      <c r="F2865" t="s">
        <v>29</v>
      </c>
      <c r="G2865">
        <v>5</v>
      </c>
      <c r="H2865">
        <v>2.11960777082122</v>
      </c>
      <c r="I2865">
        <v>9.2965253106194101</v>
      </c>
    </row>
    <row r="2866" spans="1:9">
      <c r="A2866" t="s">
        <v>27</v>
      </c>
      <c r="B2866">
        <v>724396</v>
      </c>
      <c r="C2866">
        <v>725629</v>
      </c>
      <c r="D2866" t="s">
        <v>2884</v>
      </c>
      <c r="E2866">
        <v>1233</v>
      </c>
      <c r="F2866" t="s">
        <v>29</v>
      </c>
      <c r="G2866">
        <v>27</v>
      </c>
      <c r="H2866">
        <v>11.4458819624346</v>
      </c>
      <c r="I2866">
        <v>9.2829537408228795</v>
      </c>
    </row>
    <row r="2867" spans="1:9">
      <c r="A2867" t="s">
        <v>27</v>
      </c>
      <c r="B2867">
        <v>3098270</v>
      </c>
      <c r="C2867">
        <v>3098681</v>
      </c>
      <c r="D2867" t="s">
        <v>2885</v>
      </c>
      <c r="E2867">
        <v>411</v>
      </c>
      <c r="F2867" t="s">
        <v>29</v>
      </c>
      <c r="G2867">
        <v>9</v>
      </c>
      <c r="H2867">
        <v>3.8152939874782001</v>
      </c>
      <c r="I2867">
        <v>9.2829537408228795</v>
      </c>
    </row>
    <row r="2868" spans="1:9">
      <c r="A2868" t="s">
        <v>27</v>
      </c>
      <c r="B2868">
        <v>1138068</v>
      </c>
      <c r="C2868">
        <v>1140765</v>
      </c>
      <c r="D2868" t="s">
        <v>2886</v>
      </c>
      <c r="E2868">
        <v>2697</v>
      </c>
      <c r="F2868" t="s">
        <v>29</v>
      </c>
      <c r="G2868">
        <v>59</v>
      </c>
      <c r="H2868">
        <v>25.011371695690499</v>
      </c>
      <c r="I2868">
        <v>9.2737751930628303</v>
      </c>
    </row>
    <row r="2869" spans="1:9">
      <c r="A2869" t="s">
        <v>27</v>
      </c>
      <c r="B2869">
        <v>2943428</v>
      </c>
      <c r="C2869">
        <v>2944481</v>
      </c>
      <c r="D2869" t="s">
        <v>2887</v>
      </c>
      <c r="E2869">
        <v>1053</v>
      </c>
      <c r="F2869" t="s">
        <v>36</v>
      </c>
      <c r="G2869">
        <v>23</v>
      </c>
      <c r="H2869">
        <v>9.7501957457776403</v>
      </c>
      <c r="I2869">
        <v>9.2594451526853092</v>
      </c>
    </row>
    <row r="2870" spans="1:9">
      <c r="A2870" t="s">
        <v>27</v>
      </c>
      <c r="B2870">
        <v>282612</v>
      </c>
      <c r="C2870">
        <v>284856</v>
      </c>
      <c r="D2870" t="s">
        <v>2888</v>
      </c>
      <c r="E2870">
        <v>2244</v>
      </c>
      <c r="F2870" t="s">
        <v>29</v>
      </c>
      <c r="G2870">
        <v>49</v>
      </c>
      <c r="H2870">
        <v>20.772156154048002</v>
      </c>
      <c r="I2870">
        <v>9.2567540793440308</v>
      </c>
    </row>
    <row r="2871" spans="1:9">
      <c r="A2871" t="s">
        <v>27</v>
      </c>
      <c r="B2871">
        <v>3208428</v>
      </c>
      <c r="C2871">
        <v>3208932</v>
      </c>
      <c r="D2871" t="s">
        <v>2889</v>
      </c>
      <c r="E2871">
        <v>504</v>
      </c>
      <c r="F2871" t="s">
        <v>29</v>
      </c>
      <c r="G2871">
        <v>11</v>
      </c>
      <c r="H2871">
        <v>4.6631370958067002</v>
      </c>
      <c r="I2871">
        <v>9.2522561424736001</v>
      </c>
    </row>
    <row r="2872" spans="1:9">
      <c r="A2872" t="s">
        <v>27</v>
      </c>
      <c r="B2872">
        <v>3838808</v>
      </c>
      <c r="C2872">
        <v>3840185</v>
      </c>
      <c r="D2872" t="s">
        <v>2890</v>
      </c>
      <c r="E2872">
        <v>1377</v>
      </c>
      <c r="F2872" t="s">
        <v>29</v>
      </c>
      <c r="G2872">
        <v>30</v>
      </c>
      <c r="H2872">
        <v>12.717646624927401</v>
      </c>
      <c r="I2872">
        <v>9.2357637072820307</v>
      </c>
    </row>
    <row r="2873" spans="1:9">
      <c r="A2873" t="s">
        <v>27</v>
      </c>
      <c r="B2873">
        <v>60682</v>
      </c>
      <c r="C2873">
        <v>61417</v>
      </c>
      <c r="D2873" t="s">
        <v>2891</v>
      </c>
      <c r="E2873">
        <v>735</v>
      </c>
      <c r="F2873" t="s">
        <v>29</v>
      </c>
      <c r="G2873">
        <v>16</v>
      </c>
      <c r="H2873">
        <v>6.7827448666279198</v>
      </c>
      <c r="I2873">
        <v>9.2282243083373103</v>
      </c>
    </row>
    <row r="2874" spans="1:9">
      <c r="A2874" t="s">
        <v>27</v>
      </c>
      <c r="B2874">
        <v>2509492</v>
      </c>
      <c r="C2874">
        <v>2512939</v>
      </c>
      <c r="D2874" t="s">
        <v>2892</v>
      </c>
      <c r="E2874">
        <v>3447</v>
      </c>
      <c r="F2874" t="s">
        <v>29</v>
      </c>
      <c r="G2874">
        <v>75</v>
      </c>
      <c r="H2874">
        <v>31.794116562318401</v>
      </c>
      <c r="I2874">
        <v>9.2237065745049005</v>
      </c>
    </row>
    <row r="2875" spans="1:9">
      <c r="A2875" t="s">
        <v>27</v>
      </c>
      <c r="B2875">
        <v>1726083</v>
      </c>
      <c r="C2875">
        <v>1727508</v>
      </c>
      <c r="D2875" t="s">
        <v>2893</v>
      </c>
      <c r="E2875">
        <v>1425</v>
      </c>
      <c r="F2875" t="s">
        <v>36</v>
      </c>
      <c r="G2875">
        <v>31</v>
      </c>
      <c r="H2875">
        <v>13.1415681790916</v>
      </c>
      <c r="I2875">
        <v>9.2221531081344494</v>
      </c>
    </row>
    <row r="2876" spans="1:9">
      <c r="A2876" t="s">
        <v>27</v>
      </c>
      <c r="B2876">
        <v>1197219</v>
      </c>
      <c r="C2876">
        <v>1197495</v>
      </c>
      <c r="D2876" t="s">
        <v>2894</v>
      </c>
      <c r="E2876">
        <v>276</v>
      </c>
      <c r="F2876" t="s">
        <v>36</v>
      </c>
      <c r="G2876">
        <v>6</v>
      </c>
      <c r="H2876">
        <v>2.54352932498547</v>
      </c>
      <c r="I2876">
        <v>9.21568596009228</v>
      </c>
    </row>
    <row r="2877" spans="1:9">
      <c r="A2877" t="s">
        <v>27</v>
      </c>
      <c r="B2877">
        <v>1848867</v>
      </c>
      <c r="C2877">
        <v>1849143</v>
      </c>
      <c r="D2877" t="s">
        <v>2895</v>
      </c>
      <c r="E2877">
        <v>276</v>
      </c>
      <c r="F2877" t="s">
        <v>36</v>
      </c>
      <c r="G2877">
        <v>6</v>
      </c>
      <c r="H2877">
        <v>2.54352932498547</v>
      </c>
      <c r="I2877">
        <v>9.21568596009228</v>
      </c>
    </row>
    <row r="2878" spans="1:9">
      <c r="A2878" t="s">
        <v>27</v>
      </c>
      <c r="B2878">
        <v>3793093</v>
      </c>
      <c r="C2878">
        <v>3793231</v>
      </c>
      <c r="D2878" t="s">
        <v>2896</v>
      </c>
      <c r="E2878">
        <v>138</v>
      </c>
      <c r="F2878" t="s">
        <v>29</v>
      </c>
      <c r="G2878">
        <v>3</v>
      </c>
      <c r="H2878">
        <v>1.2717646624927399</v>
      </c>
      <c r="I2878">
        <v>9.21568596009228</v>
      </c>
    </row>
    <row r="2879" spans="1:9">
      <c r="A2879" t="s">
        <v>27</v>
      </c>
      <c r="B2879">
        <v>3385357</v>
      </c>
      <c r="C2879">
        <v>3386371</v>
      </c>
      <c r="D2879" t="s">
        <v>2897</v>
      </c>
      <c r="E2879">
        <v>1014</v>
      </c>
      <c r="F2879" t="s">
        <v>29</v>
      </c>
      <c r="G2879">
        <v>22</v>
      </c>
      <c r="H2879">
        <v>9.3262741916133898</v>
      </c>
      <c r="I2879">
        <v>9.1975090647074893</v>
      </c>
    </row>
    <row r="2880" spans="1:9">
      <c r="A2880" t="s">
        <v>27</v>
      </c>
      <c r="B2880">
        <v>2348012</v>
      </c>
      <c r="C2880">
        <v>2348888</v>
      </c>
      <c r="D2880" t="s">
        <v>2898</v>
      </c>
      <c r="E2880">
        <v>876</v>
      </c>
      <c r="F2880" t="s">
        <v>29</v>
      </c>
      <c r="G2880">
        <v>19</v>
      </c>
      <c r="H2880">
        <v>8.0545095291206596</v>
      </c>
      <c r="I2880">
        <v>9.1946455811879595</v>
      </c>
    </row>
    <row r="2881" spans="1:9">
      <c r="A2881" t="s">
        <v>27</v>
      </c>
      <c r="B2881">
        <v>3758097</v>
      </c>
      <c r="C2881">
        <v>3759528</v>
      </c>
      <c r="D2881" t="s">
        <v>2899</v>
      </c>
      <c r="E2881">
        <v>1431</v>
      </c>
      <c r="F2881" t="s">
        <v>29</v>
      </c>
      <c r="G2881">
        <v>31</v>
      </c>
      <c r="H2881">
        <v>13.1415681790916</v>
      </c>
      <c r="I2881">
        <v>9.1834857995049592</v>
      </c>
    </row>
    <row r="2882" spans="1:9">
      <c r="A2882" t="s">
        <v>27</v>
      </c>
      <c r="B2882">
        <v>1586851</v>
      </c>
      <c r="C2882">
        <v>1588006</v>
      </c>
      <c r="D2882" t="s">
        <v>2900</v>
      </c>
      <c r="E2882">
        <v>1155</v>
      </c>
      <c r="F2882" t="s">
        <v>29</v>
      </c>
      <c r="G2882">
        <v>25</v>
      </c>
      <c r="H2882">
        <v>10.5980388541061</v>
      </c>
      <c r="I2882">
        <v>9.1757912156763002</v>
      </c>
    </row>
    <row r="2883" spans="1:9">
      <c r="A2883" t="s">
        <v>27</v>
      </c>
      <c r="B2883">
        <v>3733073</v>
      </c>
      <c r="C2883">
        <v>3734090</v>
      </c>
      <c r="D2883" t="s">
        <v>2901</v>
      </c>
      <c r="E2883">
        <v>1017</v>
      </c>
      <c r="F2883" t="s">
        <v>29</v>
      </c>
      <c r="G2883">
        <v>22</v>
      </c>
      <c r="H2883">
        <v>9.3262741916133898</v>
      </c>
      <c r="I2883">
        <v>9.1703777695313597</v>
      </c>
    </row>
    <row r="2884" spans="1:9">
      <c r="A2884" t="s">
        <v>27</v>
      </c>
      <c r="B2884">
        <v>2605701</v>
      </c>
      <c r="C2884">
        <v>2607504</v>
      </c>
      <c r="D2884" t="s">
        <v>2902</v>
      </c>
      <c r="E2884">
        <v>1803</v>
      </c>
      <c r="F2884" t="s">
        <v>29</v>
      </c>
      <c r="G2884">
        <v>39</v>
      </c>
      <c r="H2884">
        <v>16.5329406124056</v>
      </c>
      <c r="I2884">
        <v>9.1696841998921492</v>
      </c>
    </row>
    <row r="2885" spans="1:9">
      <c r="A2885" t="s">
        <v>27</v>
      </c>
      <c r="B2885">
        <v>183371</v>
      </c>
      <c r="C2885">
        <v>184943</v>
      </c>
      <c r="D2885" t="s">
        <v>2903</v>
      </c>
      <c r="E2885">
        <v>1572</v>
      </c>
      <c r="F2885" t="s">
        <v>36</v>
      </c>
      <c r="G2885">
        <v>34</v>
      </c>
      <c r="H2885">
        <v>14.4133328415843</v>
      </c>
      <c r="I2885">
        <v>9.1687867949009707</v>
      </c>
    </row>
    <row r="2886" spans="1:9">
      <c r="A2886" t="s">
        <v>27</v>
      </c>
      <c r="B2886">
        <v>472045</v>
      </c>
      <c r="C2886">
        <v>472831</v>
      </c>
      <c r="D2886" t="s">
        <v>2904</v>
      </c>
      <c r="E2886">
        <v>786</v>
      </c>
      <c r="F2886" t="s">
        <v>29</v>
      </c>
      <c r="G2886">
        <v>17</v>
      </c>
      <c r="H2886">
        <v>7.2066664207921702</v>
      </c>
      <c r="I2886">
        <v>9.1687867949009707</v>
      </c>
    </row>
    <row r="2887" spans="1:9">
      <c r="A2887" t="s">
        <v>27</v>
      </c>
      <c r="B2887">
        <v>2386996</v>
      </c>
      <c r="C2887">
        <v>2387320</v>
      </c>
      <c r="D2887" t="s">
        <v>2905</v>
      </c>
      <c r="E2887">
        <v>324</v>
      </c>
      <c r="F2887" t="s">
        <v>29</v>
      </c>
      <c r="G2887">
        <v>7</v>
      </c>
      <c r="H2887">
        <v>2.9674508791497098</v>
      </c>
      <c r="I2887">
        <v>9.1587990097213403</v>
      </c>
    </row>
    <row r="2888" spans="1:9">
      <c r="A2888" t="s">
        <v>27</v>
      </c>
      <c r="B2888">
        <v>2462358</v>
      </c>
      <c r="C2888">
        <v>2463006</v>
      </c>
      <c r="D2888" t="s">
        <v>2906</v>
      </c>
      <c r="E2888">
        <v>648</v>
      </c>
      <c r="F2888" t="s">
        <v>29</v>
      </c>
      <c r="G2888">
        <v>14</v>
      </c>
      <c r="H2888">
        <v>5.9349017582994303</v>
      </c>
      <c r="I2888">
        <v>9.1587990097213403</v>
      </c>
    </row>
    <row r="2889" spans="1:9">
      <c r="A2889" t="s">
        <v>27</v>
      </c>
      <c r="B2889">
        <v>2121147</v>
      </c>
      <c r="C2889">
        <v>2121888</v>
      </c>
      <c r="D2889" t="s">
        <v>2907</v>
      </c>
      <c r="E2889">
        <v>741</v>
      </c>
      <c r="F2889" t="s">
        <v>29</v>
      </c>
      <c r="G2889">
        <v>16</v>
      </c>
      <c r="H2889">
        <v>6.7827448666279198</v>
      </c>
      <c r="I2889">
        <v>9.1535018443021894</v>
      </c>
    </row>
    <row r="2890" spans="1:9">
      <c r="A2890" t="s">
        <v>27</v>
      </c>
      <c r="B2890">
        <v>548542</v>
      </c>
      <c r="C2890">
        <v>549886</v>
      </c>
      <c r="D2890" t="s">
        <v>2908</v>
      </c>
      <c r="E2890">
        <v>1344</v>
      </c>
      <c r="F2890" t="s">
        <v>29</v>
      </c>
      <c r="G2890">
        <v>29</v>
      </c>
      <c r="H2890">
        <v>12.293725070763101</v>
      </c>
      <c r="I2890">
        <v>9.1471168681273092</v>
      </c>
    </row>
    <row r="2891" spans="1:9">
      <c r="A2891" t="s">
        <v>27</v>
      </c>
      <c r="B2891">
        <v>3458757</v>
      </c>
      <c r="C2891">
        <v>3459267</v>
      </c>
      <c r="D2891" t="s">
        <v>2909</v>
      </c>
      <c r="E2891">
        <v>510</v>
      </c>
      <c r="F2891" t="s">
        <v>36</v>
      </c>
      <c r="G2891">
        <v>11</v>
      </c>
      <c r="H2891">
        <v>4.6631370958067002</v>
      </c>
      <c r="I2891">
        <v>9.1434060702092097</v>
      </c>
    </row>
    <row r="2892" spans="1:9">
      <c r="A2892" t="s">
        <v>27</v>
      </c>
      <c r="B2892">
        <v>527996</v>
      </c>
      <c r="C2892">
        <v>528926</v>
      </c>
      <c r="D2892" t="s">
        <v>2910</v>
      </c>
      <c r="E2892">
        <v>930</v>
      </c>
      <c r="F2892" t="s">
        <v>36</v>
      </c>
      <c r="G2892">
        <v>20</v>
      </c>
      <c r="H2892">
        <v>8.4784310832848995</v>
      </c>
      <c r="I2892">
        <v>9.11659256267194</v>
      </c>
    </row>
    <row r="2893" spans="1:9">
      <c r="A2893" t="s">
        <v>27</v>
      </c>
      <c r="B2893">
        <v>1955500</v>
      </c>
      <c r="C2893">
        <v>1957501</v>
      </c>
      <c r="D2893" t="s">
        <v>2911</v>
      </c>
      <c r="E2893">
        <v>2001</v>
      </c>
      <c r="F2893" t="s">
        <v>36</v>
      </c>
      <c r="G2893">
        <v>43</v>
      </c>
      <c r="H2893">
        <v>18.228626829062499</v>
      </c>
      <c r="I2893">
        <v>9.1097585352636408</v>
      </c>
    </row>
    <row r="2894" spans="1:9">
      <c r="A2894" t="s">
        <v>27</v>
      </c>
      <c r="B2894">
        <v>462393</v>
      </c>
      <c r="C2894">
        <v>463605</v>
      </c>
      <c r="D2894" t="s">
        <v>2912</v>
      </c>
      <c r="E2894">
        <v>1212</v>
      </c>
      <c r="F2894" t="s">
        <v>36</v>
      </c>
      <c r="G2894">
        <v>26</v>
      </c>
      <c r="H2894">
        <v>11.021960408270401</v>
      </c>
      <c r="I2894">
        <v>9.0940267394970107</v>
      </c>
    </row>
    <row r="2895" spans="1:9">
      <c r="A2895" t="s">
        <v>27</v>
      </c>
      <c r="B2895">
        <v>2064943</v>
      </c>
      <c r="C2895">
        <v>2065549</v>
      </c>
      <c r="D2895" t="s">
        <v>2913</v>
      </c>
      <c r="E2895">
        <v>606</v>
      </c>
      <c r="F2895" t="s">
        <v>29</v>
      </c>
      <c r="G2895">
        <v>13</v>
      </c>
      <c r="H2895">
        <v>5.5109802041351896</v>
      </c>
      <c r="I2895">
        <v>9.0940267394970107</v>
      </c>
    </row>
    <row r="2896" spans="1:9">
      <c r="A2896" t="s">
        <v>27</v>
      </c>
      <c r="B2896">
        <v>4319572</v>
      </c>
      <c r="C2896">
        <v>4320178</v>
      </c>
      <c r="D2896" t="s">
        <v>2914</v>
      </c>
      <c r="E2896">
        <v>606</v>
      </c>
      <c r="F2896" t="s">
        <v>36</v>
      </c>
      <c r="G2896">
        <v>13</v>
      </c>
      <c r="H2896">
        <v>5.5109802041351896</v>
      </c>
      <c r="I2896">
        <v>9.0940267394970107</v>
      </c>
    </row>
    <row r="2897" spans="1:9">
      <c r="A2897" t="s">
        <v>27</v>
      </c>
      <c r="B2897">
        <v>1470808</v>
      </c>
      <c r="C2897">
        <v>1471741</v>
      </c>
      <c r="D2897" t="s">
        <v>2915</v>
      </c>
      <c r="E2897">
        <v>933</v>
      </c>
      <c r="F2897" t="s">
        <v>36</v>
      </c>
      <c r="G2897">
        <v>20</v>
      </c>
      <c r="H2897">
        <v>8.4784310832848995</v>
      </c>
      <c r="I2897">
        <v>9.0872787602196201</v>
      </c>
    </row>
    <row r="2898" spans="1:9">
      <c r="A2898" t="s">
        <v>27</v>
      </c>
      <c r="B2898">
        <v>1081888</v>
      </c>
      <c r="C2898">
        <v>1083385</v>
      </c>
      <c r="D2898" t="s">
        <v>2916</v>
      </c>
      <c r="E2898">
        <v>1497</v>
      </c>
      <c r="F2898" t="s">
        <v>29</v>
      </c>
      <c r="G2898">
        <v>32</v>
      </c>
      <c r="H2898">
        <v>13.5654897332558</v>
      </c>
      <c r="I2898">
        <v>9.0617833889484594</v>
      </c>
    </row>
    <row r="2899" spans="1:9">
      <c r="A2899" t="s">
        <v>27</v>
      </c>
      <c r="B2899">
        <v>4340005</v>
      </c>
      <c r="C2899">
        <v>4340707</v>
      </c>
      <c r="D2899" t="s">
        <v>2917</v>
      </c>
      <c r="E2899">
        <v>702</v>
      </c>
      <c r="F2899" t="s">
        <v>36</v>
      </c>
      <c r="G2899">
        <v>15</v>
      </c>
      <c r="H2899">
        <v>6.3588233124636799</v>
      </c>
      <c r="I2899">
        <v>9.0581528667573696</v>
      </c>
    </row>
    <row r="2900" spans="1:9">
      <c r="A2900" t="s">
        <v>27</v>
      </c>
      <c r="B2900">
        <v>4011782</v>
      </c>
      <c r="C2900">
        <v>4015811</v>
      </c>
      <c r="D2900" t="s">
        <v>2918</v>
      </c>
      <c r="E2900">
        <v>4029</v>
      </c>
      <c r="F2900" t="s">
        <v>29</v>
      </c>
      <c r="G2900">
        <v>86</v>
      </c>
      <c r="H2900">
        <v>36.457253658125097</v>
      </c>
      <c r="I2900">
        <v>9.0487102651092304</v>
      </c>
    </row>
    <row r="2901" spans="1:9">
      <c r="A2901" t="s">
        <v>27</v>
      </c>
      <c r="B2901">
        <v>514437</v>
      </c>
      <c r="C2901">
        <v>515187</v>
      </c>
      <c r="D2901" t="s">
        <v>2919</v>
      </c>
      <c r="E2901">
        <v>750</v>
      </c>
      <c r="F2901" t="s">
        <v>29</v>
      </c>
      <c r="G2901">
        <v>16</v>
      </c>
      <c r="H2901">
        <v>6.7827448666279198</v>
      </c>
      <c r="I2901">
        <v>9.0436598221705609</v>
      </c>
    </row>
    <row r="2902" spans="1:9">
      <c r="A2902" t="s">
        <v>27</v>
      </c>
      <c r="B2902">
        <v>3708922</v>
      </c>
      <c r="C2902">
        <v>3710422</v>
      </c>
      <c r="D2902" t="s">
        <v>2920</v>
      </c>
      <c r="E2902">
        <v>1500</v>
      </c>
      <c r="F2902" t="s">
        <v>29</v>
      </c>
      <c r="G2902">
        <v>32</v>
      </c>
      <c r="H2902">
        <v>13.5654897332558</v>
      </c>
      <c r="I2902">
        <v>9.0436598221705609</v>
      </c>
    </row>
    <row r="2903" spans="1:9">
      <c r="A2903" t="s">
        <v>27</v>
      </c>
      <c r="B2903">
        <v>2123239</v>
      </c>
      <c r="C2903">
        <v>2124319</v>
      </c>
      <c r="D2903" t="s">
        <v>2921</v>
      </c>
      <c r="E2903">
        <v>1080</v>
      </c>
      <c r="F2903" t="s">
        <v>29</v>
      </c>
      <c r="G2903">
        <v>23</v>
      </c>
      <c r="H2903">
        <v>9.7501957457776403</v>
      </c>
      <c r="I2903">
        <v>9.0279590238681795</v>
      </c>
    </row>
    <row r="2904" spans="1:9">
      <c r="A2904" t="s">
        <v>27</v>
      </c>
      <c r="B2904">
        <v>2811396</v>
      </c>
      <c r="C2904">
        <v>2812758</v>
      </c>
      <c r="D2904" t="s">
        <v>2922</v>
      </c>
      <c r="E2904">
        <v>1362</v>
      </c>
      <c r="F2904" t="s">
        <v>29</v>
      </c>
      <c r="G2904">
        <v>29</v>
      </c>
      <c r="H2904">
        <v>12.293725070763101</v>
      </c>
      <c r="I2904">
        <v>9.0262298610595497</v>
      </c>
    </row>
    <row r="2905" spans="1:9">
      <c r="A2905" t="s">
        <v>27</v>
      </c>
      <c r="B2905">
        <v>3896514</v>
      </c>
      <c r="C2905">
        <v>3897876</v>
      </c>
      <c r="D2905" t="s">
        <v>2923</v>
      </c>
      <c r="E2905">
        <v>1362</v>
      </c>
      <c r="F2905" t="s">
        <v>36</v>
      </c>
      <c r="G2905">
        <v>29</v>
      </c>
      <c r="H2905">
        <v>12.293725070763101</v>
      </c>
      <c r="I2905">
        <v>9.0262298610595497</v>
      </c>
    </row>
    <row r="2906" spans="1:9">
      <c r="A2906" t="s">
        <v>27</v>
      </c>
      <c r="B2906">
        <v>1724155</v>
      </c>
      <c r="C2906">
        <v>1725142</v>
      </c>
      <c r="D2906" t="s">
        <v>2924</v>
      </c>
      <c r="E2906">
        <v>987</v>
      </c>
      <c r="F2906" t="s">
        <v>36</v>
      </c>
      <c r="G2906">
        <v>21</v>
      </c>
      <c r="H2906">
        <v>8.9023526374491393</v>
      </c>
      <c r="I2906">
        <v>9.0196075354094702</v>
      </c>
    </row>
    <row r="2907" spans="1:9">
      <c r="A2907" t="s">
        <v>27</v>
      </c>
      <c r="B2907">
        <v>504660</v>
      </c>
      <c r="C2907">
        <v>506307</v>
      </c>
      <c r="D2907" t="s">
        <v>2925</v>
      </c>
      <c r="E2907">
        <v>1647</v>
      </c>
      <c r="F2907" t="s">
        <v>36</v>
      </c>
      <c r="G2907">
        <v>35</v>
      </c>
      <c r="H2907">
        <v>14.8372543957486</v>
      </c>
      <c r="I2907">
        <v>9.0086547636603402</v>
      </c>
    </row>
    <row r="2908" spans="1:9">
      <c r="A2908" t="s">
        <v>27</v>
      </c>
      <c r="B2908">
        <v>4421698</v>
      </c>
      <c r="C2908">
        <v>4423345</v>
      </c>
      <c r="D2908" t="s">
        <v>2926</v>
      </c>
      <c r="E2908">
        <v>1647</v>
      </c>
      <c r="F2908" t="s">
        <v>29</v>
      </c>
      <c r="G2908">
        <v>35</v>
      </c>
      <c r="H2908">
        <v>14.8372543957486</v>
      </c>
      <c r="I2908">
        <v>9.0086547636603402</v>
      </c>
    </row>
    <row r="2909" spans="1:9">
      <c r="A2909" t="s">
        <v>27</v>
      </c>
      <c r="B2909">
        <v>1439122</v>
      </c>
      <c r="C2909">
        <v>1440064</v>
      </c>
      <c r="D2909" t="s">
        <v>2927</v>
      </c>
      <c r="E2909">
        <v>942</v>
      </c>
      <c r="F2909" t="s">
        <v>29</v>
      </c>
      <c r="G2909">
        <v>20</v>
      </c>
      <c r="H2909">
        <v>8.4784310832848995</v>
      </c>
      <c r="I2909">
        <v>9.0004576255678401</v>
      </c>
    </row>
    <row r="2910" spans="1:9">
      <c r="A2910" t="s">
        <v>27</v>
      </c>
      <c r="B2910">
        <v>447145</v>
      </c>
      <c r="C2910">
        <v>448042</v>
      </c>
      <c r="D2910" t="s">
        <v>2928</v>
      </c>
      <c r="E2910">
        <v>897</v>
      </c>
      <c r="F2910" t="s">
        <v>29</v>
      </c>
      <c r="G2910">
        <v>19</v>
      </c>
      <c r="H2910">
        <v>8.0545095291206596</v>
      </c>
      <c r="I2910">
        <v>8.9793863200899207</v>
      </c>
    </row>
    <row r="2911" spans="1:9">
      <c r="A2911" t="s">
        <v>27</v>
      </c>
      <c r="B2911">
        <v>1046938</v>
      </c>
      <c r="C2911">
        <v>1047505</v>
      </c>
      <c r="D2911" t="s">
        <v>2929</v>
      </c>
      <c r="E2911">
        <v>567</v>
      </c>
      <c r="F2911" t="s">
        <v>36</v>
      </c>
      <c r="G2911">
        <v>12</v>
      </c>
      <c r="H2911">
        <v>5.08705864997094</v>
      </c>
      <c r="I2911">
        <v>8.9718847442168297</v>
      </c>
    </row>
    <row r="2912" spans="1:9">
      <c r="A2912" t="s">
        <v>27</v>
      </c>
      <c r="B2912">
        <v>4284946</v>
      </c>
      <c r="C2912">
        <v>4286224</v>
      </c>
      <c r="D2912" t="s">
        <v>2930</v>
      </c>
      <c r="E2912">
        <v>1278</v>
      </c>
      <c r="F2912" t="s">
        <v>36</v>
      </c>
      <c r="G2912">
        <v>27</v>
      </c>
      <c r="H2912">
        <v>11.4458819624346</v>
      </c>
      <c r="I2912">
        <v>8.9560891724840506</v>
      </c>
    </row>
    <row r="2913" spans="1:9">
      <c r="A2913" t="s">
        <v>27</v>
      </c>
      <c r="B2913">
        <v>3702880</v>
      </c>
      <c r="C2913">
        <v>3704923</v>
      </c>
      <c r="D2913" t="s">
        <v>2931</v>
      </c>
      <c r="E2913">
        <v>2043</v>
      </c>
      <c r="F2913" t="s">
        <v>36</v>
      </c>
      <c r="G2913">
        <v>43</v>
      </c>
      <c r="H2913">
        <v>18.228626829062499</v>
      </c>
      <c r="I2913">
        <v>8.9224800925416208</v>
      </c>
    </row>
    <row r="2914" spans="1:9">
      <c r="A2914" t="s">
        <v>27</v>
      </c>
      <c r="B2914">
        <v>1540636</v>
      </c>
      <c r="C2914">
        <v>1541350</v>
      </c>
      <c r="D2914" t="s">
        <v>2932</v>
      </c>
      <c r="E2914">
        <v>714</v>
      </c>
      <c r="F2914" t="s">
        <v>29</v>
      </c>
      <c r="G2914">
        <v>15</v>
      </c>
      <c r="H2914">
        <v>6.3588233124636799</v>
      </c>
      <c r="I2914">
        <v>8.9059150034505308</v>
      </c>
    </row>
    <row r="2915" spans="1:9">
      <c r="A2915" t="s">
        <v>27</v>
      </c>
      <c r="B2915">
        <v>4419150</v>
      </c>
      <c r="C2915">
        <v>4420578</v>
      </c>
      <c r="D2915" t="s">
        <v>2933</v>
      </c>
      <c r="E2915">
        <v>1428</v>
      </c>
      <c r="F2915" t="s">
        <v>29</v>
      </c>
      <c r="G2915">
        <v>30</v>
      </c>
      <c r="H2915">
        <v>12.717646624927401</v>
      </c>
      <c r="I2915">
        <v>8.9059150034505308</v>
      </c>
    </row>
    <row r="2916" spans="1:9">
      <c r="A2916" t="s">
        <v>27</v>
      </c>
      <c r="B2916">
        <v>3845287</v>
      </c>
      <c r="C2916">
        <v>3845860</v>
      </c>
      <c r="D2916" t="s">
        <v>2934</v>
      </c>
      <c r="E2916">
        <v>573</v>
      </c>
      <c r="F2916" t="s">
        <v>36</v>
      </c>
      <c r="G2916">
        <v>12</v>
      </c>
      <c r="H2916">
        <v>5.08705864997094</v>
      </c>
      <c r="I2916">
        <v>8.8779383071046105</v>
      </c>
    </row>
    <row r="2917" spans="1:9">
      <c r="A2917" t="s">
        <v>27</v>
      </c>
      <c r="B2917">
        <v>909473</v>
      </c>
      <c r="C2917">
        <v>910190</v>
      </c>
      <c r="D2917" t="s">
        <v>2935</v>
      </c>
      <c r="E2917">
        <v>717</v>
      </c>
      <c r="F2917" t="s">
        <v>29</v>
      </c>
      <c r="G2917">
        <v>15</v>
      </c>
      <c r="H2917">
        <v>6.3588233124636799</v>
      </c>
      <c r="I2917">
        <v>8.8686517607582598</v>
      </c>
    </row>
    <row r="2918" spans="1:9">
      <c r="A2918" t="s">
        <v>27</v>
      </c>
      <c r="B2918">
        <v>808769</v>
      </c>
      <c r="C2918">
        <v>809726</v>
      </c>
      <c r="D2918" t="s">
        <v>2936</v>
      </c>
      <c r="E2918">
        <v>957</v>
      </c>
      <c r="F2918" t="s">
        <v>29</v>
      </c>
      <c r="G2918">
        <v>20</v>
      </c>
      <c r="H2918">
        <v>8.4784310832848995</v>
      </c>
      <c r="I2918">
        <v>8.8593846220322892</v>
      </c>
    </row>
    <row r="2919" spans="1:9">
      <c r="A2919" t="s">
        <v>27</v>
      </c>
      <c r="B2919">
        <v>3136775</v>
      </c>
      <c r="C2919">
        <v>3137780</v>
      </c>
      <c r="D2919" t="s">
        <v>2937</v>
      </c>
      <c r="E2919">
        <v>1005</v>
      </c>
      <c r="F2919" t="s">
        <v>36</v>
      </c>
      <c r="G2919">
        <v>21</v>
      </c>
      <c r="H2919">
        <v>8.9023526374491393</v>
      </c>
      <c r="I2919">
        <v>8.8580623258200504</v>
      </c>
    </row>
    <row r="2920" spans="1:9">
      <c r="A2920" t="s">
        <v>27</v>
      </c>
      <c r="B2920">
        <v>1024136</v>
      </c>
      <c r="C2920">
        <v>1025285</v>
      </c>
      <c r="D2920" t="s">
        <v>2938</v>
      </c>
      <c r="E2920">
        <v>1149</v>
      </c>
      <c r="F2920" t="s">
        <v>29</v>
      </c>
      <c r="G2920">
        <v>24</v>
      </c>
      <c r="H2920">
        <v>10.1741172999419</v>
      </c>
      <c r="I2920">
        <v>8.8547583115246997</v>
      </c>
    </row>
    <row r="2921" spans="1:9">
      <c r="A2921" t="s">
        <v>27</v>
      </c>
      <c r="B2921">
        <v>1842290</v>
      </c>
      <c r="C2921">
        <v>1843823</v>
      </c>
      <c r="D2921" t="s">
        <v>2939</v>
      </c>
      <c r="E2921">
        <v>1533</v>
      </c>
      <c r="F2921" t="s">
        <v>36</v>
      </c>
      <c r="G2921">
        <v>32</v>
      </c>
      <c r="H2921">
        <v>13.5654897332558</v>
      </c>
      <c r="I2921">
        <v>8.8489822134741303</v>
      </c>
    </row>
    <row r="2922" spans="1:9">
      <c r="A2922" t="s">
        <v>27</v>
      </c>
      <c r="B2922">
        <v>846367</v>
      </c>
      <c r="C2922">
        <v>847183</v>
      </c>
      <c r="D2922" t="s">
        <v>2940</v>
      </c>
      <c r="E2922">
        <v>816</v>
      </c>
      <c r="F2922" t="s">
        <v>29</v>
      </c>
      <c r="G2922">
        <v>17</v>
      </c>
      <c r="H2922">
        <v>7.2066664207921702</v>
      </c>
      <c r="I2922">
        <v>8.8316990450884401</v>
      </c>
    </row>
    <row r="2923" spans="1:9">
      <c r="A2923" t="s">
        <v>27</v>
      </c>
      <c r="B2923">
        <v>876937</v>
      </c>
      <c r="C2923">
        <v>877129</v>
      </c>
      <c r="D2923" t="s">
        <v>2941</v>
      </c>
      <c r="E2923">
        <v>192</v>
      </c>
      <c r="F2923" t="s">
        <v>29</v>
      </c>
      <c r="G2923">
        <v>4</v>
      </c>
      <c r="H2923">
        <v>1.6956862166569799</v>
      </c>
      <c r="I2923">
        <v>8.8316990450884401</v>
      </c>
    </row>
    <row r="2924" spans="1:9">
      <c r="A2924" t="s">
        <v>27</v>
      </c>
      <c r="B2924">
        <v>4087067</v>
      </c>
      <c r="C2924">
        <v>4087403</v>
      </c>
      <c r="D2924" t="s">
        <v>2942</v>
      </c>
      <c r="E2924">
        <v>336</v>
      </c>
      <c r="F2924" t="s">
        <v>29</v>
      </c>
      <c r="G2924">
        <v>7</v>
      </c>
      <c r="H2924">
        <v>2.9674508791497098</v>
      </c>
      <c r="I2924">
        <v>8.8316990450884401</v>
      </c>
    </row>
    <row r="2925" spans="1:9">
      <c r="A2925" t="s">
        <v>27</v>
      </c>
      <c r="B2925">
        <v>2831755</v>
      </c>
      <c r="C2925">
        <v>2835073</v>
      </c>
      <c r="D2925" t="s">
        <v>2943</v>
      </c>
      <c r="E2925">
        <v>3318</v>
      </c>
      <c r="F2925" t="s">
        <v>29</v>
      </c>
      <c r="G2925">
        <v>69</v>
      </c>
      <c r="H2925">
        <v>29.250587237332901</v>
      </c>
      <c r="I2925">
        <v>8.8157285224029192</v>
      </c>
    </row>
    <row r="2926" spans="1:9">
      <c r="A2926" t="s">
        <v>27</v>
      </c>
      <c r="B2926">
        <v>2982710</v>
      </c>
      <c r="C2926">
        <v>2984347</v>
      </c>
      <c r="D2926" t="s">
        <v>2944</v>
      </c>
      <c r="E2926">
        <v>1637</v>
      </c>
      <c r="F2926" t="s">
        <v>36</v>
      </c>
      <c r="G2926">
        <v>34</v>
      </c>
      <c r="H2926">
        <v>14.4133328415843</v>
      </c>
      <c r="I2926">
        <v>8.8047237883838303</v>
      </c>
    </row>
    <row r="2927" spans="1:9">
      <c r="A2927" t="s">
        <v>27</v>
      </c>
      <c r="B2927">
        <v>1407711</v>
      </c>
      <c r="C2927">
        <v>1408674</v>
      </c>
      <c r="D2927" t="s">
        <v>2945</v>
      </c>
      <c r="E2927">
        <v>963</v>
      </c>
      <c r="F2927" t="s">
        <v>29</v>
      </c>
      <c r="G2927">
        <v>20</v>
      </c>
      <c r="H2927">
        <v>8.4784310832848995</v>
      </c>
      <c r="I2927">
        <v>8.80418596395109</v>
      </c>
    </row>
    <row r="2928" spans="1:9">
      <c r="A2928" t="s">
        <v>27</v>
      </c>
      <c r="B2928">
        <v>3694048</v>
      </c>
      <c r="C2928">
        <v>3694579</v>
      </c>
      <c r="D2928" t="s">
        <v>2946</v>
      </c>
      <c r="E2928">
        <v>531</v>
      </c>
      <c r="F2928" t="s">
        <v>29</v>
      </c>
      <c r="G2928">
        <v>11</v>
      </c>
      <c r="H2928">
        <v>4.6631370958067002</v>
      </c>
      <c r="I2928">
        <v>8.7818024403139301</v>
      </c>
    </row>
    <row r="2929" spans="1:9">
      <c r="A2929" t="s">
        <v>27</v>
      </c>
      <c r="B2929">
        <v>3319673</v>
      </c>
      <c r="C2929">
        <v>3321122</v>
      </c>
      <c r="D2929" t="s">
        <v>2947</v>
      </c>
      <c r="E2929">
        <v>1449</v>
      </c>
      <c r="F2929" t="s">
        <v>29</v>
      </c>
      <c r="G2929">
        <v>30</v>
      </c>
      <c r="H2929">
        <v>12.717646624927401</v>
      </c>
      <c r="I2929">
        <v>8.7768437715164591</v>
      </c>
    </row>
    <row r="2930" spans="1:9">
      <c r="A2930" t="s">
        <v>27</v>
      </c>
      <c r="B2930">
        <v>804140</v>
      </c>
      <c r="C2930">
        <v>804285</v>
      </c>
      <c r="D2930" t="s">
        <v>2948</v>
      </c>
      <c r="E2930">
        <v>145</v>
      </c>
      <c r="F2930" t="s">
        <v>36</v>
      </c>
      <c r="G2930">
        <v>3</v>
      </c>
      <c r="H2930">
        <v>1.2717646624927399</v>
      </c>
      <c r="I2930">
        <v>8.7707907758119692</v>
      </c>
    </row>
    <row r="2931" spans="1:9">
      <c r="A2931" t="s">
        <v>27</v>
      </c>
      <c r="B2931">
        <v>1034612</v>
      </c>
      <c r="C2931">
        <v>1036016</v>
      </c>
      <c r="D2931" t="s">
        <v>2949</v>
      </c>
      <c r="E2931">
        <v>1404</v>
      </c>
      <c r="F2931" t="s">
        <v>29</v>
      </c>
      <c r="G2931">
        <v>29</v>
      </c>
      <c r="H2931">
        <v>12.293725070763101</v>
      </c>
      <c r="I2931">
        <v>8.7562144378654594</v>
      </c>
    </row>
    <row r="2932" spans="1:9">
      <c r="A2932" t="s">
        <v>27</v>
      </c>
      <c r="B2932">
        <v>1647404</v>
      </c>
      <c r="C2932">
        <v>1648421</v>
      </c>
      <c r="D2932" t="s">
        <v>2950</v>
      </c>
      <c r="E2932">
        <v>1017</v>
      </c>
      <c r="F2932" t="s">
        <v>29</v>
      </c>
      <c r="G2932">
        <v>21</v>
      </c>
      <c r="H2932">
        <v>8.9023526374491393</v>
      </c>
      <c r="I2932">
        <v>8.7535424163708395</v>
      </c>
    </row>
    <row r="2933" spans="1:9">
      <c r="A2933" t="s">
        <v>27</v>
      </c>
      <c r="B2933">
        <v>547581</v>
      </c>
      <c r="C2933">
        <v>548550</v>
      </c>
      <c r="D2933" t="s">
        <v>2951</v>
      </c>
      <c r="E2933">
        <v>969</v>
      </c>
      <c r="F2933" t="s">
        <v>29</v>
      </c>
      <c r="G2933">
        <v>20</v>
      </c>
      <c r="H2933">
        <v>8.4784310832848995</v>
      </c>
      <c r="I2933">
        <v>8.7496708805829702</v>
      </c>
    </row>
    <row r="2934" spans="1:9">
      <c r="A2934" t="s">
        <v>27</v>
      </c>
      <c r="B2934">
        <v>3798198</v>
      </c>
      <c r="C2934">
        <v>3799749</v>
      </c>
      <c r="D2934" t="s">
        <v>2952</v>
      </c>
      <c r="E2934">
        <v>1551</v>
      </c>
      <c r="F2934" t="s">
        <v>29</v>
      </c>
      <c r="G2934">
        <v>32</v>
      </c>
      <c r="H2934">
        <v>13.5654897332558</v>
      </c>
      <c r="I2934">
        <v>8.7462860949425192</v>
      </c>
    </row>
    <row r="2935" spans="1:9">
      <c r="A2935" t="s">
        <v>27</v>
      </c>
      <c r="B2935">
        <v>865896</v>
      </c>
      <c r="C2935">
        <v>867012</v>
      </c>
      <c r="D2935" t="s">
        <v>2953</v>
      </c>
      <c r="E2935">
        <v>1116</v>
      </c>
      <c r="F2935" t="s">
        <v>36</v>
      </c>
      <c r="G2935">
        <v>23</v>
      </c>
      <c r="H2935">
        <v>9.7501957457776403</v>
      </c>
      <c r="I2935">
        <v>8.7367345392272693</v>
      </c>
    </row>
    <row r="2936" spans="1:9">
      <c r="A2936" t="s">
        <v>27</v>
      </c>
      <c r="B2936">
        <v>1181086</v>
      </c>
      <c r="C2936">
        <v>1181863</v>
      </c>
      <c r="D2936" t="s">
        <v>2954</v>
      </c>
      <c r="E2936">
        <v>777</v>
      </c>
      <c r="F2936" t="s">
        <v>36</v>
      </c>
      <c r="G2936">
        <v>16</v>
      </c>
      <c r="H2936">
        <v>6.7827448666279198</v>
      </c>
      <c r="I2936">
        <v>8.7294013727515107</v>
      </c>
    </row>
    <row r="2937" spans="1:9">
      <c r="A2937" t="s">
        <v>27</v>
      </c>
      <c r="B2937">
        <v>1916938</v>
      </c>
      <c r="C2937">
        <v>1917181</v>
      </c>
      <c r="D2937" t="s">
        <v>2955</v>
      </c>
      <c r="E2937">
        <v>243</v>
      </c>
      <c r="F2937" t="s">
        <v>29</v>
      </c>
      <c r="G2937">
        <v>5</v>
      </c>
      <c r="H2937">
        <v>2.11960777082122</v>
      </c>
      <c r="I2937">
        <v>8.7226657235441394</v>
      </c>
    </row>
    <row r="2938" spans="1:9">
      <c r="A2938" t="s">
        <v>27</v>
      </c>
      <c r="B2938">
        <v>829559</v>
      </c>
      <c r="C2938">
        <v>830486</v>
      </c>
      <c r="D2938" t="s">
        <v>2956</v>
      </c>
      <c r="E2938">
        <v>927</v>
      </c>
      <c r="F2938" t="s">
        <v>36</v>
      </c>
      <c r="G2938">
        <v>19</v>
      </c>
      <c r="H2938">
        <v>8.0545095291206596</v>
      </c>
      <c r="I2938">
        <v>8.6887912935497909</v>
      </c>
    </row>
    <row r="2939" spans="1:9">
      <c r="A2939" t="s">
        <v>27</v>
      </c>
      <c r="B2939">
        <v>1961267</v>
      </c>
      <c r="C2939">
        <v>1961999</v>
      </c>
      <c r="D2939" t="s">
        <v>2957</v>
      </c>
      <c r="E2939">
        <v>732</v>
      </c>
      <c r="F2939" t="s">
        <v>36</v>
      </c>
      <c r="G2939">
        <v>15</v>
      </c>
      <c r="H2939">
        <v>6.3588233124636799</v>
      </c>
      <c r="I2939">
        <v>8.6869170935296101</v>
      </c>
    </row>
    <row r="2940" spans="1:9">
      <c r="A2940" t="s">
        <v>27</v>
      </c>
      <c r="B2940">
        <v>3800601</v>
      </c>
      <c r="C2940">
        <v>3803001</v>
      </c>
      <c r="D2940" t="s">
        <v>2958</v>
      </c>
      <c r="E2940">
        <v>2400</v>
      </c>
      <c r="F2940" t="s">
        <v>29</v>
      </c>
      <c r="G2940">
        <v>49</v>
      </c>
      <c r="H2940">
        <v>20.772156154048002</v>
      </c>
      <c r="I2940">
        <v>8.6550650641866707</v>
      </c>
    </row>
    <row r="2941" spans="1:9">
      <c r="A2941" t="s">
        <v>27</v>
      </c>
      <c r="B2941">
        <v>2931765</v>
      </c>
      <c r="C2941">
        <v>2932794</v>
      </c>
      <c r="D2941" t="s">
        <v>2959</v>
      </c>
      <c r="E2941">
        <v>1029</v>
      </c>
      <c r="F2941" t="s">
        <v>29</v>
      </c>
      <c r="G2941">
        <v>21</v>
      </c>
      <c r="H2941">
        <v>8.9023526374491393</v>
      </c>
      <c r="I2941">
        <v>8.6514602890662307</v>
      </c>
    </row>
    <row r="2942" spans="1:9">
      <c r="A2942" t="s">
        <v>27</v>
      </c>
      <c r="B2942">
        <v>2439799</v>
      </c>
      <c r="C2942">
        <v>2440633</v>
      </c>
      <c r="D2942" t="s">
        <v>2960</v>
      </c>
      <c r="E2942">
        <v>834</v>
      </c>
      <c r="F2942" t="s">
        <v>29</v>
      </c>
      <c r="G2942">
        <v>17</v>
      </c>
      <c r="H2942">
        <v>7.2066664207921702</v>
      </c>
      <c r="I2942">
        <v>8.6410868354822092</v>
      </c>
    </row>
    <row r="2943" spans="1:9">
      <c r="A2943" t="s">
        <v>27</v>
      </c>
      <c r="B2943">
        <v>3329819</v>
      </c>
      <c r="C2943">
        <v>3330359</v>
      </c>
      <c r="D2943" t="s">
        <v>2961</v>
      </c>
      <c r="E2943">
        <v>540</v>
      </c>
      <c r="F2943" t="s">
        <v>36</v>
      </c>
      <c r="G2943">
        <v>11</v>
      </c>
      <c r="H2943">
        <v>4.6631370958067002</v>
      </c>
      <c r="I2943">
        <v>8.6354390663087006</v>
      </c>
    </row>
    <row r="2944" spans="1:9">
      <c r="A2944" t="s">
        <v>27</v>
      </c>
      <c r="B2944">
        <v>4411826</v>
      </c>
      <c r="C2944">
        <v>4412858</v>
      </c>
      <c r="D2944" t="s">
        <v>2962</v>
      </c>
      <c r="E2944">
        <v>1032</v>
      </c>
      <c r="F2944" t="s">
        <v>36</v>
      </c>
      <c r="G2944">
        <v>21</v>
      </c>
      <c r="H2944">
        <v>8.9023526374491393</v>
      </c>
      <c r="I2944">
        <v>8.62631069520266</v>
      </c>
    </row>
    <row r="2945" spans="1:9">
      <c r="A2945" t="s">
        <v>27</v>
      </c>
      <c r="B2945">
        <v>3306842</v>
      </c>
      <c r="C2945">
        <v>3308318</v>
      </c>
      <c r="D2945" t="s">
        <v>2963</v>
      </c>
      <c r="E2945">
        <v>1476</v>
      </c>
      <c r="F2945" t="s">
        <v>36</v>
      </c>
      <c r="G2945">
        <v>30</v>
      </c>
      <c r="H2945">
        <v>12.717646624927401</v>
      </c>
      <c r="I2945">
        <v>8.6162917513057895</v>
      </c>
    </row>
    <row r="2946" spans="1:9">
      <c r="A2946" t="s">
        <v>27</v>
      </c>
      <c r="B2946">
        <v>4096885</v>
      </c>
      <c r="C2946">
        <v>4097131</v>
      </c>
      <c r="D2946" t="s">
        <v>2964</v>
      </c>
      <c r="E2946">
        <v>246</v>
      </c>
      <c r="F2946" t="s">
        <v>29</v>
      </c>
      <c r="G2946">
        <v>5</v>
      </c>
      <c r="H2946">
        <v>2.11960777082122</v>
      </c>
      <c r="I2946">
        <v>8.6162917513057895</v>
      </c>
    </row>
    <row r="2947" spans="1:9">
      <c r="A2947" t="s">
        <v>27</v>
      </c>
      <c r="B2947">
        <v>1135994</v>
      </c>
      <c r="C2947">
        <v>1136930</v>
      </c>
      <c r="D2947" t="s">
        <v>2965</v>
      </c>
      <c r="E2947">
        <v>936</v>
      </c>
      <c r="F2947" t="s">
        <v>36</v>
      </c>
      <c r="G2947">
        <v>19</v>
      </c>
      <c r="H2947">
        <v>8.0545095291206596</v>
      </c>
      <c r="I2947">
        <v>8.6052452234194998</v>
      </c>
    </row>
    <row r="2948" spans="1:9">
      <c r="A2948" t="s">
        <v>27</v>
      </c>
      <c r="B2948">
        <v>3297807</v>
      </c>
      <c r="C2948">
        <v>3298743</v>
      </c>
      <c r="D2948" t="s">
        <v>2966</v>
      </c>
      <c r="E2948">
        <v>936</v>
      </c>
      <c r="F2948" t="s">
        <v>36</v>
      </c>
      <c r="G2948">
        <v>19</v>
      </c>
      <c r="H2948">
        <v>8.0545095291206596</v>
      </c>
      <c r="I2948">
        <v>8.6052452234194998</v>
      </c>
    </row>
    <row r="2949" spans="1:9">
      <c r="A2949" t="s">
        <v>27</v>
      </c>
      <c r="B2949">
        <v>4112783</v>
      </c>
      <c r="C2949">
        <v>4115444</v>
      </c>
      <c r="D2949" t="s">
        <v>2967</v>
      </c>
      <c r="E2949">
        <v>2661</v>
      </c>
      <c r="F2949" t="s">
        <v>29</v>
      </c>
      <c r="G2949">
        <v>54</v>
      </c>
      <c r="H2949">
        <v>22.891763924869199</v>
      </c>
      <c r="I2949">
        <v>8.6026921927355193</v>
      </c>
    </row>
    <row r="2950" spans="1:9">
      <c r="A2950" t="s">
        <v>27</v>
      </c>
      <c r="B2950">
        <v>894318</v>
      </c>
      <c r="C2950">
        <v>894861</v>
      </c>
      <c r="D2950" t="s">
        <v>2968</v>
      </c>
      <c r="E2950">
        <v>543</v>
      </c>
      <c r="F2950" t="s">
        <v>29</v>
      </c>
      <c r="G2950">
        <v>11</v>
      </c>
      <c r="H2950">
        <v>4.6631370958067002</v>
      </c>
      <c r="I2950">
        <v>8.5877294582075407</v>
      </c>
    </row>
    <row r="2951" spans="1:9">
      <c r="A2951" t="s">
        <v>27</v>
      </c>
      <c r="B2951">
        <v>1632043</v>
      </c>
      <c r="C2951">
        <v>1634365</v>
      </c>
      <c r="D2951" t="s">
        <v>2969</v>
      </c>
      <c r="E2951">
        <v>2322</v>
      </c>
      <c r="F2951" t="s">
        <v>36</v>
      </c>
      <c r="G2951">
        <v>47</v>
      </c>
      <c r="H2951">
        <v>19.924313045719501</v>
      </c>
      <c r="I2951">
        <v>8.5806688396724908</v>
      </c>
    </row>
    <row r="2952" spans="1:9">
      <c r="A2952" t="s">
        <v>27</v>
      </c>
      <c r="B2952">
        <v>134311</v>
      </c>
      <c r="C2952">
        <v>135745</v>
      </c>
      <c r="D2952" t="s">
        <v>2970</v>
      </c>
      <c r="E2952">
        <v>1434</v>
      </c>
      <c r="F2952" t="s">
        <v>36</v>
      </c>
      <c r="G2952">
        <v>29</v>
      </c>
      <c r="H2952">
        <v>12.293725070763101</v>
      </c>
      <c r="I2952">
        <v>8.5730300353996594</v>
      </c>
    </row>
    <row r="2953" spans="1:9">
      <c r="A2953" t="s">
        <v>27</v>
      </c>
      <c r="B2953">
        <v>3756802</v>
      </c>
      <c r="C2953">
        <v>3757099</v>
      </c>
      <c r="D2953" t="s">
        <v>2971</v>
      </c>
      <c r="E2953">
        <v>297</v>
      </c>
      <c r="F2953" t="s">
        <v>36</v>
      </c>
      <c r="G2953">
        <v>6</v>
      </c>
      <c r="H2953">
        <v>2.54352932498547</v>
      </c>
      <c r="I2953">
        <v>8.5640718012978798</v>
      </c>
    </row>
    <row r="2954" spans="1:9">
      <c r="A2954" t="s">
        <v>27</v>
      </c>
      <c r="B2954">
        <v>3971211</v>
      </c>
      <c r="C2954">
        <v>3972498</v>
      </c>
      <c r="D2954" t="s">
        <v>2972</v>
      </c>
      <c r="E2954">
        <v>1287</v>
      </c>
      <c r="F2954" t="s">
        <v>29</v>
      </c>
      <c r="G2954">
        <v>26</v>
      </c>
      <c r="H2954">
        <v>11.021960408270401</v>
      </c>
      <c r="I2954">
        <v>8.5640718012978798</v>
      </c>
    </row>
    <row r="2955" spans="1:9">
      <c r="A2955" t="s">
        <v>27</v>
      </c>
      <c r="B2955">
        <v>1216109</v>
      </c>
      <c r="C2955">
        <v>1217447</v>
      </c>
      <c r="D2955" t="s">
        <v>2973</v>
      </c>
      <c r="E2955">
        <v>1338</v>
      </c>
      <c r="F2955" t="s">
        <v>29</v>
      </c>
      <c r="G2955">
        <v>27</v>
      </c>
      <c r="H2955">
        <v>11.4458819624346</v>
      </c>
      <c r="I2955">
        <v>8.5544708239421592</v>
      </c>
    </row>
    <row r="2956" spans="1:9">
      <c r="A2956" t="s">
        <v>27</v>
      </c>
      <c r="B2956">
        <v>1383333</v>
      </c>
      <c r="C2956">
        <v>1385766</v>
      </c>
      <c r="D2956" t="s">
        <v>2974</v>
      </c>
      <c r="E2956">
        <v>2433</v>
      </c>
      <c r="F2956" t="s">
        <v>29</v>
      </c>
      <c r="G2956">
        <v>49</v>
      </c>
      <c r="H2956">
        <v>20.772156154048002</v>
      </c>
      <c r="I2956">
        <v>8.5376720731804401</v>
      </c>
    </row>
    <row r="2957" spans="1:9">
      <c r="A2957" t="s">
        <v>27</v>
      </c>
      <c r="B2957">
        <v>337890</v>
      </c>
      <c r="C2957">
        <v>338934</v>
      </c>
      <c r="D2957" t="s">
        <v>2975</v>
      </c>
      <c r="E2957">
        <v>1044</v>
      </c>
      <c r="F2957" t="s">
        <v>29</v>
      </c>
      <c r="G2957">
        <v>21</v>
      </c>
      <c r="H2957">
        <v>8.9023526374491393</v>
      </c>
      <c r="I2957">
        <v>8.5271576987060804</v>
      </c>
    </row>
    <row r="2958" spans="1:9">
      <c r="A2958" t="s">
        <v>27</v>
      </c>
      <c r="B2958">
        <v>1844792</v>
      </c>
      <c r="C2958">
        <v>1845488</v>
      </c>
      <c r="D2958" t="s">
        <v>2976</v>
      </c>
      <c r="E2958">
        <v>696</v>
      </c>
      <c r="F2958" t="s">
        <v>36</v>
      </c>
      <c r="G2958">
        <v>14</v>
      </c>
      <c r="H2958">
        <v>5.9349017582994303</v>
      </c>
      <c r="I2958">
        <v>8.5271576987060804</v>
      </c>
    </row>
    <row r="2959" spans="1:9">
      <c r="A2959" t="s">
        <v>27</v>
      </c>
      <c r="B2959">
        <v>723419</v>
      </c>
      <c r="C2959">
        <v>724166</v>
      </c>
      <c r="D2959" t="s">
        <v>2977</v>
      </c>
      <c r="E2959">
        <v>747</v>
      </c>
      <c r="F2959" t="s">
        <v>29</v>
      </c>
      <c r="G2959">
        <v>15</v>
      </c>
      <c r="H2959">
        <v>6.3588233124636799</v>
      </c>
      <c r="I2959">
        <v>8.5124810073141592</v>
      </c>
    </row>
    <row r="2960" spans="1:9">
      <c r="A2960" t="s">
        <v>27</v>
      </c>
      <c r="B2960">
        <v>1106325</v>
      </c>
      <c r="C2960">
        <v>1107672</v>
      </c>
      <c r="D2960" t="s">
        <v>2978</v>
      </c>
      <c r="E2960">
        <v>1347</v>
      </c>
      <c r="F2960" t="s">
        <v>36</v>
      </c>
      <c r="G2960">
        <v>27</v>
      </c>
      <c r="H2960">
        <v>11.4458819624346</v>
      </c>
      <c r="I2960">
        <v>8.4973140032922192</v>
      </c>
    </row>
    <row r="2961" spans="1:9">
      <c r="A2961" t="s">
        <v>27</v>
      </c>
      <c r="B2961">
        <v>1141143</v>
      </c>
      <c r="C2961">
        <v>1142091</v>
      </c>
      <c r="D2961" t="s">
        <v>2979</v>
      </c>
      <c r="E2961">
        <v>948</v>
      </c>
      <c r="F2961" t="s">
        <v>36</v>
      </c>
      <c r="G2961">
        <v>19</v>
      </c>
      <c r="H2961">
        <v>8.0545095291206596</v>
      </c>
      <c r="I2961">
        <v>8.4963180686926805</v>
      </c>
    </row>
    <row r="2962" spans="1:9">
      <c r="A2962" t="s">
        <v>27</v>
      </c>
      <c r="B2962">
        <v>376767</v>
      </c>
      <c r="C2962">
        <v>376867</v>
      </c>
      <c r="D2962" t="s">
        <v>2980</v>
      </c>
      <c r="E2962">
        <v>100</v>
      </c>
      <c r="F2962" t="s">
        <v>36</v>
      </c>
      <c r="G2962">
        <v>2</v>
      </c>
      <c r="H2962">
        <v>0.84784310832848997</v>
      </c>
      <c r="I2962">
        <v>8.4784310832848995</v>
      </c>
    </row>
    <row r="2963" spans="1:9">
      <c r="A2963" t="s">
        <v>27</v>
      </c>
      <c r="B2963">
        <v>424920</v>
      </c>
      <c r="C2963">
        <v>425370</v>
      </c>
      <c r="D2963" t="s">
        <v>2981</v>
      </c>
      <c r="E2963">
        <v>450</v>
      </c>
      <c r="F2963" t="s">
        <v>29</v>
      </c>
      <c r="G2963">
        <v>9</v>
      </c>
      <c r="H2963">
        <v>3.8152939874782001</v>
      </c>
      <c r="I2963">
        <v>8.4784310832848995</v>
      </c>
    </row>
    <row r="2964" spans="1:9">
      <c r="A2964" t="s">
        <v>27</v>
      </c>
      <c r="B2964">
        <v>3178145</v>
      </c>
      <c r="C2964">
        <v>3179045</v>
      </c>
      <c r="D2964" t="s">
        <v>2982</v>
      </c>
      <c r="E2964">
        <v>900</v>
      </c>
      <c r="F2964" t="s">
        <v>36</v>
      </c>
      <c r="G2964">
        <v>18</v>
      </c>
      <c r="H2964">
        <v>7.6305879749564101</v>
      </c>
      <c r="I2964">
        <v>8.4784310832848995</v>
      </c>
    </row>
    <row r="2965" spans="1:9">
      <c r="A2965" t="s">
        <v>27</v>
      </c>
      <c r="B2965">
        <v>3411945</v>
      </c>
      <c r="C2965">
        <v>3412095</v>
      </c>
      <c r="D2965" t="s">
        <v>2983</v>
      </c>
      <c r="E2965">
        <v>150</v>
      </c>
      <c r="F2965" t="s">
        <v>29</v>
      </c>
      <c r="G2965">
        <v>3</v>
      </c>
      <c r="H2965">
        <v>1.2717646624927399</v>
      </c>
      <c r="I2965">
        <v>8.4784310832848995</v>
      </c>
    </row>
    <row r="2966" spans="1:9">
      <c r="A2966" t="s">
        <v>27</v>
      </c>
      <c r="B2966">
        <v>386682</v>
      </c>
      <c r="C2966">
        <v>389034</v>
      </c>
      <c r="D2966" t="s">
        <v>2984</v>
      </c>
      <c r="E2966">
        <v>2352</v>
      </c>
      <c r="F2966" t="s">
        <v>36</v>
      </c>
      <c r="G2966">
        <v>47</v>
      </c>
      <c r="H2966">
        <v>19.924313045719501</v>
      </c>
      <c r="I2966">
        <v>8.4712215330440106</v>
      </c>
    </row>
    <row r="2967" spans="1:9">
      <c r="A2967" t="s">
        <v>27</v>
      </c>
      <c r="B2967">
        <v>1033507</v>
      </c>
      <c r="C2967">
        <v>1034608</v>
      </c>
      <c r="D2967" t="s">
        <v>2985</v>
      </c>
      <c r="E2967">
        <v>1101</v>
      </c>
      <c r="F2967" t="s">
        <v>29</v>
      </c>
      <c r="G2967">
        <v>22</v>
      </c>
      <c r="H2967">
        <v>9.3262741916133898</v>
      </c>
      <c r="I2967">
        <v>8.4707304192673902</v>
      </c>
    </row>
    <row r="2968" spans="1:9">
      <c r="A2968" t="s">
        <v>27</v>
      </c>
      <c r="B2968">
        <v>4145587</v>
      </c>
      <c r="C2968">
        <v>4146490</v>
      </c>
      <c r="D2968" t="s">
        <v>2986</v>
      </c>
      <c r="E2968">
        <v>903</v>
      </c>
      <c r="F2968" t="s">
        <v>36</v>
      </c>
      <c r="G2968">
        <v>18</v>
      </c>
      <c r="H2968">
        <v>7.6305879749564101</v>
      </c>
      <c r="I2968">
        <v>8.45026353815771</v>
      </c>
    </row>
    <row r="2969" spans="1:9">
      <c r="A2969" t="s">
        <v>27</v>
      </c>
      <c r="B2969">
        <v>4336852</v>
      </c>
      <c r="C2969">
        <v>4337053</v>
      </c>
      <c r="D2969" t="s">
        <v>2987</v>
      </c>
      <c r="E2969">
        <v>201</v>
      </c>
      <c r="F2969" t="s">
        <v>29</v>
      </c>
      <c r="G2969">
        <v>4</v>
      </c>
      <c r="H2969">
        <v>1.6956862166569799</v>
      </c>
      <c r="I2969">
        <v>8.4362498341143297</v>
      </c>
    </row>
    <row r="2970" spans="1:9">
      <c r="A2970" t="s">
        <v>27</v>
      </c>
      <c r="B2970">
        <v>3965340</v>
      </c>
      <c r="C2970">
        <v>3967401</v>
      </c>
      <c r="D2970" t="s">
        <v>2988</v>
      </c>
      <c r="E2970">
        <v>2061</v>
      </c>
      <c r="F2970" t="s">
        <v>29</v>
      </c>
      <c r="G2970">
        <v>41</v>
      </c>
      <c r="H2970">
        <v>17.380783720734001</v>
      </c>
      <c r="I2970">
        <v>8.4331798742038107</v>
      </c>
    </row>
    <row r="2971" spans="1:9">
      <c r="A2971" t="s">
        <v>27</v>
      </c>
      <c r="B2971">
        <v>2184160</v>
      </c>
      <c r="C2971">
        <v>2185015</v>
      </c>
      <c r="D2971" t="s">
        <v>2989</v>
      </c>
      <c r="E2971">
        <v>855</v>
      </c>
      <c r="F2971" t="s">
        <v>36</v>
      </c>
      <c r="G2971">
        <v>17</v>
      </c>
      <c r="H2971">
        <v>7.2066664207921702</v>
      </c>
      <c r="I2971">
        <v>8.4288496149615995</v>
      </c>
    </row>
    <row r="2972" spans="1:9">
      <c r="A2972" t="s">
        <v>27</v>
      </c>
      <c r="B2972">
        <v>671126</v>
      </c>
      <c r="C2972">
        <v>673289</v>
      </c>
      <c r="D2972" t="s">
        <v>2990</v>
      </c>
      <c r="E2972">
        <v>2163</v>
      </c>
      <c r="F2972" t="s">
        <v>36</v>
      </c>
      <c r="G2972">
        <v>43</v>
      </c>
      <c r="H2972">
        <v>18.228626829062499</v>
      </c>
      <c r="I2972">
        <v>8.4274742621648304</v>
      </c>
    </row>
    <row r="2973" spans="1:9">
      <c r="A2973" t="s">
        <v>27</v>
      </c>
      <c r="B2973">
        <v>3430624</v>
      </c>
      <c r="C2973">
        <v>3431884</v>
      </c>
      <c r="D2973" t="s">
        <v>2991</v>
      </c>
      <c r="E2973">
        <v>1260</v>
      </c>
      <c r="F2973" t="s">
        <v>29</v>
      </c>
      <c r="G2973">
        <v>25</v>
      </c>
      <c r="H2973">
        <v>10.5980388541061</v>
      </c>
      <c r="I2973">
        <v>8.4111419477032801</v>
      </c>
    </row>
    <row r="2974" spans="1:9">
      <c r="A2974" t="s">
        <v>27</v>
      </c>
      <c r="B2974">
        <v>1332247</v>
      </c>
      <c r="C2974">
        <v>1332955</v>
      </c>
      <c r="D2974" t="s">
        <v>2992</v>
      </c>
      <c r="E2974">
        <v>708</v>
      </c>
      <c r="F2974" t="s">
        <v>36</v>
      </c>
      <c r="G2974">
        <v>14</v>
      </c>
      <c r="H2974">
        <v>5.9349017582994303</v>
      </c>
      <c r="I2974">
        <v>8.3826296021178397</v>
      </c>
    </row>
    <row r="2975" spans="1:9">
      <c r="A2975" t="s">
        <v>27</v>
      </c>
      <c r="B2975">
        <v>1379585</v>
      </c>
      <c r="C2975">
        <v>1381766</v>
      </c>
      <c r="D2975" t="s">
        <v>2993</v>
      </c>
      <c r="E2975">
        <v>2181</v>
      </c>
      <c r="F2975" t="s">
        <v>29</v>
      </c>
      <c r="G2975">
        <v>43</v>
      </c>
      <c r="H2975">
        <v>18.228626829062499</v>
      </c>
      <c r="I2975">
        <v>8.3579215172226196</v>
      </c>
    </row>
    <row r="2976" spans="1:9">
      <c r="A2976" t="s">
        <v>27</v>
      </c>
      <c r="B2976">
        <v>2240072</v>
      </c>
      <c r="C2976">
        <v>2241038</v>
      </c>
      <c r="D2976" t="s">
        <v>2994</v>
      </c>
      <c r="E2976">
        <v>966</v>
      </c>
      <c r="F2976" t="s">
        <v>36</v>
      </c>
      <c r="G2976">
        <v>19</v>
      </c>
      <c r="H2976">
        <v>8.0545095291206596</v>
      </c>
      <c r="I2976">
        <v>8.33800158294064</v>
      </c>
    </row>
    <row r="2977" spans="1:9">
      <c r="A2977" t="s">
        <v>27</v>
      </c>
      <c r="B2977">
        <v>26470</v>
      </c>
      <c r="C2977">
        <v>27694</v>
      </c>
      <c r="D2977" t="s">
        <v>2995</v>
      </c>
      <c r="E2977">
        <v>1224</v>
      </c>
      <c r="F2977" t="s">
        <v>29</v>
      </c>
      <c r="G2977">
        <v>24</v>
      </c>
      <c r="H2977">
        <v>10.1741172999419</v>
      </c>
      <c r="I2977">
        <v>8.3121873365538193</v>
      </c>
    </row>
    <row r="2978" spans="1:9">
      <c r="A2978" t="s">
        <v>27</v>
      </c>
      <c r="B2978">
        <v>1112229</v>
      </c>
      <c r="C2978">
        <v>1113249</v>
      </c>
      <c r="D2978" t="s">
        <v>2996</v>
      </c>
      <c r="E2978">
        <v>1020</v>
      </c>
      <c r="F2978" t="s">
        <v>36</v>
      </c>
      <c r="G2978">
        <v>20</v>
      </c>
      <c r="H2978">
        <v>8.4784310832848995</v>
      </c>
      <c r="I2978">
        <v>8.3121873365538193</v>
      </c>
    </row>
    <row r="2979" spans="1:9">
      <c r="A2979" t="s">
        <v>27</v>
      </c>
      <c r="B2979">
        <v>1134336</v>
      </c>
      <c r="C2979">
        <v>1135050</v>
      </c>
      <c r="D2979" t="s">
        <v>2997</v>
      </c>
      <c r="E2979">
        <v>714</v>
      </c>
      <c r="F2979" t="s">
        <v>36</v>
      </c>
      <c r="G2979">
        <v>14</v>
      </c>
      <c r="H2979">
        <v>5.9349017582994303</v>
      </c>
      <c r="I2979">
        <v>8.3121873365538193</v>
      </c>
    </row>
    <row r="2980" spans="1:9">
      <c r="A2980" t="s">
        <v>27</v>
      </c>
      <c r="B2980">
        <v>1801851</v>
      </c>
      <c r="C2980">
        <v>1802310</v>
      </c>
      <c r="D2980" t="s">
        <v>2998</v>
      </c>
      <c r="E2980">
        <v>459</v>
      </c>
      <c r="F2980" t="s">
        <v>29</v>
      </c>
      <c r="G2980">
        <v>9</v>
      </c>
      <c r="H2980">
        <v>3.8152939874782001</v>
      </c>
      <c r="I2980">
        <v>8.3121873365538193</v>
      </c>
    </row>
    <row r="2981" spans="1:9">
      <c r="A2981" t="s">
        <v>27</v>
      </c>
      <c r="B2981">
        <v>2536876</v>
      </c>
      <c r="C2981">
        <v>2537947</v>
      </c>
      <c r="D2981" t="s">
        <v>2999</v>
      </c>
      <c r="E2981">
        <v>1071</v>
      </c>
      <c r="F2981" t="s">
        <v>36</v>
      </c>
      <c r="G2981">
        <v>21</v>
      </c>
      <c r="H2981">
        <v>8.9023526374491393</v>
      </c>
      <c r="I2981">
        <v>8.3121873365538193</v>
      </c>
    </row>
    <row r="2982" spans="1:9">
      <c r="A2982" t="s">
        <v>27</v>
      </c>
      <c r="B2982">
        <v>3500638</v>
      </c>
      <c r="C2982">
        <v>3500791</v>
      </c>
      <c r="D2982" t="s">
        <v>3000</v>
      </c>
      <c r="E2982">
        <v>153</v>
      </c>
      <c r="F2982" t="s">
        <v>29</v>
      </c>
      <c r="G2982">
        <v>3</v>
      </c>
      <c r="H2982">
        <v>1.2717646624927399</v>
      </c>
      <c r="I2982">
        <v>8.3121873365538193</v>
      </c>
    </row>
    <row r="2983" spans="1:9">
      <c r="A2983" t="s">
        <v>27</v>
      </c>
      <c r="B2983">
        <v>4237559</v>
      </c>
      <c r="C2983">
        <v>4237712</v>
      </c>
      <c r="D2983" t="s">
        <v>3001</v>
      </c>
      <c r="E2983">
        <v>153</v>
      </c>
      <c r="F2983" t="s">
        <v>36</v>
      </c>
      <c r="G2983">
        <v>3</v>
      </c>
      <c r="H2983">
        <v>1.2717646624927399</v>
      </c>
      <c r="I2983">
        <v>8.3121873365538193</v>
      </c>
    </row>
    <row r="2984" spans="1:9">
      <c r="A2984" t="s">
        <v>27</v>
      </c>
      <c r="B2984">
        <v>2445243</v>
      </c>
      <c r="C2984">
        <v>2446725</v>
      </c>
      <c r="D2984" t="s">
        <v>3002</v>
      </c>
      <c r="E2984">
        <v>1482</v>
      </c>
      <c r="F2984" t="s">
        <v>36</v>
      </c>
      <c r="G2984">
        <v>29</v>
      </c>
      <c r="H2984">
        <v>12.293725070763101</v>
      </c>
      <c r="I2984">
        <v>8.2953610463988596</v>
      </c>
    </row>
    <row r="2985" spans="1:9">
      <c r="A2985" t="s">
        <v>27</v>
      </c>
      <c r="B2985">
        <v>1043901</v>
      </c>
      <c r="C2985">
        <v>1045077</v>
      </c>
      <c r="D2985" t="s">
        <v>3003</v>
      </c>
      <c r="E2985">
        <v>1176</v>
      </c>
      <c r="F2985" t="s">
        <v>36</v>
      </c>
      <c r="G2985">
        <v>23</v>
      </c>
      <c r="H2985">
        <v>9.7501957457776403</v>
      </c>
      <c r="I2985">
        <v>8.2909827770217994</v>
      </c>
    </row>
    <row r="2986" spans="1:9">
      <c r="A2986" t="s">
        <v>27</v>
      </c>
      <c r="B2986">
        <v>4244504</v>
      </c>
      <c r="C2986">
        <v>4245068</v>
      </c>
      <c r="D2986" t="s">
        <v>3004</v>
      </c>
      <c r="E2986">
        <v>564</v>
      </c>
      <c r="F2986" t="s">
        <v>29</v>
      </c>
      <c r="G2986">
        <v>11</v>
      </c>
      <c r="H2986">
        <v>4.6631370958067002</v>
      </c>
      <c r="I2986">
        <v>8.2679735741253495</v>
      </c>
    </row>
    <row r="2987" spans="1:9">
      <c r="A2987" t="s">
        <v>27</v>
      </c>
      <c r="B2987">
        <v>2021660</v>
      </c>
      <c r="C2987">
        <v>2022686</v>
      </c>
      <c r="D2987" t="s">
        <v>3005</v>
      </c>
      <c r="E2987">
        <v>1026</v>
      </c>
      <c r="F2987" t="s">
        <v>36</v>
      </c>
      <c r="G2987">
        <v>20</v>
      </c>
      <c r="H2987">
        <v>8.4784310832848995</v>
      </c>
      <c r="I2987">
        <v>8.2635780538839203</v>
      </c>
    </row>
    <row r="2988" spans="1:9">
      <c r="A2988" t="s">
        <v>27</v>
      </c>
      <c r="B2988">
        <v>497216</v>
      </c>
      <c r="C2988">
        <v>498812</v>
      </c>
      <c r="D2988" t="s">
        <v>3006</v>
      </c>
      <c r="E2988">
        <v>1596</v>
      </c>
      <c r="F2988" t="s">
        <v>36</v>
      </c>
      <c r="G2988">
        <v>31</v>
      </c>
      <c r="H2988">
        <v>13.1415681790916</v>
      </c>
      <c r="I2988">
        <v>8.2340652751200505</v>
      </c>
    </row>
    <row r="2989" spans="1:9">
      <c r="A2989" t="s">
        <v>27</v>
      </c>
      <c r="B2989">
        <v>39664</v>
      </c>
      <c r="C2989">
        <v>40489</v>
      </c>
      <c r="D2989" t="s">
        <v>3007</v>
      </c>
      <c r="E2989">
        <v>825</v>
      </c>
      <c r="F2989" t="s">
        <v>29</v>
      </c>
      <c r="G2989">
        <v>16</v>
      </c>
      <c r="H2989">
        <v>6.7827448666279198</v>
      </c>
      <c r="I2989">
        <v>8.2215089292459602</v>
      </c>
    </row>
    <row r="2990" spans="1:9">
      <c r="A2990" t="s">
        <v>27</v>
      </c>
      <c r="B2990">
        <v>68059</v>
      </c>
      <c r="C2990">
        <v>68317</v>
      </c>
      <c r="D2990" t="s">
        <v>3008</v>
      </c>
      <c r="E2990">
        <v>258</v>
      </c>
      <c r="F2990" t="s">
        <v>36</v>
      </c>
      <c r="G2990">
        <v>5</v>
      </c>
      <c r="H2990">
        <v>2.11960777082122</v>
      </c>
      <c r="I2990">
        <v>8.2155339954311106</v>
      </c>
    </row>
    <row r="2991" spans="1:9">
      <c r="A2991" t="s">
        <v>27</v>
      </c>
      <c r="B2991">
        <v>1485493</v>
      </c>
      <c r="C2991">
        <v>1485751</v>
      </c>
      <c r="D2991" t="s">
        <v>3009</v>
      </c>
      <c r="E2991">
        <v>258</v>
      </c>
      <c r="F2991" t="s">
        <v>36</v>
      </c>
      <c r="G2991">
        <v>5</v>
      </c>
      <c r="H2991">
        <v>2.11960777082122</v>
      </c>
      <c r="I2991">
        <v>8.2155339954311106</v>
      </c>
    </row>
    <row r="2992" spans="1:9">
      <c r="A2992" t="s">
        <v>27</v>
      </c>
      <c r="B2992">
        <v>4225884</v>
      </c>
      <c r="C2992">
        <v>4226658</v>
      </c>
      <c r="D2992" t="s">
        <v>3010</v>
      </c>
      <c r="E2992">
        <v>774</v>
      </c>
      <c r="F2992" t="s">
        <v>36</v>
      </c>
      <c r="G2992">
        <v>15</v>
      </c>
      <c r="H2992">
        <v>6.3588233124636799</v>
      </c>
      <c r="I2992">
        <v>8.2155339954311106</v>
      </c>
    </row>
    <row r="2993" spans="1:9">
      <c r="A2993" t="s">
        <v>27</v>
      </c>
      <c r="B2993">
        <v>566588</v>
      </c>
      <c r="C2993">
        <v>568550</v>
      </c>
      <c r="D2993" t="s">
        <v>3011</v>
      </c>
      <c r="E2993">
        <v>1962</v>
      </c>
      <c r="F2993" t="s">
        <v>29</v>
      </c>
      <c r="G2993">
        <v>38</v>
      </c>
      <c r="H2993">
        <v>16.109019058241302</v>
      </c>
      <c r="I2993">
        <v>8.2105092039965903</v>
      </c>
    </row>
    <row r="2994" spans="1:9">
      <c r="A2994" t="s">
        <v>27</v>
      </c>
      <c r="B2994">
        <v>1316890</v>
      </c>
      <c r="C2994">
        <v>1317871</v>
      </c>
      <c r="D2994" t="s">
        <v>3012</v>
      </c>
      <c r="E2994">
        <v>981</v>
      </c>
      <c r="F2994" t="s">
        <v>29</v>
      </c>
      <c r="G2994">
        <v>19</v>
      </c>
      <c r="H2994">
        <v>8.0545095291206596</v>
      </c>
      <c r="I2994">
        <v>8.2105092039965903</v>
      </c>
    </row>
    <row r="2995" spans="1:9">
      <c r="A2995" t="s">
        <v>27</v>
      </c>
      <c r="B2995">
        <v>2862417</v>
      </c>
      <c r="C2995">
        <v>2863812</v>
      </c>
      <c r="D2995" t="s">
        <v>3013</v>
      </c>
      <c r="E2995">
        <v>1395</v>
      </c>
      <c r="F2995" t="s">
        <v>36</v>
      </c>
      <c r="G2995">
        <v>27</v>
      </c>
      <c r="H2995">
        <v>11.4458819624346</v>
      </c>
      <c r="I2995">
        <v>8.2049333064047403</v>
      </c>
    </row>
    <row r="2996" spans="1:9">
      <c r="A2996" t="s">
        <v>27</v>
      </c>
      <c r="B2996">
        <v>1177112</v>
      </c>
      <c r="C2996">
        <v>1177733</v>
      </c>
      <c r="D2996" t="s">
        <v>3014</v>
      </c>
      <c r="E2996">
        <v>621</v>
      </c>
      <c r="F2996" t="s">
        <v>29</v>
      </c>
      <c r="G2996">
        <v>12</v>
      </c>
      <c r="H2996">
        <v>5.08705864997094</v>
      </c>
      <c r="I2996">
        <v>8.1917208534153598</v>
      </c>
    </row>
    <row r="2997" spans="1:9">
      <c r="A2997" t="s">
        <v>27</v>
      </c>
      <c r="B2997">
        <v>4411310</v>
      </c>
      <c r="C2997">
        <v>4411724</v>
      </c>
      <c r="D2997" t="s">
        <v>3015</v>
      </c>
      <c r="E2997">
        <v>414</v>
      </c>
      <c r="F2997" t="s">
        <v>29</v>
      </c>
      <c r="G2997">
        <v>8</v>
      </c>
      <c r="H2997">
        <v>3.3913724333139599</v>
      </c>
      <c r="I2997">
        <v>8.1917208534153598</v>
      </c>
    </row>
    <row r="2998" spans="1:9">
      <c r="A2998" t="s">
        <v>27</v>
      </c>
      <c r="B2998">
        <v>1919853</v>
      </c>
      <c r="C2998">
        <v>1921203</v>
      </c>
      <c r="D2998" t="s">
        <v>3016</v>
      </c>
      <c r="E2998">
        <v>1350</v>
      </c>
      <c r="F2998" t="s">
        <v>36</v>
      </c>
      <c r="G2998">
        <v>26</v>
      </c>
      <c r="H2998">
        <v>11.021960408270401</v>
      </c>
      <c r="I2998">
        <v>8.1644151172373096</v>
      </c>
    </row>
    <row r="2999" spans="1:9">
      <c r="A2999" t="s">
        <v>27</v>
      </c>
      <c r="B2999">
        <v>1342282</v>
      </c>
      <c r="C2999">
        <v>1344310</v>
      </c>
      <c r="D2999" t="s">
        <v>3017</v>
      </c>
      <c r="E2999">
        <v>2028</v>
      </c>
      <c r="F2999" t="s">
        <v>36</v>
      </c>
      <c r="G2999">
        <v>39</v>
      </c>
      <c r="H2999">
        <v>16.5329406124056</v>
      </c>
      <c r="I2999">
        <v>8.1523375800816407</v>
      </c>
    </row>
    <row r="3000" spans="1:9">
      <c r="A3000" t="s">
        <v>27</v>
      </c>
      <c r="B3000">
        <v>2121890</v>
      </c>
      <c r="C3000">
        <v>2123243</v>
      </c>
      <c r="D3000" t="s">
        <v>3018</v>
      </c>
      <c r="E3000">
        <v>1353</v>
      </c>
      <c r="F3000" t="s">
        <v>29</v>
      </c>
      <c r="G3000">
        <v>26</v>
      </c>
      <c r="H3000">
        <v>11.021960408270401</v>
      </c>
      <c r="I3000">
        <v>8.1463122012345703</v>
      </c>
    </row>
    <row r="3001" spans="1:9">
      <c r="A3001" t="s">
        <v>27</v>
      </c>
      <c r="B3001">
        <v>3438374</v>
      </c>
      <c r="C3001">
        <v>3439676</v>
      </c>
      <c r="D3001" t="s">
        <v>3019</v>
      </c>
      <c r="E3001">
        <v>1302</v>
      </c>
      <c r="F3001" t="s">
        <v>29</v>
      </c>
      <c r="G3001">
        <v>25</v>
      </c>
      <c r="H3001">
        <v>10.5980388541061</v>
      </c>
      <c r="I3001">
        <v>8.1398147880999403</v>
      </c>
    </row>
    <row r="3002" spans="1:9">
      <c r="A3002" t="s">
        <v>27</v>
      </c>
      <c r="B3002">
        <v>4007482</v>
      </c>
      <c r="C3002">
        <v>4011706</v>
      </c>
      <c r="D3002" t="s">
        <v>3020</v>
      </c>
      <c r="E3002">
        <v>4224</v>
      </c>
      <c r="F3002" t="s">
        <v>29</v>
      </c>
      <c r="G3002">
        <v>81</v>
      </c>
      <c r="H3002">
        <v>34.3376458873038</v>
      </c>
      <c r="I3002">
        <v>8.1291775301382199</v>
      </c>
    </row>
    <row r="3003" spans="1:9">
      <c r="A3003" t="s">
        <v>27</v>
      </c>
      <c r="B3003">
        <v>2881248</v>
      </c>
      <c r="C3003">
        <v>2881770</v>
      </c>
      <c r="D3003" t="s">
        <v>3021</v>
      </c>
      <c r="E3003">
        <v>522</v>
      </c>
      <c r="F3003" t="s">
        <v>29</v>
      </c>
      <c r="G3003">
        <v>10</v>
      </c>
      <c r="H3003">
        <v>4.2392155416424497</v>
      </c>
      <c r="I3003">
        <v>8.1211025701962605</v>
      </c>
    </row>
    <row r="3004" spans="1:9">
      <c r="A3004" t="s">
        <v>27</v>
      </c>
      <c r="B3004">
        <v>3179050</v>
      </c>
      <c r="C3004">
        <v>3180355</v>
      </c>
      <c r="D3004" t="s">
        <v>3022</v>
      </c>
      <c r="E3004">
        <v>1305</v>
      </c>
      <c r="F3004" t="s">
        <v>36</v>
      </c>
      <c r="G3004">
        <v>25</v>
      </c>
      <c r="H3004">
        <v>10.5980388541061</v>
      </c>
      <c r="I3004">
        <v>8.1211025701962605</v>
      </c>
    </row>
    <row r="3005" spans="1:9">
      <c r="A3005" t="s">
        <v>27</v>
      </c>
      <c r="B3005">
        <v>1459415</v>
      </c>
      <c r="C3005">
        <v>1460825</v>
      </c>
      <c r="D3005" t="s">
        <v>3023</v>
      </c>
      <c r="E3005">
        <v>1410</v>
      </c>
      <c r="F3005" t="s">
        <v>36</v>
      </c>
      <c r="G3005">
        <v>27</v>
      </c>
      <c r="H3005">
        <v>11.4458819624346</v>
      </c>
      <c r="I3005">
        <v>8.1176467818685207</v>
      </c>
    </row>
    <row r="3006" spans="1:9">
      <c r="A3006" t="s">
        <v>27</v>
      </c>
      <c r="B3006">
        <v>2321224</v>
      </c>
      <c r="C3006">
        <v>2322115</v>
      </c>
      <c r="D3006" t="s">
        <v>3024</v>
      </c>
      <c r="E3006">
        <v>891</v>
      </c>
      <c r="F3006" t="s">
        <v>36</v>
      </c>
      <c r="G3006">
        <v>17</v>
      </c>
      <c r="H3006">
        <v>7.2066664207921702</v>
      </c>
      <c r="I3006">
        <v>8.08829003455911</v>
      </c>
    </row>
    <row r="3007" spans="1:9">
      <c r="A3007" t="s">
        <v>27</v>
      </c>
      <c r="B3007">
        <v>1067844</v>
      </c>
      <c r="C3007">
        <v>1068264</v>
      </c>
      <c r="D3007" t="s">
        <v>3025</v>
      </c>
      <c r="E3007">
        <v>420</v>
      </c>
      <c r="F3007" t="s">
        <v>29</v>
      </c>
      <c r="G3007">
        <v>8</v>
      </c>
      <c r="H3007">
        <v>3.3913724333139599</v>
      </c>
      <c r="I3007">
        <v>8.0746962697951403</v>
      </c>
    </row>
    <row r="3008" spans="1:9">
      <c r="A3008" t="s">
        <v>27</v>
      </c>
      <c r="B3008">
        <v>1705524</v>
      </c>
      <c r="C3008">
        <v>1706574</v>
      </c>
      <c r="D3008" t="s">
        <v>3026</v>
      </c>
      <c r="E3008">
        <v>1050</v>
      </c>
      <c r="F3008" t="s">
        <v>36</v>
      </c>
      <c r="G3008">
        <v>20</v>
      </c>
      <c r="H3008">
        <v>8.4784310832848995</v>
      </c>
      <c r="I3008">
        <v>8.0746962697951403</v>
      </c>
    </row>
    <row r="3009" spans="1:9">
      <c r="A3009" t="s">
        <v>27</v>
      </c>
      <c r="B3009">
        <v>3125490</v>
      </c>
      <c r="C3009">
        <v>3126540</v>
      </c>
      <c r="D3009" t="s">
        <v>3027</v>
      </c>
      <c r="E3009">
        <v>1050</v>
      </c>
      <c r="F3009" t="s">
        <v>29</v>
      </c>
      <c r="G3009">
        <v>20</v>
      </c>
      <c r="H3009">
        <v>8.4784310832848995</v>
      </c>
      <c r="I3009">
        <v>8.0746962697951403</v>
      </c>
    </row>
    <row r="3010" spans="1:9">
      <c r="A3010" t="s">
        <v>27</v>
      </c>
      <c r="B3010">
        <v>3584064</v>
      </c>
      <c r="C3010">
        <v>3584169</v>
      </c>
      <c r="D3010" t="s">
        <v>3028</v>
      </c>
      <c r="E3010">
        <v>105</v>
      </c>
      <c r="F3010" t="s">
        <v>29</v>
      </c>
      <c r="G3010">
        <v>2</v>
      </c>
      <c r="H3010">
        <v>0.84784310832848997</v>
      </c>
      <c r="I3010">
        <v>8.0746962697951403</v>
      </c>
    </row>
    <row r="3011" spans="1:9">
      <c r="A3011" t="s">
        <v>27</v>
      </c>
      <c r="B3011">
        <v>4192040</v>
      </c>
      <c r="C3011">
        <v>4192670</v>
      </c>
      <c r="D3011" t="s">
        <v>3029</v>
      </c>
      <c r="E3011">
        <v>630</v>
      </c>
      <c r="F3011" t="s">
        <v>29</v>
      </c>
      <c r="G3011">
        <v>12</v>
      </c>
      <c r="H3011">
        <v>5.08705864997094</v>
      </c>
      <c r="I3011">
        <v>8.0746962697951403</v>
      </c>
    </row>
    <row r="3012" spans="1:9">
      <c r="A3012" t="s">
        <v>27</v>
      </c>
      <c r="B3012">
        <v>2144021</v>
      </c>
      <c r="C3012">
        <v>2144915</v>
      </c>
      <c r="D3012" t="s">
        <v>3030</v>
      </c>
      <c r="E3012">
        <v>894</v>
      </c>
      <c r="F3012" t="s">
        <v>36</v>
      </c>
      <c r="G3012">
        <v>17</v>
      </c>
      <c r="H3012">
        <v>7.2066664207921702</v>
      </c>
      <c r="I3012">
        <v>8.0611481216914598</v>
      </c>
    </row>
    <row r="3013" spans="1:9">
      <c r="A3013" t="s">
        <v>27</v>
      </c>
      <c r="B3013">
        <v>4290638</v>
      </c>
      <c r="C3013">
        <v>4291427</v>
      </c>
      <c r="D3013" t="s">
        <v>3031</v>
      </c>
      <c r="E3013">
        <v>789</v>
      </c>
      <c r="F3013" t="s">
        <v>29</v>
      </c>
      <c r="G3013">
        <v>15</v>
      </c>
      <c r="H3013">
        <v>6.3588233124636799</v>
      </c>
      <c r="I3013">
        <v>8.0593451362023796</v>
      </c>
    </row>
    <row r="3014" spans="1:9">
      <c r="A3014" t="s">
        <v>27</v>
      </c>
      <c r="B3014">
        <v>2595091</v>
      </c>
      <c r="C3014">
        <v>2596621</v>
      </c>
      <c r="D3014" t="s">
        <v>3032</v>
      </c>
      <c r="E3014">
        <v>1530</v>
      </c>
      <c r="F3014" t="s">
        <v>29</v>
      </c>
      <c r="G3014">
        <v>29</v>
      </c>
      <c r="H3014">
        <v>12.293725070763101</v>
      </c>
      <c r="I3014">
        <v>8.0351144253353599</v>
      </c>
    </row>
    <row r="3015" spans="1:9">
      <c r="A3015" t="s">
        <v>27</v>
      </c>
      <c r="B3015">
        <v>1385768</v>
      </c>
      <c r="C3015">
        <v>1386929</v>
      </c>
      <c r="D3015" t="s">
        <v>3033</v>
      </c>
      <c r="E3015">
        <v>1161</v>
      </c>
      <c r="F3015" t="s">
        <v>29</v>
      </c>
      <c r="G3015">
        <v>22</v>
      </c>
      <c r="H3015">
        <v>9.3262741916133898</v>
      </c>
      <c r="I3015">
        <v>8.0329665733104108</v>
      </c>
    </row>
    <row r="3016" spans="1:9">
      <c r="A3016" t="s">
        <v>27</v>
      </c>
      <c r="B3016">
        <v>1115914</v>
      </c>
      <c r="C3016">
        <v>1117234</v>
      </c>
      <c r="D3016" t="s">
        <v>3034</v>
      </c>
      <c r="E3016">
        <v>1320</v>
      </c>
      <c r="F3016" t="s">
        <v>36</v>
      </c>
      <c r="G3016">
        <v>25</v>
      </c>
      <c r="H3016">
        <v>10.5980388541061</v>
      </c>
      <c r="I3016">
        <v>8.0288173137167593</v>
      </c>
    </row>
    <row r="3017" spans="1:9">
      <c r="A3017" t="s">
        <v>27</v>
      </c>
      <c r="B3017">
        <v>3523798</v>
      </c>
      <c r="C3017">
        <v>3524590</v>
      </c>
      <c r="D3017" t="s">
        <v>3035</v>
      </c>
      <c r="E3017">
        <v>792</v>
      </c>
      <c r="F3017" t="s">
        <v>29</v>
      </c>
      <c r="G3017">
        <v>15</v>
      </c>
      <c r="H3017">
        <v>6.3588233124636799</v>
      </c>
      <c r="I3017">
        <v>8.0288173137167593</v>
      </c>
    </row>
    <row r="3018" spans="1:9">
      <c r="A3018" t="s">
        <v>27</v>
      </c>
      <c r="B3018">
        <v>3750860</v>
      </c>
      <c r="C3018">
        <v>3751547</v>
      </c>
      <c r="D3018" t="s">
        <v>3036</v>
      </c>
      <c r="E3018">
        <v>687</v>
      </c>
      <c r="F3018" t="s">
        <v>36</v>
      </c>
      <c r="G3018">
        <v>13</v>
      </c>
      <c r="H3018">
        <v>5.5109802041351896</v>
      </c>
      <c r="I3018">
        <v>8.0218052461938605</v>
      </c>
    </row>
    <row r="3019" spans="1:9">
      <c r="A3019" t="s">
        <v>27</v>
      </c>
      <c r="B3019">
        <v>2006106</v>
      </c>
      <c r="C3019">
        <v>2007798</v>
      </c>
      <c r="D3019" t="s">
        <v>3037</v>
      </c>
      <c r="E3019">
        <v>1692</v>
      </c>
      <c r="F3019" t="s">
        <v>29</v>
      </c>
      <c r="G3019">
        <v>32</v>
      </c>
      <c r="H3019">
        <v>13.5654897332558</v>
      </c>
      <c r="I3019">
        <v>8.0174289203639706</v>
      </c>
    </row>
    <row r="3020" spans="1:9">
      <c r="A3020" t="s">
        <v>27</v>
      </c>
      <c r="B3020">
        <v>2675346</v>
      </c>
      <c r="C3020">
        <v>2676246</v>
      </c>
      <c r="D3020" t="s">
        <v>3038</v>
      </c>
      <c r="E3020">
        <v>900</v>
      </c>
      <c r="F3020" t="s">
        <v>36</v>
      </c>
      <c r="G3020">
        <v>17</v>
      </c>
      <c r="H3020">
        <v>7.2066664207921702</v>
      </c>
      <c r="I3020">
        <v>8.0074071342135191</v>
      </c>
    </row>
    <row r="3021" spans="1:9">
      <c r="A3021" t="s">
        <v>27</v>
      </c>
      <c r="B3021">
        <v>433932</v>
      </c>
      <c r="C3021">
        <v>434568</v>
      </c>
      <c r="D3021" t="s">
        <v>3039</v>
      </c>
      <c r="E3021">
        <v>636</v>
      </c>
      <c r="F3021" t="s">
        <v>36</v>
      </c>
      <c r="G3021">
        <v>12</v>
      </c>
      <c r="H3021">
        <v>5.08705864997094</v>
      </c>
      <c r="I3021">
        <v>7.99851988989142</v>
      </c>
    </row>
    <row r="3022" spans="1:9">
      <c r="A3022" t="s">
        <v>27</v>
      </c>
      <c r="B3022">
        <v>2588874</v>
      </c>
      <c r="C3022">
        <v>2589669</v>
      </c>
      <c r="D3022" t="s">
        <v>3040</v>
      </c>
      <c r="E3022">
        <v>795</v>
      </c>
      <c r="F3022" t="s">
        <v>36</v>
      </c>
      <c r="G3022">
        <v>15</v>
      </c>
      <c r="H3022">
        <v>6.3588233124636799</v>
      </c>
      <c r="I3022">
        <v>7.99851988989142</v>
      </c>
    </row>
    <row r="3023" spans="1:9">
      <c r="A3023" t="s">
        <v>27</v>
      </c>
      <c r="B3023">
        <v>2713942</v>
      </c>
      <c r="C3023">
        <v>2715268</v>
      </c>
      <c r="D3023" t="s">
        <v>3041</v>
      </c>
      <c r="E3023">
        <v>1326</v>
      </c>
      <c r="F3023" t="s">
        <v>36</v>
      </c>
      <c r="G3023">
        <v>25</v>
      </c>
      <c r="H3023">
        <v>10.5980388541061</v>
      </c>
      <c r="I3023">
        <v>7.9924878236094496</v>
      </c>
    </row>
    <row r="3024" spans="1:9">
      <c r="A3024" t="s">
        <v>27</v>
      </c>
      <c r="B3024">
        <v>3552580</v>
      </c>
      <c r="C3024">
        <v>3554119</v>
      </c>
      <c r="D3024" t="s">
        <v>3042</v>
      </c>
      <c r="E3024">
        <v>1539</v>
      </c>
      <c r="F3024" t="s">
        <v>29</v>
      </c>
      <c r="G3024">
        <v>29</v>
      </c>
      <c r="H3024">
        <v>12.293725070763101</v>
      </c>
      <c r="I3024">
        <v>7.9881254520877896</v>
      </c>
    </row>
    <row r="3025" spans="1:9">
      <c r="A3025" t="s">
        <v>27</v>
      </c>
      <c r="B3025">
        <v>954797</v>
      </c>
      <c r="C3025">
        <v>955487</v>
      </c>
      <c r="D3025" t="s">
        <v>3043</v>
      </c>
      <c r="E3025">
        <v>690</v>
      </c>
      <c r="F3025" t="s">
        <v>36</v>
      </c>
      <c r="G3025">
        <v>13</v>
      </c>
      <c r="H3025">
        <v>5.5109802041351896</v>
      </c>
      <c r="I3025">
        <v>7.9869278320799797</v>
      </c>
    </row>
    <row r="3026" spans="1:9">
      <c r="A3026" t="s">
        <v>27</v>
      </c>
      <c r="B3026">
        <v>1819132</v>
      </c>
      <c r="C3026">
        <v>1820248</v>
      </c>
      <c r="D3026" t="s">
        <v>3044</v>
      </c>
      <c r="E3026">
        <v>1116</v>
      </c>
      <c r="F3026" t="s">
        <v>36</v>
      </c>
      <c r="G3026">
        <v>21</v>
      </c>
      <c r="H3026">
        <v>8.9023526374491393</v>
      </c>
      <c r="I3026">
        <v>7.9770184923379404</v>
      </c>
    </row>
    <row r="3027" spans="1:9">
      <c r="A3027" t="s">
        <v>27</v>
      </c>
      <c r="B3027">
        <v>4132011</v>
      </c>
      <c r="C3027">
        <v>4132917</v>
      </c>
      <c r="D3027" t="s">
        <v>3045</v>
      </c>
      <c r="E3027">
        <v>906</v>
      </c>
      <c r="F3027" t="s">
        <v>36</v>
      </c>
      <c r="G3027">
        <v>17</v>
      </c>
      <c r="H3027">
        <v>7.2066664207921702</v>
      </c>
      <c r="I3027">
        <v>7.95437794789422</v>
      </c>
    </row>
    <row r="3028" spans="1:9">
      <c r="A3028" t="s">
        <v>27</v>
      </c>
      <c r="B3028">
        <v>3126536</v>
      </c>
      <c r="C3028">
        <v>3127016</v>
      </c>
      <c r="D3028" t="s">
        <v>3046</v>
      </c>
      <c r="E3028">
        <v>480</v>
      </c>
      <c r="F3028" t="s">
        <v>29</v>
      </c>
      <c r="G3028">
        <v>9</v>
      </c>
      <c r="H3028">
        <v>3.8152939874782001</v>
      </c>
      <c r="I3028">
        <v>7.9485291405795904</v>
      </c>
    </row>
    <row r="3029" spans="1:9">
      <c r="A3029" t="s">
        <v>27</v>
      </c>
      <c r="B3029">
        <v>4185855</v>
      </c>
      <c r="C3029">
        <v>4186602</v>
      </c>
      <c r="D3029" t="s">
        <v>3047</v>
      </c>
      <c r="E3029">
        <v>747</v>
      </c>
      <c r="F3029" t="s">
        <v>36</v>
      </c>
      <c r="G3029">
        <v>14</v>
      </c>
      <c r="H3029">
        <v>5.9349017582994303</v>
      </c>
      <c r="I3029">
        <v>7.9449822734932098</v>
      </c>
    </row>
    <row r="3030" spans="1:9">
      <c r="A3030" t="s">
        <v>27</v>
      </c>
      <c r="B3030">
        <v>4379305</v>
      </c>
      <c r="C3030">
        <v>4380319</v>
      </c>
      <c r="D3030" t="s">
        <v>3048</v>
      </c>
      <c r="E3030">
        <v>1014</v>
      </c>
      <c r="F3030" t="s">
        <v>29</v>
      </c>
      <c r="G3030">
        <v>19</v>
      </c>
      <c r="H3030">
        <v>8.0545095291206596</v>
      </c>
      <c r="I3030">
        <v>7.9433032831564701</v>
      </c>
    </row>
    <row r="3031" spans="1:9">
      <c r="A3031" t="s">
        <v>27</v>
      </c>
      <c r="B3031">
        <v>3780152</v>
      </c>
      <c r="C3031">
        <v>3781541</v>
      </c>
      <c r="D3031" t="s">
        <v>3049</v>
      </c>
      <c r="E3031">
        <v>1389</v>
      </c>
      <c r="F3031" t="s">
        <v>29</v>
      </c>
      <c r="G3031">
        <v>26</v>
      </c>
      <c r="H3031">
        <v>11.021960408270401</v>
      </c>
      <c r="I3031">
        <v>7.9351766798202803</v>
      </c>
    </row>
    <row r="3032" spans="1:9">
      <c r="A3032" t="s">
        <v>27</v>
      </c>
      <c r="B3032">
        <v>3116664</v>
      </c>
      <c r="C3032">
        <v>3117573</v>
      </c>
      <c r="D3032" t="s">
        <v>3050</v>
      </c>
      <c r="E3032">
        <v>909</v>
      </c>
      <c r="F3032" t="s">
        <v>36</v>
      </c>
      <c r="G3032">
        <v>17</v>
      </c>
      <c r="H3032">
        <v>7.2066664207921702</v>
      </c>
      <c r="I3032">
        <v>7.9281258754589299</v>
      </c>
    </row>
    <row r="3033" spans="1:9">
      <c r="A3033" t="s">
        <v>27</v>
      </c>
      <c r="B3033">
        <v>3022338</v>
      </c>
      <c r="C3033">
        <v>3023625</v>
      </c>
      <c r="D3033" t="s">
        <v>3051</v>
      </c>
      <c r="E3033">
        <v>1287</v>
      </c>
      <c r="F3033" t="s">
        <v>36</v>
      </c>
      <c r="G3033">
        <v>24</v>
      </c>
      <c r="H3033">
        <v>10.1741172999419</v>
      </c>
      <c r="I3033">
        <v>7.9052970473518904</v>
      </c>
    </row>
    <row r="3034" spans="1:9">
      <c r="A3034" t="s">
        <v>27</v>
      </c>
      <c r="B3034">
        <v>1054600</v>
      </c>
      <c r="C3034">
        <v>1055995</v>
      </c>
      <c r="D3034" t="s">
        <v>3052</v>
      </c>
      <c r="E3034">
        <v>1395</v>
      </c>
      <c r="F3034" t="s">
        <v>29</v>
      </c>
      <c r="G3034">
        <v>26</v>
      </c>
      <c r="H3034">
        <v>11.021960408270401</v>
      </c>
      <c r="I3034">
        <v>7.9010468876490103</v>
      </c>
    </row>
    <row r="3035" spans="1:9">
      <c r="A3035" t="s">
        <v>27</v>
      </c>
      <c r="B3035">
        <v>2117650</v>
      </c>
      <c r="C3035">
        <v>2118886</v>
      </c>
      <c r="D3035" t="s">
        <v>3053</v>
      </c>
      <c r="E3035">
        <v>1236</v>
      </c>
      <c r="F3035" t="s">
        <v>29</v>
      </c>
      <c r="G3035">
        <v>23</v>
      </c>
      <c r="H3035">
        <v>9.7501957457776403</v>
      </c>
      <c r="I3035">
        <v>7.8885078849333601</v>
      </c>
    </row>
    <row r="3036" spans="1:9">
      <c r="A3036" t="s">
        <v>27</v>
      </c>
      <c r="B3036">
        <v>3133339</v>
      </c>
      <c r="C3036">
        <v>3133984</v>
      </c>
      <c r="D3036" t="s">
        <v>3054</v>
      </c>
      <c r="E3036">
        <v>645</v>
      </c>
      <c r="F3036" t="s">
        <v>36</v>
      </c>
      <c r="G3036">
        <v>12</v>
      </c>
      <c r="H3036">
        <v>5.08705864997094</v>
      </c>
      <c r="I3036">
        <v>7.8869126356138599</v>
      </c>
    </row>
    <row r="3037" spans="1:9">
      <c r="A3037" t="s">
        <v>27</v>
      </c>
      <c r="B3037">
        <v>2655303</v>
      </c>
      <c r="C3037">
        <v>2656056</v>
      </c>
      <c r="D3037" t="s">
        <v>3055</v>
      </c>
      <c r="E3037">
        <v>753</v>
      </c>
      <c r="F3037" t="s">
        <v>29</v>
      </c>
      <c r="G3037">
        <v>14</v>
      </c>
      <c r="H3037">
        <v>5.9349017582994303</v>
      </c>
      <c r="I3037">
        <v>7.8816756418319098</v>
      </c>
    </row>
    <row r="3038" spans="1:9">
      <c r="A3038" t="s">
        <v>27</v>
      </c>
      <c r="B3038">
        <v>3355866</v>
      </c>
      <c r="C3038">
        <v>3357429</v>
      </c>
      <c r="D3038" t="s">
        <v>3056</v>
      </c>
      <c r="E3038">
        <v>1563</v>
      </c>
      <c r="F3038" t="s">
        <v>36</v>
      </c>
      <c r="G3038">
        <v>29</v>
      </c>
      <c r="H3038">
        <v>12.293725070763101</v>
      </c>
      <c r="I3038">
        <v>7.8654670958177304</v>
      </c>
    </row>
    <row r="3039" spans="1:9">
      <c r="A3039" t="s">
        <v>27</v>
      </c>
      <c r="B3039">
        <v>728433</v>
      </c>
      <c r="C3039">
        <v>730698</v>
      </c>
      <c r="D3039" t="s">
        <v>3057</v>
      </c>
      <c r="E3039">
        <v>2265</v>
      </c>
      <c r="F3039" t="s">
        <v>29</v>
      </c>
      <c r="G3039">
        <v>42</v>
      </c>
      <c r="H3039">
        <v>17.8047052748983</v>
      </c>
      <c r="I3039">
        <v>7.8607970308601702</v>
      </c>
    </row>
    <row r="3040" spans="1:9">
      <c r="A3040" t="s">
        <v>27</v>
      </c>
      <c r="B3040">
        <v>526791</v>
      </c>
      <c r="C3040">
        <v>526899</v>
      </c>
      <c r="D3040" t="s">
        <v>3058</v>
      </c>
      <c r="E3040">
        <v>108</v>
      </c>
      <c r="F3040" t="s">
        <v>36</v>
      </c>
      <c r="G3040">
        <v>2</v>
      </c>
      <c r="H3040">
        <v>0.84784310832848997</v>
      </c>
      <c r="I3040">
        <v>7.8503991511897198</v>
      </c>
    </row>
    <row r="3041" spans="1:9">
      <c r="A3041" t="s">
        <v>27</v>
      </c>
      <c r="B3041">
        <v>1752506</v>
      </c>
      <c r="C3041">
        <v>1753478</v>
      </c>
      <c r="D3041" t="s">
        <v>3059</v>
      </c>
      <c r="E3041">
        <v>972</v>
      </c>
      <c r="F3041" t="s">
        <v>29</v>
      </c>
      <c r="G3041">
        <v>18</v>
      </c>
      <c r="H3041">
        <v>7.6305879749564101</v>
      </c>
      <c r="I3041">
        <v>7.8503991511897198</v>
      </c>
    </row>
    <row r="3042" spans="1:9">
      <c r="A3042" t="s">
        <v>27</v>
      </c>
      <c r="B3042">
        <v>1886187</v>
      </c>
      <c r="C3042">
        <v>1887267</v>
      </c>
      <c r="D3042" t="s">
        <v>3060</v>
      </c>
      <c r="E3042">
        <v>1080</v>
      </c>
      <c r="F3042" t="s">
        <v>29</v>
      </c>
      <c r="G3042">
        <v>20</v>
      </c>
      <c r="H3042">
        <v>8.4784310832848995</v>
      </c>
      <c r="I3042">
        <v>7.8503991511897198</v>
      </c>
    </row>
    <row r="3043" spans="1:9">
      <c r="A3043" t="s">
        <v>27</v>
      </c>
      <c r="B3043">
        <v>2648398</v>
      </c>
      <c r="C3043">
        <v>2649208</v>
      </c>
      <c r="D3043" t="s">
        <v>3061</v>
      </c>
      <c r="E3043">
        <v>810</v>
      </c>
      <c r="F3043" t="s">
        <v>29</v>
      </c>
      <c r="G3043">
        <v>15</v>
      </c>
      <c r="H3043">
        <v>6.3588233124636799</v>
      </c>
      <c r="I3043">
        <v>7.8503991511897198</v>
      </c>
    </row>
    <row r="3044" spans="1:9">
      <c r="A3044" t="s">
        <v>27</v>
      </c>
      <c r="B3044">
        <v>4342803</v>
      </c>
      <c r="C3044">
        <v>4343127</v>
      </c>
      <c r="D3044" t="s">
        <v>3062</v>
      </c>
      <c r="E3044">
        <v>324</v>
      </c>
      <c r="F3044" t="s">
        <v>36</v>
      </c>
      <c r="G3044">
        <v>6</v>
      </c>
      <c r="H3044">
        <v>2.54352932498547</v>
      </c>
      <c r="I3044">
        <v>7.8503991511897198</v>
      </c>
    </row>
    <row r="3045" spans="1:9">
      <c r="A3045" t="s">
        <v>27</v>
      </c>
      <c r="B3045">
        <v>3243904</v>
      </c>
      <c r="C3045">
        <v>3245365</v>
      </c>
      <c r="D3045" t="s">
        <v>3063</v>
      </c>
      <c r="E3045">
        <v>1461</v>
      </c>
      <c r="F3045" t="s">
        <v>29</v>
      </c>
      <c r="G3045">
        <v>27</v>
      </c>
      <c r="H3045">
        <v>11.4458819624346</v>
      </c>
      <c r="I3045">
        <v>7.8342792350681796</v>
      </c>
    </row>
    <row r="3046" spans="1:9">
      <c r="A3046" t="s">
        <v>27</v>
      </c>
      <c r="B3046">
        <v>2586900</v>
      </c>
      <c r="C3046">
        <v>2588037</v>
      </c>
      <c r="D3046" t="s">
        <v>3064</v>
      </c>
      <c r="E3046">
        <v>1137</v>
      </c>
      <c r="F3046" t="s">
        <v>36</v>
      </c>
      <c r="G3046">
        <v>21</v>
      </c>
      <c r="H3046">
        <v>8.9023526374491393</v>
      </c>
      <c r="I3046">
        <v>7.8296856969649502</v>
      </c>
    </row>
    <row r="3047" spans="1:9">
      <c r="A3047" t="s">
        <v>27</v>
      </c>
      <c r="B3047">
        <v>1858906</v>
      </c>
      <c r="C3047">
        <v>1859503</v>
      </c>
      <c r="D3047" t="s">
        <v>3065</v>
      </c>
      <c r="E3047">
        <v>597</v>
      </c>
      <c r="F3047" t="s">
        <v>29</v>
      </c>
      <c r="G3047">
        <v>11</v>
      </c>
      <c r="H3047">
        <v>4.6631370958067002</v>
      </c>
      <c r="I3047">
        <v>7.8109499092239503</v>
      </c>
    </row>
    <row r="3048" spans="1:9">
      <c r="A3048" t="s">
        <v>27</v>
      </c>
      <c r="B3048">
        <v>23868</v>
      </c>
      <c r="C3048">
        <v>26040</v>
      </c>
      <c r="D3048" t="s">
        <v>3066</v>
      </c>
      <c r="E3048">
        <v>2172</v>
      </c>
      <c r="F3048" t="s">
        <v>29</v>
      </c>
      <c r="G3048">
        <v>40</v>
      </c>
      <c r="H3048">
        <v>16.956862166569799</v>
      </c>
      <c r="I3048">
        <v>7.8070267801886697</v>
      </c>
    </row>
    <row r="3049" spans="1:9">
      <c r="A3049" t="s">
        <v>27</v>
      </c>
      <c r="B3049">
        <v>2599554</v>
      </c>
      <c r="C3049">
        <v>2600097</v>
      </c>
      <c r="D3049" t="s">
        <v>3067</v>
      </c>
      <c r="E3049">
        <v>543</v>
      </c>
      <c r="F3049" t="s">
        <v>29</v>
      </c>
      <c r="G3049">
        <v>10</v>
      </c>
      <c r="H3049">
        <v>4.2392155416424497</v>
      </c>
      <c r="I3049">
        <v>7.8070267801886697</v>
      </c>
    </row>
    <row r="3050" spans="1:9">
      <c r="A3050" t="s">
        <v>27</v>
      </c>
      <c r="B3050">
        <v>4107962</v>
      </c>
      <c r="C3050">
        <v>4108940</v>
      </c>
      <c r="D3050" t="s">
        <v>3068</v>
      </c>
      <c r="E3050">
        <v>978</v>
      </c>
      <c r="F3050" t="s">
        <v>29</v>
      </c>
      <c r="G3050">
        <v>18</v>
      </c>
      <c r="H3050">
        <v>7.6305879749564101</v>
      </c>
      <c r="I3050">
        <v>7.8022371932069596</v>
      </c>
    </row>
    <row r="3051" spans="1:9">
      <c r="A3051" t="s">
        <v>27</v>
      </c>
      <c r="B3051">
        <v>3198292</v>
      </c>
      <c r="C3051">
        <v>3199978</v>
      </c>
      <c r="D3051" t="s">
        <v>3069</v>
      </c>
      <c r="E3051">
        <v>1686</v>
      </c>
      <c r="F3051" t="s">
        <v>29</v>
      </c>
      <c r="G3051">
        <v>31</v>
      </c>
      <c r="H3051">
        <v>13.1415681790916</v>
      </c>
      <c r="I3051">
        <v>7.7945244241349902</v>
      </c>
    </row>
    <row r="3052" spans="1:9">
      <c r="A3052" t="s">
        <v>27</v>
      </c>
      <c r="B3052">
        <v>979507</v>
      </c>
      <c r="C3052">
        <v>979888</v>
      </c>
      <c r="D3052" t="s">
        <v>3070</v>
      </c>
      <c r="E3052">
        <v>381</v>
      </c>
      <c r="F3052" t="s">
        <v>36</v>
      </c>
      <c r="G3052">
        <v>7</v>
      </c>
      <c r="H3052">
        <v>2.9674508791497098</v>
      </c>
      <c r="I3052">
        <v>7.7885849846449204</v>
      </c>
    </row>
    <row r="3053" spans="1:9">
      <c r="A3053" t="s">
        <v>27</v>
      </c>
      <c r="B3053">
        <v>1415700</v>
      </c>
      <c r="C3053">
        <v>1416735</v>
      </c>
      <c r="D3053" t="s">
        <v>3071</v>
      </c>
      <c r="E3053">
        <v>1035</v>
      </c>
      <c r="F3053" t="s">
        <v>36</v>
      </c>
      <c r="G3053">
        <v>19</v>
      </c>
      <c r="H3053">
        <v>8.0545095291206596</v>
      </c>
      <c r="I3053">
        <v>7.7821348107445898</v>
      </c>
    </row>
    <row r="3054" spans="1:9">
      <c r="A3054" t="s">
        <v>27</v>
      </c>
      <c r="B3054">
        <v>3439732</v>
      </c>
      <c r="C3054">
        <v>3441094</v>
      </c>
      <c r="D3054" t="s">
        <v>3072</v>
      </c>
      <c r="E3054">
        <v>1362</v>
      </c>
      <c r="F3054" t="s">
        <v>29</v>
      </c>
      <c r="G3054">
        <v>25</v>
      </c>
      <c r="H3054">
        <v>10.5980388541061</v>
      </c>
      <c r="I3054">
        <v>7.7812326388444397</v>
      </c>
    </row>
    <row r="3055" spans="1:9">
      <c r="A3055" t="s">
        <v>27</v>
      </c>
      <c r="B3055">
        <v>1653069</v>
      </c>
      <c r="C3055">
        <v>1653396</v>
      </c>
      <c r="D3055" t="s">
        <v>3073</v>
      </c>
      <c r="E3055">
        <v>327</v>
      </c>
      <c r="F3055" t="s">
        <v>29</v>
      </c>
      <c r="G3055">
        <v>6</v>
      </c>
      <c r="H3055">
        <v>2.54352932498547</v>
      </c>
      <c r="I3055">
        <v>7.7783771406283497</v>
      </c>
    </row>
    <row r="3056" spans="1:9">
      <c r="A3056" t="s">
        <v>27</v>
      </c>
      <c r="B3056">
        <v>292218</v>
      </c>
      <c r="C3056">
        <v>293145</v>
      </c>
      <c r="D3056" t="s">
        <v>3074</v>
      </c>
      <c r="E3056">
        <v>927</v>
      </c>
      <c r="F3056" t="s">
        <v>36</v>
      </c>
      <c r="G3056">
        <v>17</v>
      </c>
      <c r="H3056">
        <v>7.2066664207921702</v>
      </c>
      <c r="I3056">
        <v>7.77418168370244</v>
      </c>
    </row>
    <row r="3057" spans="1:9">
      <c r="A3057" t="s">
        <v>27</v>
      </c>
      <c r="B3057">
        <v>1395875</v>
      </c>
      <c r="C3057">
        <v>1396802</v>
      </c>
      <c r="D3057" t="s">
        <v>3075</v>
      </c>
      <c r="E3057">
        <v>927</v>
      </c>
      <c r="F3057" t="s">
        <v>36</v>
      </c>
      <c r="G3057">
        <v>17</v>
      </c>
      <c r="H3057">
        <v>7.2066664207921702</v>
      </c>
      <c r="I3057">
        <v>7.77418168370244</v>
      </c>
    </row>
    <row r="3058" spans="1:9">
      <c r="A3058" t="s">
        <v>27</v>
      </c>
      <c r="B3058">
        <v>2514401</v>
      </c>
      <c r="C3058">
        <v>2515601</v>
      </c>
      <c r="D3058" t="s">
        <v>3076</v>
      </c>
      <c r="E3058">
        <v>1200</v>
      </c>
      <c r="F3058" t="s">
        <v>36</v>
      </c>
      <c r="G3058">
        <v>22</v>
      </c>
      <c r="H3058">
        <v>9.3262741916133898</v>
      </c>
      <c r="I3058">
        <v>7.7718951596778298</v>
      </c>
    </row>
    <row r="3059" spans="1:9">
      <c r="A3059" t="s">
        <v>27</v>
      </c>
      <c r="B3059">
        <v>771900</v>
      </c>
      <c r="C3059">
        <v>772446</v>
      </c>
      <c r="D3059" t="s">
        <v>3077</v>
      </c>
      <c r="E3059">
        <v>546</v>
      </c>
      <c r="F3059" t="s">
        <v>36</v>
      </c>
      <c r="G3059">
        <v>10</v>
      </c>
      <c r="H3059">
        <v>4.2392155416424497</v>
      </c>
      <c r="I3059">
        <v>7.7641310286491798</v>
      </c>
    </row>
    <row r="3060" spans="1:9">
      <c r="A3060" t="s">
        <v>27</v>
      </c>
      <c r="B3060">
        <v>3845864</v>
      </c>
      <c r="C3060">
        <v>3846683</v>
      </c>
      <c r="D3060" t="s">
        <v>3078</v>
      </c>
      <c r="E3060">
        <v>819</v>
      </c>
      <c r="F3060" t="s">
        <v>36</v>
      </c>
      <c r="G3060">
        <v>15</v>
      </c>
      <c r="H3060">
        <v>6.3588233124636799</v>
      </c>
      <c r="I3060">
        <v>7.7641310286491798</v>
      </c>
    </row>
    <row r="3061" spans="1:9">
      <c r="A3061" t="s">
        <v>27</v>
      </c>
      <c r="B3061">
        <v>2099857</v>
      </c>
      <c r="C3061">
        <v>2100622</v>
      </c>
      <c r="D3061" t="s">
        <v>3079</v>
      </c>
      <c r="E3061">
        <v>765</v>
      </c>
      <c r="F3061" t="s">
        <v>36</v>
      </c>
      <c r="G3061">
        <v>14</v>
      </c>
      <c r="H3061">
        <v>5.9349017582994303</v>
      </c>
      <c r="I3061">
        <v>7.7580415141168997</v>
      </c>
    </row>
    <row r="3062" spans="1:9">
      <c r="A3062" t="s">
        <v>27</v>
      </c>
      <c r="B3062">
        <v>2785555</v>
      </c>
      <c r="C3062">
        <v>2786758</v>
      </c>
      <c r="D3062" t="s">
        <v>3080</v>
      </c>
      <c r="E3062">
        <v>1203</v>
      </c>
      <c r="F3062" t="s">
        <v>29</v>
      </c>
      <c r="G3062">
        <v>22</v>
      </c>
      <c r="H3062">
        <v>9.3262741916133898</v>
      </c>
      <c r="I3062">
        <v>7.7525138749903499</v>
      </c>
    </row>
    <row r="3063" spans="1:9">
      <c r="A3063" t="s">
        <v>27</v>
      </c>
      <c r="B3063">
        <v>1338687</v>
      </c>
      <c r="C3063">
        <v>1339836</v>
      </c>
      <c r="D3063" t="s">
        <v>3081</v>
      </c>
      <c r="E3063">
        <v>1149</v>
      </c>
      <c r="F3063" t="s">
        <v>36</v>
      </c>
      <c r="G3063">
        <v>21</v>
      </c>
      <c r="H3063">
        <v>8.9023526374491393</v>
      </c>
      <c r="I3063">
        <v>7.7479135225841098</v>
      </c>
    </row>
    <row r="3064" spans="1:9">
      <c r="A3064" t="s">
        <v>27</v>
      </c>
      <c r="B3064">
        <v>199208</v>
      </c>
      <c r="C3064">
        <v>201725</v>
      </c>
      <c r="D3064" t="s">
        <v>3082</v>
      </c>
      <c r="E3064">
        <v>2517</v>
      </c>
      <c r="F3064" t="s">
        <v>36</v>
      </c>
      <c r="G3064">
        <v>46</v>
      </c>
      <c r="H3064">
        <v>19.500391491555298</v>
      </c>
      <c r="I3064">
        <v>7.7474737749524296</v>
      </c>
    </row>
    <row r="3065" spans="1:9">
      <c r="A3065" t="s">
        <v>27</v>
      </c>
      <c r="B3065">
        <v>4331625</v>
      </c>
      <c r="C3065">
        <v>4331844</v>
      </c>
      <c r="D3065" t="s">
        <v>3083</v>
      </c>
      <c r="E3065">
        <v>219</v>
      </c>
      <c r="F3065" t="s">
        <v>29</v>
      </c>
      <c r="G3065">
        <v>4</v>
      </c>
      <c r="H3065">
        <v>1.6956862166569799</v>
      </c>
      <c r="I3065">
        <v>7.7428594367898604</v>
      </c>
    </row>
    <row r="3066" spans="1:9">
      <c r="A3066" t="s">
        <v>27</v>
      </c>
      <c r="B3066">
        <v>1278977</v>
      </c>
      <c r="C3066">
        <v>1279580</v>
      </c>
      <c r="D3066" t="s">
        <v>3084</v>
      </c>
      <c r="E3066">
        <v>603</v>
      </c>
      <c r="F3066" t="s">
        <v>36</v>
      </c>
      <c r="G3066">
        <v>11</v>
      </c>
      <c r="H3066">
        <v>4.6631370958067002</v>
      </c>
      <c r="I3066">
        <v>7.7332290146047997</v>
      </c>
    </row>
    <row r="3067" spans="1:9">
      <c r="A3067" t="s">
        <v>27</v>
      </c>
      <c r="B3067">
        <v>498825</v>
      </c>
      <c r="C3067">
        <v>499977</v>
      </c>
      <c r="D3067" t="s">
        <v>3085</v>
      </c>
      <c r="E3067">
        <v>1152</v>
      </c>
      <c r="F3067" t="s">
        <v>36</v>
      </c>
      <c r="G3067">
        <v>21</v>
      </c>
      <c r="H3067">
        <v>8.9023526374491393</v>
      </c>
      <c r="I3067">
        <v>7.7277366644523804</v>
      </c>
    </row>
    <row r="3068" spans="1:9">
      <c r="A3068" t="s">
        <v>27</v>
      </c>
      <c r="B3068">
        <v>2466790</v>
      </c>
      <c r="C3068">
        <v>2468326</v>
      </c>
      <c r="D3068" t="s">
        <v>3086</v>
      </c>
      <c r="E3068">
        <v>1536</v>
      </c>
      <c r="F3068" t="s">
        <v>36</v>
      </c>
      <c r="G3068">
        <v>28</v>
      </c>
      <c r="H3068">
        <v>11.8698035165989</v>
      </c>
      <c r="I3068">
        <v>7.7277366644523804</v>
      </c>
    </row>
    <row r="3069" spans="1:9">
      <c r="A3069" t="s">
        <v>27</v>
      </c>
      <c r="B3069">
        <v>1255858</v>
      </c>
      <c r="C3069">
        <v>1256407</v>
      </c>
      <c r="D3069" t="s">
        <v>3087</v>
      </c>
      <c r="E3069">
        <v>549</v>
      </c>
      <c r="F3069" t="s">
        <v>36</v>
      </c>
      <c r="G3069">
        <v>10</v>
      </c>
      <c r="H3069">
        <v>4.2392155416424497</v>
      </c>
      <c r="I3069">
        <v>7.7217040831374302</v>
      </c>
    </row>
    <row r="3070" spans="1:9">
      <c r="A3070" t="s">
        <v>27</v>
      </c>
      <c r="B3070">
        <v>392116</v>
      </c>
      <c r="C3070">
        <v>392776</v>
      </c>
      <c r="D3070" t="s">
        <v>3088</v>
      </c>
      <c r="E3070">
        <v>660</v>
      </c>
      <c r="F3070" t="s">
        <v>36</v>
      </c>
      <c r="G3070">
        <v>12</v>
      </c>
      <c r="H3070">
        <v>5.08705864997094</v>
      </c>
      <c r="I3070">
        <v>7.7076646211680897</v>
      </c>
    </row>
    <row r="3071" spans="1:9">
      <c r="A3071" t="s">
        <v>27</v>
      </c>
      <c r="B3071">
        <v>1196741</v>
      </c>
      <c r="C3071">
        <v>1197071</v>
      </c>
      <c r="D3071" t="s">
        <v>3089</v>
      </c>
      <c r="E3071">
        <v>330</v>
      </c>
      <c r="F3071" t="s">
        <v>36</v>
      </c>
      <c r="G3071">
        <v>6</v>
      </c>
      <c r="H3071">
        <v>2.54352932498547</v>
      </c>
      <c r="I3071">
        <v>7.7076646211680897</v>
      </c>
    </row>
    <row r="3072" spans="1:9">
      <c r="A3072" t="s">
        <v>27</v>
      </c>
      <c r="B3072">
        <v>1677462</v>
      </c>
      <c r="C3072">
        <v>1677957</v>
      </c>
      <c r="D3072" t="s">
        <v>3090</v>
      </c>
      <c r="E3072">
        <v>495</v>
      </c>
      <c r="F3072" t="s">
        <v>36</v>
      </c>
      <c r="G3072">
        <v>9</v>
      </c>
      <c r="H3072">
        <v>3.8152939874782001</v>
      </c>
      <c r="I3072">
        <v>7.7076646211680897</v>
      </c>
    </row>
    <row r="3073" spans="1:9">
      <c r="A3073" t="s">
        <v>27</v>
      </c>
      <c r="B3073">
        <v>1721567</v>
      </c>
      <c r="C3073">
        <v>1722557</v>
      </c>
      <c r="D3073" t="s">
        <v>3091</v>
      </c>
      <c r="E3073">
        <v>990</v>
      </c>
      <c r="F3073" t="s">
        <v>36</v>
      </c>
      <c r="G3073">
        <v>18</v>
      </c>
      <c r="H3073">
        <v>7.6305879749564101</v>
      </c>
      <c r="I3073">
        <v>7.7076646211680897</v>
      </c>
    </row>
    <row r="3074" spans="1:9">
      <c r="A3074" t="s">
        <v>27</v>
      </c>
      <c r="B3074">
        <v>2048794</v>
      </c>
      <c r="C3074">
        <v>2048959</v>
      </c>
      <c r="D3074" t="s">
        <v>3092</v>
      </c>
      <c r="E3074">
        <v>165</v>
      </c>
      <c r="F3074" t="s">
        <v>36</v>
      </c>
      <c r="G3074">
        <v>3</v>
      </c>
      <c r="H3074">
        <v>1.2717646624927399</v>
      </c>
      <c r="I3074">
        <v>7.7076646211680897</v>
      </c>
    </row>
    <row r="3075" spans="1:9">
      <c r="A3075" t="s">
        <v>27</v>
      </c>
      <c r="B3075">
        <v>4396512</v>
      </c>
      <c r="C3075">
        <v>4396677</v>
      </c>
      <c r="D3075" t="s">
        <v>3093</v>
      </c>
      <c r="E3075">
        <v>165</v>
      </c>
      <c r="F3075" t="s">
        <v>36</v>
      </c>
      <c r="G3075">
        <v>3</v>
      </c>
      <c r="H3075">
        <v>1.2717646624927399</v>
      </c>
      <c r="I3075">
        <v>7.7076646211680897</v>
      </c>
    </row>
    <row r="3076" spans="1:9">
      <c r="A3076" t="s">
        <v>27</v>
      </c>
      <c r="B3076">
        <v>1635710</v>
      </c>
      <c r="C3076">
        <v>1636481</v>
      </c>
      <c r="D3076" t="s">
        <v>3094</v>
      </c>
      <c r="E3076">
        <v>771</v>
      </c>
      <c r="F3076" t="s">
        <v>29</v>
      </c>
      <c r="G3076">
        <v>14</v>
      </c>
      <c r="H3076">
        <v>5.9349017582994303</v>
      </c>
      <c r="I3076">
        <v>7.6976676501938099</v>
      </c>
    </row>
    <row r="3077" spans="1:9">
      <c r="A3077" t="s">
        <v>27</v>
      </c>
      <c r="B3077">
        <v>4324203</v>
      </c>
      <c r="C3077">
        <v>4324809</v>
      </c>
      <c r="D3077" t="s">
        <v>3095</v>
      </c>
      <c r="E3077">
        <v>606</v>
      </c>
      <c r="F3077" t="s">
        <v>29</v>
      </c>
      <c r="G3077">
        <v>11</v>
      </c>
      <c r="H3077">
        <v>4.6631370958067002</v>
      </c>
      <c r="I3077">
        <v>7.6949457026513102</v>
      </c>
    </row>
    <row r="3078" spans="1:9">
      <c r="A3078" t="s">
        <v>27</v>
      </c>
      <c r="B3078">
        <v>2460512</v>
      </c>
      <c r="C3078">
        <v>2461559</v>
      </c>
      <c r="D3078" t="s">
        <v>3096</v>
      </c>
      <c r="E3078">
        <v>1047</v>
      </c>
      <c r="F3078" t="s">
        <v>29</v>
      </c>
      <c r="G3078">
        <v>19</v>
      </c>
      <c r="H3078">
        <v>8.0545095291206596</v>
      </c>
      <c r="I3078">
        <v>7.6929412885584103</v>
      </c>
    </row>
    <row r="3079" spans="1:9">
      <c r="A3079" t="s">
        <v>27</v>
      </c>
      <c r="B3079">
        <v>2635321</v>
      </c>
      <c r="C3079">
        <v>2636590</v>
      </c>
      <c r="D3079" t="s">
        <v>3097</v>
      </c>
      <c r="E3079">
        <v>1269</v>
      </c>
      <c r="F3079" t="s">
        <v>29</v>
      </c>
      <c r="G3079">
        <v>23</v>
      </c>
      <c r="H3079">
        <v>9.7501957457776403</v>
      </c>
      <c r="I3079">
        <v>7.6833693820154698</v>
      </c>
    </row>
    <row r="3080" spans="1:9">
      <c r="A3080" t="s">
        <v>27</v>
      </c>
      <c r="B3080">
        <v>1148535</v>
      </c>
      <c r="C3080">
        <v>1148922</v>
      </c>
      <c r="D3080" t="s">
        <v>3098</v>
      </c>
      <c r="E3080">
        <v>387</v>
      </c>
      <c r="F3080" t="s">
        <v>29</v>
      </c>
      <c r="G3080">
        <v>7</v>
      </c>
      <c r="H3080">
        <v>2.9674508791497098</v>
      </c>
      <c r="I3080">
        <v>7.6678317290690297</v>
      </c>
    </row>
    <row r="3081" spans="1:9">
      <c r="A3081" t="s">
        <v>27</v>
      </c>
      <c r="B3081">
        <v>3951702</v>
      </c>
      <c r="C3081">
        <v>3952089</v>
      </c>
      <c r="D3081" t="s">
        <v>3099</v>
      </c>
      <c r="E3081">
        <v>387</v>
      </c>
      <c r="F3081" t="s">
        <v>36</v>
      </c>
      <c r="G3081">
        <v>7</v>
      </c>
      <c r="H3081">
        <v>2.9674508791497098</v>
      </c>
      <c r="I3081">
        <v>7.6678317290690297</v>
      </c>
    </row>
    <row r="3082" spans="1:9">
      <c r="A3082" t="s">
        <v>27</v>
      </c>
      <c r="B3082">
        <v>4190879</v>
      </c>
      <c r="C3082">
        <v>4192040</v>
      </c>
      <c r="D3082" t="s">
        <v>3100</v>
      </c>
      <c r="E3082">
        <v>1161</v>
      </c>
      <c r="F3082" t="s">
        <v>36</v>
      </c>
      <c r="G3082">
        <v>21</v>
      </c>
      <c r="H3082">
        <v>8.9023526374491393</v>
      </c>
      <c r="I3082">
        <v>7.6678317290690297</v>
      </c>
    </row>
    <row r="3083" spans="1:9">
      <c r="A3083" t="s">
        <v>27</v>
      </c>
      <c r="B3083">
        <v>611177</v>
      </c>
      <c r="C3083">
        <v>612449</v>
      </c>
      <c r="D3083" t="s">
        <v>3101</v>
      </c>
      <c r="E3083">
        <v>1272</v>
      </c>
      <c r="F3083" t="s">
        <v>29</v>
      </c>
      <c r="G3083">
        <v>23</v>
      </c>
      <c r="H3083">
        <v>9.7501957457776403</v>
      </c>
      <c r="I3083">
        <v>7.6652482278126097</v>
      </c>
    </row>
    <row r="3084" spans="1:9">
      <c r="A3084" t="s">
        <v>27</v>
      </c>
      <c r="B3084">
        <v>2812903</v>
      </c>
      <c r="C3084">
        <v>2813236</v>
      </c>
      <c r="D3084" t="s">
        <v>3102</v>
      </c>
      <c r="E3084">
        <v>333</v>
      </c>
      <c r="F3084" t="s">
        <v>29</v>
      </c>
      <c r="G3084">
        <v>6</v>
      </c>
      <c r="H3084">
        <v>2.54352932498547</v>
      </c>
      <c r="I3084">
        <v>7.6382262011575701</v>
      </c>
    </row>
    <row r="3085" spans="1:9">
      <c r="A3085" t="s">
        <v>27</v>
      </c>
      <c r="B3085">
        <v>3692521</v>
      </c>
      <c r="C3085">
        <v>3692854</v>
      </c>
      <c r="D3085" t="s">
        <v>3103</v>
      </c>
      <c r="E3085">
        <v>333</v>
      </c>
      <c r="F3085" t="s">
        <v>36</v>
      </c>
      <c r="G3085">
        <v>6</v>
      </c>
      <c r="H3085">
        <v>2.54352932498547</v>
      </c>
      <c r="I3085">
        <v>7.6382262011575701</v>
      </c>
    </row>
    <row r="3086" spans="1:9">
      <c r="A3086" t="s">
        <v>27</v>
      </c>
      <c r="B3086">
        <v>1739482</v>
      </c>
      <c r="C3086">
        <v>1739872</v>
      </c>
      <c r="D3086" t="s">
        <v>3104</v>
      </c>
      <c r="E3086">
        <v>390</v>
      </c>
      <c r="F3086" t="s">
        <v>36</v>
      </c>
      <c r="G3086">
        <v>7</v>
      </c>
      <c r="H3086">
        <v>2.9674508791497098</v>
      </c>
      <c r="I3086">
        <v>7.6088484080761898</v>
      </c>
    </row>
    <row r="3087" spans="1:9">
      <c r="A3087" t="s">
        <v>27</v>
      </c>
      <c r="B3087">
        <v>2525839</v>
      </c>
      <c r="C3087">
        <v>2526787</v>
      </c>
      <c r="D3087" t="s">
        <v>3105</v>
      </c>
      <c r="E3087">
        <v>948</v>
      </c>
      <c r="F3087" t="s">
        <v>36</v>
      </c>
      <c r="G3087">
        <v>17</v>
      </c>
      <c r="H3087">
        <v>7.2066664207921702</v>
      </c>
      <c r="I3087">
        <v>7.6019687983039699</v>
      </c>
    </row>
    <row r="3088" spans="1:9">
      <c r="A3088" t="s">
        <v>27</v>
      </c>
      <c r="B3088">
        <v>1913030</v>
      </c>
      <c r="C3088">
        <v>1913309</v>
      </c>
      <c r="D3088" t="s">
        <v>3106</v>
      </c>
      <c r="E3088">
        <v>279</v>
      </c>
      <c r="F3088" t="s">
        <v>36</v>
      </c>
      <c r="G3088">
        <v>5</v>
      </c>
      <c r="H3088">
        <v>2.11960777082122</v>
      </c>
      <c r="I3088">
        <v>7.5971604688932803</v>
      </c>
    </row>
    <row r="3089" spans="1:9">
      <c r="A3089" t="s">
        <v>27</v>
      </c>
      <c r="B3089">
        <v>2494710</v>
      </c>
      <c r="C3089">
        <v>2495715</v>
      </c>
      <c r="D3089" t="s">
        <v>3107</v>
      </c>
      <c r="E3089">
        <v>1005</v>
      </c>
      <c r="F3089" t="s">
        <v>36</v>
      </c>
      <c r="G3089">
        <v>18</v>
      </c>
      <c r="H3089">
        <v>7.6305879749564101</v>
      </c>
      <c r="I3089">
        <v>7.5926248507028999</v>
      </c>
    </row>
    <row r="3090" spans="1:9">
      <c r="A3090" t="s">
        <v>27</v>
      </c>
      <c r="B3090">
        <v>2050674</v>
      </c>
      <c r="C3090">
        <v>2052126</v>
      </c>
      <c r="D3090" t="s">
        <v>3108</v>
      </c>
      <c r="E3090">
        <v>1452</v>
      </c>
      <c r="F3090" t="s">
        <v>29</v>
      </c>
      <c r="G3090">
        <v>26</v>
      </c>
      <c r="H3090">
        <v>11.021960408270401</v>
      </c>
      <c r="I3090">
        <v>7.5908818238776696</v>
      </c>
    </row>
    <row r="3091" spans="1:9">
      <c r="A3091" t="s">
        <v>27</v>
      </c>
      <c r="B3091">
        <v>1537575</v>
      </c>
      <c r="C3091">
        <v>1539591</v>
      </c>
      <c r="D3091" t="s">
        <v>3109</v>
      </c>
      <c r="E3091">
        <v>2016</v>
      </c>
      <c r="F3091" t="s">
        <v>29</v>
      </c>
      <c r="G3091">
        <v>36</v>
      </c>
      <c r="H3091">
        <v>15.261175949912801</v>
      </c>
      <c r="I3091">
        <v>7.5700277529329503</v>
      </c>
    </row>
    <row r="3092" spans="1:9">
      <c r="A3092" t="s">
        <v>27</v>
      </c>
      <c r="B3092">
        <v>3840206</v>
      </c>
      <c r="C3092">
        <v>3841496</v>
      </c>
      <c r="D3092" t="s">
        <v>3110</v>
      </c>
      <c r="E3092">
        <v>1290</v>
      </c>
      <c r="F3092" t="s">
        <v>29</v>
      </c>
      <c r="G3092">
        <v>23</v>
      </c>
      <c r="H3092">
        <v>9.7501957457776403</v>
      </c>
      <c r="I3092">
        <v>7.5582912757966199</v>
      </c>
    </row>
    <row r="3093" spans="1:9">
      <c r="A3093" t="s">
        <v>27</v>
      </c>
      <c r="B3093">
        <v>4024454</v>
      </c>
      <c r="C3093">
        <v>4025015</v>
      </c>
      <c r="D3093" t="s">
        <v>3111</v>
      </c>
      <c r="E3093">
        <v>561</v>
      </c>
      <c r="F3093" t="s">
        <v>36</v>
      </c>
      <c r="G3093">
        <v>10</v>
      </c>
      <c r="H3093">
        <v>4.2392155416424497</v>
      </c>
      <c r="I3093">
        <v>7.5565339423216598</v>
      </c>
    </row>
    <row r="3094" spans="1:9">
      <c r="A3094" t="s">
        <v>27</v>
      </c>
      <c r="B3094">
        <v>2478981</v>
      </c>
      <c r="C3094">
        <v>2479935</v>
      </c>
      <c r="D3094" t="s">
        <v>3112</v>
      </c>
      <c r="E3094">
        <v>954</v>
      </c>
      <c r="F3094" t="s">
        <v>36</v>
      </c>
      <c r="G3094">
        <v>17</v>
      </c>
      <c r="H3094">
        <v>7.2066664207921702</v>
      </c>
      <c r="I3094">
        <v>7.5541576737863396</v>
      </c>
    </row>
    <row r="3095" spans="1:9">
      <c r="A3095" t="s">
        <v>27</v>
      </c>
      <c r="B3095">
        <v>1157498</v>
      </c>
      <c r="C3095">
        <v>1158455</v>
      </c>
      <c r="D3095" t="s">
        <v>3113</v>
      </c>
      <c r="E3095">
        <v>957</v>
      </c>
      <c r="F3095" t="s">
        <v>29</v>
      </c>
      <c r="G3095">
        <v>17</v>
      </c>
      <c r="H3095">
        <v>7.2066664207921702</v>
      </c>
      <c r="I3095">
        <v>7.5304769287274498</v>
      </c>
    </row>
    <row r="3096" spans="1:9">
      <c r="A3096" t="s">
        <v>27</v>
      </c>
      <c r="B3096">
        <v>2718075</v>
      </c>
      <c r="C3096">
        <v>2719032</v>
      </c>
      <c r="D3096" t="s">
        <v>3114</v>
      </c>
      <c r="E3096">
        <v>957</v>
      </c>
      <c r="F3096" t="s">
        <v>29</v>
      </c>
      <c r="G3096">
        <v>17</v>
      </c>
      <c r="H3096">
        <v>7.2066664207921702</v>
      </c>
      <c r="I3096">
        <v>7.5304769287274498</v>
      </c>
    </row>
    <row r="3097" spans="1:9">
      <c r="A3097" t="s">
        <v>27</v>
      </c>
      <c r="B3097">
        <v>679559</v>
      </c>
      <c r="C3097">
        <v>680123</v>
      </c>
      <c r="D3097" t="s">
        <v>3115</v>
      </c>
      <c r="E3097">
        <v>564</v>
      </c>
      <c r="F3097" t="s">
        <v>29</v>
      </c>
      <c r="G3097">
        <v>10</v>
      </c>
      <c r="H3097">
        <v>4.2392155416424497</v>
      </c>
      <c r="I3097">
        <v>7.5163396128412199</v>
      </c>
    </row>
    <row r="3098" spans="1:9">
      <c r="A3098" t="s">
        <v>27</v>
      </c>
      <c r="B3098">
        <v>1398135</v>
      </c>
      <c r="C3098">
        <v>1398981</v>
      </c>
      <c r="D3098" t="s">
        <v>3116</v>
      </c>
      <c r="E3098">
        <v>846</v>
      </c>
      <c r="F3098" t="s">
        <v>36</v>
      </c>
      <c r="G3098">
        <v>15</v>
      </c>
      <c r="H3098">
        <v>6.3588233124636799</v>
      </c>
      <c r="I3098">
        <v>7.5163396128412199</v>
      </c>
    </row>
    <row r="3099" spans="1:9">
      <c r="A3099" t="s">
        <v>27</v>
      </c>
      <c r="B3099">
        <v>3938527</v>
      </c>
      <c r="C3099">
        <v>3940618</v>
      </c>
      <c r="D3099" t="s">
        <v>3117</v>
      </c>
      <c r="E3099">
        <v>2091</v>
      </c>
      <c r="F3099" t="s">
        <v>29</v>
      </c>
      <c r="G3099">
        <v>37</v>
      </c>
      <c r="H3099">
        <v>15.685097504077101</v>
      </c>
      <c r="I3099">
        <v>7.50124223054857</v>
      </c>
    </row>
    <row r="3100" spans="1:9">
      <c r="A3100" t="s">
        <v>27</v>
      </c>
      <c r="B3100">
        <v>416500</v>
      </c>
      <c r="C3100">
        <v>416896</v>
      </c>
      <c r="D3100" t="s">
        <v>3118</v>
      </c>
      <c r="E3100">
        <v>396</v>
      </c>
      <c r="F3100" t="s">
        <v>29</v>
      </c>
      <c r="G3100">
        <v>7</v>
      </c>
      <c r="H3100">
        <v>2.9674508791497098</v>
      </c>
      <c r="I3100">
        <v>7.4935628261356397</v>
      </c>
    </row>
    <row r="3101" spans="1:9">
      <c r="A3101" t="s">
        <v>27</v>
      </c>
      <c r="B3101">
        <v>680119</v>
      </c>
      <c r="C3101">
        <v>681760</v>
      </c>
      <c r="D3101" t="s">
        <v>3119</v>
      </c>
      <c r="E3101">
        <v>1641</v>
      </c>
      <c r="F3101" t="s">
        <v>29</v>
      </c>
      <c r="G3101">
        <v>29</v>
      </c>
      <c r="H3101">
        <v>12.293725070763101</v>
      </c>
      <c r="I3101">
        <v>7.4916057713364399</v>
      </c>
    </row>
    <row r="3102" spans="1:9">
      <c r="A3102" t="s">
        <v>27</v>
      </c>
      <c r="B3102">
        <v>1942875</v>
      </c>
      <c r="C3102">
        <v>1946670</v>
      </c>
      <c r="D3102" t="s">
        <v>3120</v>
      </c>
      <c r="E3102">
        <v>3795</v>
      </c>
      <c r="F3102" t="s">
        <v>36</v>
      </c>
      <c r="G3102">
        <v>67</v>
      </c>
      <c r="H3102">
        <v>28.4027441290044</v>
      </c>
      <c r="I3102">
        <v>7.4842540524385797</v>
      </c>
    </row>
    <row r="3103" spans="1:9">
      <c r="A3103" t="s">
        <v>27</v>
      </c>
      <c r="B3103">
        <v>2508386</v>
      </c>
      <c r="C3103">
        <v>2509349</v>
      </c>
      <c r="D3103" t="s">
        <v>3121</v>
      </c>
      <c r="E3103">
        <v>963</v>
      </c>
      <c r="F3103" t="s">
        <v>29</v>
      </c>
      <c r="G3103">
        <v>17</v>
      </c>
      <c r="H3103">
        <v>7.2066664207921702</v>
      </c>
      <c r="I3103">
        <v>7.4835580693584296</v>
      </c>
    </row>
    <row r="3104" spans="1:9">
      <c r="A3104" t="s">
        <v>27</v>
      </c>
      <c r="B3104">
        <v>3359024</v>
      </c>
      <c r="C3104">
        <v>3360386</v>
      </c>
      <c r="D3104" t="s">
        <v>3122</v>
      </c>
      <c r="E3104">
        <v>1362</v>
      </c>
      <c r="F3104" t="s">
        <v>36</v>
      </c>
      <c r="G3104">
        <v>24</v>
      </c>
      <c r="H3104">
        <v>10.1741172999419</v>
      </c>
      <c r="I3104">
        <v>7.46998333329066</v>
      </c>
    </row>
    <row r="3105" spans="1:9">
      <c r="A3105" t="s">
        <v>27</v>
      </c>
      <c r="B3105">
        <v>2385854</v>
      </c>
      <c r="C3105">
        <v>2386991</v>
      </c>
      <c r="D3105" t="s">
        <v>3123</v>
      </c>
      <c r="E3105">
        <v>1137</v>
      </c>
      <c r="F3105" t="s">
        <v>29</v>
      </c>
      <c r="G3105">
        <v>20</v>
      </c>
      <c r="H3105">
        <v>8.4784310832848995</v>
      </c>
      <c r="I3105">
        <v>7.4568435209189996</v>
      </c>
    </row>
    <row r="3106" spans="1:9">
      <c r="A3106" t="s">
        <v>27</v>
      </c>
      <c r="B3106">
        <v>2002471</v>
      </c>
      <c r="C3106">
        <v>2003722</v>
      </c>
      <c r="D3106" t="s">
        <v>3124</v>
      </c>
      <c r="E3106">
        <v>1251</v>
      </c>
      <c r="F3106" t="s">
        <v>29</v>
      </c>
      <c r="G3106">
        <v>22</v>
      </c>
      <c r="H3106">
        <v>9.3262741916133898</v>
      </c>
      <c r="I3106">
        <v>7.4550553090434803</v>
      </c>
    </row>
    <row r="3107" spans="1:9">
      <c r="A3107" t="s">
        <v>27</v>
      </c>
      <c r="B3107">
        <v>3120336</v>
      </c>
      <c r="C3107">
        <v>3121701</v>
      </c>
      <c r="D3107" t="s">
        <v>3125</v>
      </c>
      <c r="E3107">
        <v>1365</v>
      </c>
      <c r="F3107" t="s">
        <v>36</v>
      </c>
      <c r="G3107">
        <v>24</v>
      </c>
      <c r="H3107">
        <v>10.1741172999419</v>
      </c>
      <c r="I3107">
        <v>7.4535657875032104</v>
      </c>
    </row>
    <row r="3108" spans="1:9">
      <c r="A3108" t="s">
        <v>27</v>
      </c>
      <c r="B3108">
        <v>257622</v>
      </c>
      <c r="C3108">
        <v>258819</v>
      </c>
      <c r="D3108" t="s">
        <v>3126</v>
      </c>
      <c r="E3108">
        <v>1197</v>
      </c>
      <c r="F3108" t="s">
        <v>29</v>
      </c>
      <c r="G3108">
        <v>21</v>
      </c>
      <c r="H3108">
        <v>8.9023526374491393</v>
      </c>
      <c r="I3108">
        <v>7.4372202484955299</v>
      </c>
    </row>
    <row r="3109" spans="1:9">
      <c r="A3109" t="s">
        <v>27</v>
      </c>
      <c r="B3109">
        <v>805283</v>
      </c>
      <c r="C3109">
        <v>805796</v>
      </c>
      <c r="D3109" t="s">
        <v>3127</v>
      </c>
      <c r="E3109">
        <v>513</v>
      </c>
      <c r="F3109" t="s">
        <v>36</v>
      </c>
      <c r="G3109">
        <v>9</v>
      </c>
      <c r="H3109">
        <v>3.8152939874782001</v>
      </c>
      <c r="I3109">
        <v>7.4372202484955299</v>
      </c>
    </row>
    <row r="3110" spans="1:9">
      <c r="A3110" t="s">
        <v>27</v>
      </c>
      <c r="B3110">
        <v>4227546</v>
      </c>
      <c r="C3110">
        <v>4229259</v>
      </c>
      <c r="D3110" t="s">
        <v>3128</v>
      </c>
      <c r="E3110">
        <v>1713</v>
      </c>
      <c r="F3110" t="s">
        <v>29</v>
      </c>
      <c r="G3110">
        <v>30</v>
      </c>
      <c r="H3110">
        <v>12.717646624927401</v>
      </c>
      <c r="I3110">
        <v>7.4241953443825803</v>
      </c>
    </row>
    <row r="3111" spans="1:9">
      <c r="A3111" t="s">
        <v>27</v>
      </c>
      <c r="B3111">
        <v>1114032</v>
      </c>
      <c r="C3111">
        <v>1115064</v>
      </c>
      <c r="D3111" t="s">
        <v>3129</v>
      </c>
      <c r="E3111">
        <v>1032</v>
      </c>
      <c r="F3111" t="s">
        <v>36</v>
      </c>
      <c r="G3111">
        <v>18</v>
      </c>
      <c r="H3111">
        <v>7.6305879749564101</v>
      </c>
      <c r="I3111">
        <v>7.3939805958879896</v>
      </c>
    </row>
    <row r="3112" spans="1:9">
      <c r="A3112" t="s">
        <v>27</v>
      </c>
      <c r="B3112">
        <v>2695618</v>
      </c>
      <c r="C3112">
        <v>2697166</v>
      </c>
      <c r="D3112" t="s">
        <v>3130</v>
      </c>
      <c r="E3112">
        <v>1548</v>
      </c>
      <c r="F3112" t="s">
        <v>29</v>
      </c>
      <c r="G3112">
        <v>27</v>
      </c>
      <c r="H3112">
        <v>11.4458819624346</v>
      </c>
      <c r="I3112">
        <v>7.3939805958879896</v>
      </c>
    </row>
    <row r="3113" spans="1:9">
      <c r="A3113" t="s">
        <v>27</v>
      </c>
      <c r="B3113">
        <v>587316</v>
      </c>
      <c r="C3113">
        <v>588063</v>
      </c>
      <c r="D3113" t="s">
        <v>3131</v>
      </c>
      <c r="E3113">
        <v>747</v>
      </c>
      <c r="F3113" t="s">
        <v>29</v>
      </c>
      <c r="G3113">
        <v>13</v>
      </c>
      <c r="H3113">
        <v>5.5109802041351896</v>
      </c>
      <c r="I3113">
        <v>7.3774835396722702</v>
      </c>
    </row>
    <row r="3114" spans="1:9">
      <c r="A3114" t="s">
        <v>27</v>
      </c>
      <c r="B3114">
        <v>2656075</v>
      </c>
      <c r="C3114">
        <v>2658721</v>
      </c>
      <c r="D3114" t="s">
        <v>3132</v>
      </c>
      <c r="E3114">
        <v>2646</v>
      </c>
      <c r="F3114" t="s">
        <v>29</v>
      </c>
      <c r="G3114">
        <v>46</v>
      </c>
      <c r="H3114">
        <v>19.500391491555298</v>
      </c>
      <c r="I3114">
        <v>7.3697624684638203</v>
      </c>
    </row>
    <row r="3115" spans="1:9">
      <c r="A3115" t="s">
        <v>27</v>
      </c>
      <c r="B3115">
        <v>4203959</v>
      </c>
      <c r="C3115">
        <v>4205054</v>
      </c>
      <c r="D3115" t="s">
        <v>3133</v>
      </c>
      <c r="E3115">
        <v>1095</v>
      </c>
      <c r="F3115" t="s">
        <v>29</v>
      </c>
      <c r="G3115">
        <v>19</v>
      </c>
      <c r="H3115">
        <v>8.0545095291206596</v>
      </c>
      <c r="I3115">
        <v>7.3557164649503699</v>
      </c>
    </row>
    <row r="3116" spans="1:9">
      <c r="A3116" t="s">
        <v>27</v>
      </c>
      <c r="B3116">
        <v>209368</v>
      </c>
      <c r="C3116">
        <v>209887</v>
      </c>
      <c r="D3116" t="s">
        <v>3134</v>
      </c>
      <c r="E3116">
        <v>519</v>
      </c>
      <c r="F3116" t="s">
        <v>36</v>
      </c>
      <c r="G3116">
        <v>9</v>
      </c>
      <c r="H3116">
        <v>3.8152939874782001</v>
      </c>
      <c r="I3116">
        <v>7.35124082365743</v>
      </c>
    </row>
    <row r="3117" spans="1:9">
      <c r="A3117" t="s">
        <v>27</v>
      </c>
      <c r="B3117">
        <v>487257</v>
      </c>
      <c r="C3117">
        <v>490314</v>
      </c>
      <c r="D3117" t="s">
        <v>3135</v>
      </c>
      <c r="E3117">
        <v>3057</v>
      </c>
      <c r="F3117" t="s">
        <v>29</v>
      </c>
      <c r="G3117">
        <v>53</v>
      </c>
      <c r="H3117">
        <v>22.467842370705</v>
      </c>
      <c r="I3117">
        <v>7.3496376744210004</v>
      </c>
    </row>
    <row r="3118" spans="1:9">
      <c r="A3118" t="s">
        <v>27</v>
      </c>
      <c r="B3118">
        <v>3598342</v>
      </c>
      <c r="C3118">
        <v>3599671</v>
      </c>
      <c r="D3118" t="s">
        <v>3136</v>
      </c>
      <c r="E3118">
        <v>1329</v>
      </c>
      <c r="F3118" t="s">
        <v>36</v>
      </c>
      <c r="G3118">
        <v>23</v>
      </c>
      <c r="H3118">
        <v>9.7501957457776403</v>
      </c>
      <c r="I3118">
        <v>7.3364904031434399</v>
      </c>
    </row>
    <row r="3119" spans="1:9">
      <c r="A3119" t="s">
        <v>27</v>
      </c>
      <c r="B3119">
        <v>1339859</v>
      </c>
      <c r="C3119">
        <v>1341536</v>
      </c>
      <c r="D3119" t="s">
        <v>3137</v>
      </c>
      <c r="E3119">
        <v>1677</v>
      </c>
      <c r="F3119" t="s">
        <v>36</v>
      </c>
      <c r="G3119">
        <v>29</v>
      </c>
      <c r="H3119">
        <v>12.293725070763101</v>
      </c>
      <c r="I3119">
        <v>7.3307841805385197</v>
      </c>
    </row>
    <row r="3120" spans="1:9">
      <c r="A3120" t="s">
        <v>27</v>
      </c>
      <c r="B3120">
        <v>2262148</v>
      </c>
      <c r="C3120">
        <v>2262958</v>
      </c>
      <c r="D3120" t="s">
        <v>3138</v>
      </c>
      <c r="E3120">
        <v>810</v>
      </c>
      <c r="F3120" t="s">
        <v>36</v>
      </c>
      <c r="G3120">
        <v>14</v>
      </c>
      <c r="H3120">
        <v>5.9349017582994303</v>
      </c>
      <c r="I3120">
        <v>7.3270392077770801</v>
      </c>
    </row>
    <row r="3121" spans="1:9">
      <c r="A3121" t="s">
        <v>27</v>
      </c>
      <c r="B3121">
        <v>1813876</v>
      </c>
      <c r="C3121">
        <v>1815787</v>
      </c>
      <c r="D3121" t="s">
        <v>3139</v>
      </c>
      <c r="E3121">
        <v>1911</v>
      </c>
      <c r="F3121" t="s">
        <v>36</v>
      </c>
      <c r="G3121">
        <v>33</v>
      </c>
      <c r="H3121">
        <v>13.989411287420101</v>
      </c>
      <c r="I3121">
        <v>7.3204663984406499</v>
      </c>
    </row>
    <row r="3122" spans="1:9">
      <c r="A3122" t="s">
        <v>27</v>
      </c>
      <c r="B3122">
        <v>3995793</v>
      </c>
      <c r="C3122">
        <v>3996489</v>
      </c>
      <c r="D3122" t="s">
        <v>3140</v>
      </c>
      <c r="E3122">
        <v>696</v>
      </c>
      <c r="F3122" t="s">
        <v>29</v>
      </c>
      <c r="G3122">
        <v>12</v>
      </c>
      <c r="H3122">
        <v>5.08705864997094</v>
      </c>
      <c r="I3122">
        <v>7.3089923131766401</v>
      </c>
    </row>
    <row r="3123" spans="1:9">
      <c r="A3123" t="s">
        <v>27</v>
      </c>
      <c r="B3123">
        <v>1399003</v>
      </c>
      <c r="C3123">
        <v>1400512</v>
      </c>
      <c r="D3123" t="s">
        <v>3141</v>
      </c>
      <c r="E3123">
        <v>1509</v>
      </c>
      <c r="F3123" t="s">
        <v>36</v>
      </c>
      <c r="G3123">
        <v>26</v>
      </c>
      <c r="H3123">
        <v>11.021960408270401</v>
      </c>
      <c r="I3123">
        <v>7.3041487132341798</v>
      </c>
    </row>
    <row r="3124" spans="1:9">
      <c r="A3124" t="s">
        <v>27</v>
      </c>
      <c r="B3124">
        <v>1565957</v>
      </c>
      <c r="C3124">
        <v>1566596</v>
      </c>
      <c r="D3124" t="s">
        <v>3142</v>
      </c>
      <c r="E3124">
        <v>639</v>
      </c>
      <c r="F3124" t="s">
        <v>36</v>
      </c>
      <c r="G3124">
        <v>11</v>
      </c>
      <c r="H3124">
        <v>4.6631370958067002</v>
      </c>
      <c r="I3124">
        <v>7.2975541405425597</v>
      </c>
    </row>
    <row r="3125" spans="1:9">
      <c r="A3125" t="s">
        <v>27</v>
      </c>
      <c r="B3125">
        <v>481785</v>
      </c>
      <c r="C3125">
        <v>483006</v>
      </c>
      <c r="D3125" t="s">
        <v>3143</v>
      </c>
      <c r="E3125">
        <v>1221</v>
      </c>
      <c r="F3125" t="s">
        <v>29</v>
      </c>
      <c r="G3125">
        <v>21</v>
      </c>
      <c r="H3125">
        <v>8.9023526374491393</v>
      </c>
      <c r="I3125">
        <v>7.29103410110495</v>
      </c>
    </row>
    <row r="3126" spans="1:9">
      <c r="A3126" t="s">
        <v>27</v>
      </c>
      <c r="B3126">
        <v>277457</v>
      </c>
      <c r="C3126">
        <v>278738</v>
      </c>
      <c r="D3126" t="s">
        <v>3144</v>
      </c>
      <c r="E3126">
        <v>1281</v>
      </c>
      <c r="F3126" t="s">
        <v>36</v>
      </c>
      <c r="G3126">
        <v>22</v>
      </c>
      <c r="H3126">
        <v>9.3262741916133898</v>
      </c>
      <c r="I3126">
        <v>7.2804638498152903</v>
      </c>
    </row>
    <row r="3127" spans="1:9">
      <c r="A3127" t="s">
        <v>27</v>
      </c>
      <c r="B3127">
        <v>1002952</v>
      </c>
      <c r="C3127">
        <v>1004641</v>
      </c>
      <c r="D3127" t="s">
        <v>3145</v>
      </c>
      <c r="E3127">
        <v>1689</v>
      </c>
      <c r="F3127" t="s">
        <v>29</v>
      </c>
      <c r="G3127">
        <v>29</v>
      </c>
      <c r="H3127">
        <v>12.293725070763101</v>
      </c>
      <c r="I3127">
        <v>7.2787004563428699</v>
      </c>
    </row>
    <row r="3128" spans="1:9">
      <c r="A3128" t="s">
        <v>27</v>
      </c>
      <c r="B3128">
        <v>2977961</v>
      </c>
      <c r="C3128">
        <v>2979419</v>
      </c>
      <c r="D3128" t="s">
        <v>3146</v>
      </c>
      <c r="E3128">
        <v>1458</v>
      </c>
      <c r="F3128" t="s">
        <v>36</v>
      </c>
      <c r="G3128">
        <v>25</v>
      </c>
      <c r="H3128">
        <v>10.5980388541061</v>
      </c>
      <c r="I3128">
        <v>7.2688881029534498</v>
      </c>
    </row>
    <row r="3129" spans="1:9">
      <c r="A3129" t="s">
        <v>27</v>
      </c>
      <c r="B3129">
        <v>1690096</v>
      </c>
      <c r="C3129">
        <v>1691206</v>
      </c>
      <c r="D3129" t="s">
        <v>3147</v>
      </c>
      <c r="E3129">
        <v>1110</v>
      </c>
      <c r="F3129" t="s">
        <v>29</v>
      </c>
      <c r="G3129">
        <v>19</v>
      </c>
      <c r="H3129">
        <v>8.0545095291206596</v>
      </c>
      <c r="I3129">
        <v>7.2563148910996897</v>
      </c>
    </row>
    <row r="3130" spans="1:9">
      <c r="A3130" t="s">
        <v>27</v>
      </c>
      <c r="B3130">
        <v>1671489</v>
      </c>
      <c r="C3130">
        <v>1672017</v>
      </c>
      <c r="D3130" t="s">
        <v>3148</v>
      </c>
      <c r="E3130">
        <v>528</v>
      </c>
      <c r="F3130" t="s">
        <v>29</v>
      </c>
      <c r="G3130">
        <v>9</v>
      </c>
      <c r="H3130">
        <v>3.8152939874782001</v>
      </c>
      <c r="I3130">
        <v>7.2259355823450901</v>
      </c>
    </row>
    <row r="3131" spans="1:9">
      <c r="A3131" t="s">
        <v>27</v>
      </c>
      <c r="B3131">
        <v>15343</v>
      </c>
      <c r="C3131">
        <v>15754</v>
      </c>
      <c r="D3131" t="s">
        <v>3149</v>
      </c>
      <c r="E3131">
        <v>411</v>
      </c>
      <c r="F3131" t="s">
        <v>29</v>
      </c>
      <c r="G3131">
        <v>7</v>
      </c>
      <c r="H3131">
        <v>2.9674508791497098</v>
      </c>
      <c r="I3131">
        <v>7.2200751317511296</v>
      </c>
    </row>
    <row r="3132" spans="1:9">
      <c r="A3132" t="s">
        <v>27</v>
      </c>
      <c r="B3132">
        <v>1149104</v>
      </c>
      <c r="C3132">
        <v>1150457</v>
      </c>
      <c r="D3132" t="s">
        <v>3150</v>
      </c>
      <c r="E3132">
        <v>1353</v>
      </c>
      <c r="F3132" t="s">
        <v>29</v>
      </c>
      <c r="G3132">
        <v>23</v>
      </c>
      <c r="H3132">
        <v>9.7501957457776403</v>
      </c>
      <c r="I3132">
        <v>7.2063531010921196</v>
      </c>
    </row>
    <row r="3133" spans="1:9">
      <c r="A3133" t="s">
        <v>27</v>
      </c>
      <c r="B3133">
        <v>235336</v>
      </c>
      <c r="C3133">
        <v>236161</v>
      </c>
      <c r="D3133" t="s">
        <v>3151</v>
      </c>
      <c r="E3133">
        <v>825</v>
      </c>
      <c r="F3133" t="s">
        <v>36</v>
      </c>
      <c r="G3133">
        <v>14</v>
      </c>
      <c r="H3133">
        <v>5.9349017582994303</v>
      </c>
      <c r="I3133">
        <v>7.1938203130902201</v>
      </c>
    </row>
    <row r="3134" spans="1:9">
      <c r="A3134" t="s">
        <v>27</v>
      </c>
      <c r="B3134">
        <v>948041</v>
      </c>
      <c r="C3134">
        <v>948866</v>
      </c>
      <c r="D3134" t="s">
        <v>3152</v>
      </c>
      <c r="E3134">
        <v>825</v>
      </c>
      <c r="F3134" t="s">
        <v>36</v>
      </c>
      <c r="G3134">
        <v>14</v>
      </c>
      <c r="H3134">
        <v>5.9349017582994303</v>
      </c>
      <c r="I3134">
        <v>7.1938203130902201</v>
      </c>
    </row>
    <row r="3135" spans="1:9">
      <c r="A3135" t="s">
        <v>27</v>
      </c>
      <c r="B3135">
        <v>3866372</v>
      </c>
      <c r="C3135">
        <v>3866549</v>
      </c>
      <c r="D3135" t="s">
        <v>3153</v>
      </c>
      <c r="E3135">
        <v>177</v>
      </c>
      <c r="F3135" t="s">
        <v>36</v>
      </c>
      <c r="G3135">
        <v>3</v>
      </c>
      <c r="H3135">
        <v>1.2717646624927399</v>
      </c>
      <c r="I3135">
        <v>7.1851110875295801</v>
      </c>
    </row>
    <row r="3136" spans="1:9">
      <c r="A3136" t="s">
        <v>27</v>
      </c>
      <c r="B3136">
        <v>4367876</v>
      </c>
      <c r="C3136">
        <v>4369115</v>
      </c>
      <c r="D3136" t="s">
        <v>3154</v>
      </c>
      <c r="E3136">
        <v>1239</v>
      </c>
      <c r="F3136" t="s">
        <v>29</v>
      </c>
      <c r="G3136">
        <v>21</v>
      </c>
      <c r="H3136">
        <v>8.9023526374491393</v>
      </c>
      <c r="I3136">
        <v>7.1851110875295801</v>
      </c>
    </row>
    <row r="3137" spans="1:9">
      <c r="A3137" t="s">
        <v>27</v>
      </c>
      <c r="B3137">
        <v>2091523</v>
      </c>
      <c r="C3137">
        <v>2093353</v>
      </c>
      <c r="D3137" t="s">
        <v>3155</v>
      </c>
      <c r="E3137">
        <v>1830</v>
      </c>
      <c r="F3137" t="s">
        <v>29</v>
      </c>
      <c r="G3137">
        <v>31</v>
      </c>
      <c r="H3137">
        <v>13.1415681790916</v>
      </c>
      <c r="I3137">
        <v>7.18118479731781</v>
      </c>
    </row>
    <row r="3138" spans="1:9">
      <c r="A3138" t="s">
        <v>27</v>
      </c>
      <c r="B3138">
        <v>3357428</v>
      </c>
      <c r="C3138">
        <v>3359024</v>
      </c>
      <c r="D3138" t="s">
        <v>3156</v>
      </c>
      <c r="E3138">
        <v>1596</v>
      </c>
      <c r="F3138" t="s">
        <v>36</v>
      </c>
      <c r="G3138">
        <v>27</v>
      </c>
      <c r="H3138">
        <v>11.4458819624346</v>
      </c>
      <c r="I3138">
        <v>7.17160523962069</v>
      </c>
    </row>
    <row r="3139" spans="1:9">
      <c r="A3139" t="s">
        <v>27</v>
      </c>
      <c r="B3139">
        <v>836437</v>
      </c>
      <c r="C3139">
        <v>837325</v>
      </c>
      <c r="D3139" t="s">
        <v>3157</v>
      </c>
      <c r="E3139">
        <v>888</v>
      </c>
      <c r="F3139" t="s">
        <v>29</v>
      </c>
      <c r="G3139">
        <v>15</v>
      </c>
      <c r="H3139">
        <v>6.3588233124636799</v>
      </c>
      <c r="I3139">
        <v>7.1608370635852197</v>
      </c>
    </row>
    <row r="3140" spans="1:9">
      <c r="A3140" t="s">
        <v>27</v>
      </c>
      <c r="B3140">
        <v>1049794</v>
      </c>
      <c r="C3140">
        <v>1050268</v>
      </c>
      <c r="D3140" t="s">
        <v>3158</v>
      </c>
      <c r="E3140">
        <v>474</v>
      </c>
      <c r="F3140" t="s">
        <v>36</v>
      </c>
      <c r="G3140">
        <v>8</v>
      </c>
      <c r="H3140">
        <v>3.3913724333139599</v>
      </c>
      <c r="I3140">
        <v>7.1547941631096199</v>
      </c>
    </row>
    <row r="3141" spans="1:9">
      <c r="A3141" t="s">
        <v>27</v>
      </c>
      <c r="B3141">
        <v>1634364</v>
      </c>
      <c r="C3141">
        <v>1634601</v>
      </c>
      <c r="D3141" t="s">
        <v>3159</v>
      </c>
      <c r="E3141">
        <v>237</v>
      </c>
      <c r="F3141" t="s">
        <v>36</v>
      </c>
      <c r="G3141">
        <v>4</v>
      </c>
      <c r="H3141">
        <v>1.6956862166569799</v>
      </c>
      <c r="I3141">
        <v>7.1547941631096199</v>
      </c>
    </row>
    <row r="3142" spans="1:9">
      <c r="A3142" t="s">
        <v>27</v>
      </c>
      <c r="B3142">
        <v>560336</v>
      </c>
      <c r="C3142">
        <v>560990</v>
      </c>
      <c r="D3142" t="s">
        <v>3160</v>
      </c>
      <c r="E3142">
        <v>654</v>
      </c>
      <c r="F3142" t="s">
        <v>36</v>
      </c>
      <c r="G3142">
        <v>11</v>
      </c>
      <c r="H3142">
        <v>4.6631370958067002</v>
      </c>
      <c r="I3142">
        <v>7.1301790455759901</v>
      </c>
    </row>
    <row r="3143" spans="1:9">
      <c r="A3143" t="s">
        <v>27</v>
      </c>
      <c r="B3143">
        <v>2902313</v>
      </c>
      <c r="C3143">
        <v>2903207</v>
      </c>
      <c r="D3143" t="s">
        <v>3161</v>
      </c>
      <c r="E3143">
        <v>894</v>
      </c>
      <c r="F3143" t="s">
        <v>29</v>
      </c>
      <c r="G3143">
        <v>15</v>
      </c>
      <c r="H3143">
        <v>6.3588233124636799</v>
      </c>
      <c r="I3143">
        <v>7.1127777544336404</v>
      </c>
    </row>
    <row r="3144" spans="1:9">
      <c r="A3144" t="s">
        <v>27</v>
      </c>
      <c r="B3144">
        <v>194563</v>
      </c>
      <c r="C3144">
        <v>195040</v>
      </c>
      <c r="D3144" t="s">
        <v>3162</v>
      </c>
      <c r="E3144">
        <v>477</v>
      </c>
      <c r="F3144" t="s">
        <v>36</v>
      </c>
      <c r="G3144">
        <v>8</v>
      </c>
      <c r="H3144">
        <v>3.3913724333139599</v>
      </c>
      <c r="I3144">
        <v>7.1097954576812601</v>
      </c>
    </row>
    <row r="3145" spans="1:9">
      <c r="A3145" t="s">
        <v>27</v>
      </c>
      <c r="B3145">
        <v>2513066</v>
      </c>
      <c r="C3145">
        <v>2514140</v>
      </c>
      <c r="D3145" t="s">
        <v>3163</v>
      </c>
      <c r="E3145">
        <v>1074</v>
      </c>
      <c r="F3145" t="s">
        <v>29</v>
      </c>
      <c r="G3145">
        <v>18</v>
      </c>
      <c r="H3145">
        <v>7.6305879749564101</v>
      </c>
      <c r="I3145">
        <v>7.1048305167191899</v>
      </c>
    </row>
    <row r="3146" spans="1:9">
      <c r="A3146" t="s">
        <v>27</v>
      </c>
      <c r="B3146">
        <v>4046819</v>
      </c>
      <c r="C3146">
        <v>4048490</v>
      </c>
      <c r="D3146" t="s">
        <v>3164</v>
      </c>
      <c r="E3146">
        <v>1671</v>
      </c>
      <c r="F3146" t="s">
        <v>29</v>
      </c>
      <c r="G3146">
        <v>28</v>
      </c>
      <c r="H3146">
        <v>11.8698035165989</v>
      </c>
      <c r="I3146">
        <v>7.1034132355468902</v>
      </c>
    </row>
    <row r="3147" spans="1:9">
      <c r="A3147" t="s">
        <v>27</v>
      </c>
      <c r="B3147">
        <v>4175558</v>
      </c>
      <c r="C3147">
        <v>4176692</v>
      </c>
      <c r="D3147" t="s">
        <v>3165</v>
      </c>
      <c r="E3147">
        <v>1134</v>
      </c>
      <c r="F3147" t="s">
        <v>36</v>
      </c>
      <c r="G3147">
        <v>19</v>
      </c>
      <c r="H3147">
        <v>8.0545095291206596</v>
      </c>
      <c r="I3147">
        <v>7.1027420891716497</v>
      </c>
    </row>
    <row r="3148" spans="1:9">
      <c r="A3148" t="s">
        <v>27</v>
      </c>
      <c r="B3148">
        <v>247250</v>
      </c>
      <c r="C3148">
        <v>247847</v>
      </c>
      <c r="D3148" t="s">
        <v>3166</v>
      </c>
      <c r="E3148">
        <v>597</v>
      </c>
      <c r="F3148" t="s">
        <v>29</v>
      </c>
      <c r="G3148">
        <v>10</v>
      </c>
      <c r="H3148">
        <v>4.2392155416424497</v>
      </c>
      <c r="I3148">
        <v>7.1008635538399503</v>
      </c>
    </row>
    <row r="3149" spans="1:9">
      <c r="A3149" t="s">
        <v>27</v>
      </c>
      <c r="B3149">
        <v>2926504</v>
      </c>
      <c r="C3149">
        <v>2927878</v>
      </c>
      <c r="D3149" t="s">
        <v>3167</v>
      </c>
      <c r="E3149">
        <v>1374</v>
      </c>
      <c r="F3149" t="s">
        <v>29</v>
      </c>
      <c r="G3149">
        <v>23</v>
      </c>
      <c r="H3149">
        <v>9.7501957457776403</v>
      </c>
      <c r="I3149">
        <v>7.0962123331714997</v>
      </c>
    </row>
    <row r="3150" spans="1:9">
      <c r="A3150" t="s">
        <v>27</v>
      </c>
      <c r="B3150">
        <v>3443754</v>
      </c>
      <c r="C3150">
        <v>3444531</v>
      </c>
      <c r="D3150" t="s">
        <v>3168</v>
      </c>
      <c r="E3150">
        <v>777</v>
      </c>
      <c r="F3150" t="s">
        <v>29</v>
      </c>
      <c r="G3150">
        <v>13</v>
      </c>
      <c r="H3150">
        <v>5.5109802041351896</v>
      </c>
      <c r="I3150">
        <v>7.0926386153605998</v>
      </c>
    </row>
    <row r="3151" spans="1:9">
      <c r="A3151" t="s">
        <v>27</v>
      </c>
      <c r="B3151">
        <v>3628768</v>
      </c>
      <c r="C3151">
        <v>3630025</v>
      </c>
      <c r="D3151" t="s">
        <v>3169</v>
      </c>
      <c r="E3151">
        <v>1257</v>
      </c>
      <c r="F3151" t="s">
        <v>36</v>
      </c>
      <c r="G3151">
        <v>21</v>
      </c>
      <c r="H3151">
        <v>8.9023526374491393</v>
      </c>
      <c r="I3151">
        <v>7.0822216686150696</v>
      </c>
    </row>
    <row r="3152" spans="1:9">
      <c r="A3152" t="s">
        <v>27</v>
      </c>
      <c r="B3152">
        <v>814472</v>
      </c>
      <c r="C3152">
        <v>816209</v>
      </c>
      <c r="D3152" t="s">
        <v>3170</v>
      </c>
      <c r="E3152">
        <v>1737</v>
      </c>
      <c r="F3152" t="s">
        <v>29</v>
      </c>
      <c r="G3152">
        <v>29</v>
      </c>
      <c r="H3152">
        <v>12.293725070763101</v>
      </c>
      <c r="I3152">
        <v>7.0775619290518703</v>
      </c>
    </row>
    <row r="3153" spans="1:9">
      <c r="A3153" t="s">
        <v>27</v>
      </c>
      <c r="B3153">
        <v>63694</v>
      </c>
      <c r="C3153">
        <v>64594</v>
      </c>
      <c r="D3153" t="s">
        <v>3171</v>
      </c>
      <c r="E3153">
        <v>900</v>
      </c>
      <c r="F3153" t="s">
        <v>29</v>
      </c>
      <c r="G3153">
        <v>15</v>
      </c>
      <c r="H3153">
        <v>6.3588233124636799</v>
      </c>
      <c r="I3153">
        <v>7.0653592360707496</v>
      </c>
    </row>
    <row r="3154" spans="1:9">
      <c r="A3154" t="s">
        <v>27</v>
      </c>
      <c r="B3154">
        <v>158271</v>
      </c>
      <c r="C3154">
        <v>158571</v>
      </c>
      <c r="D3154" t="s">
        <v>3172</v>
      </c>
      <c r="E3154">
        <v>300</v>
      </c>
      <c r="F3154" t="s">
        <v>36</v>
      </c>
      <c r="G3154">
        <v>5</v>
      </c>
      <c r="H3154">
        <v>2.11960777082122</v>
      </c>
      <c r="I3154">
        <v>7.0653592360707496</v>
      </c>
    </row>
    <row r="3155" spans="1:9">
      <c r="A3155" t="s">
        <v>27</v>
      </c>
      <c r="B3155">
        <v>940105</v>
      </c>
      <c r="C3155">
        <v>940585</v>
      </c>
      <c r="D3155" t="s">
        <v>3173</v>
      </c>
      <c r="E3155">
        <v>480</v>
      </c>
      <c r="F3155" t="s">
        <v>36</v>
      </c>
      <c r="G3155">
        <v>8</v>
      </c>
      <c r="H3155">
        <v>3.3913724333139599</v>
      </c>
      <c r="I3155">
        <v>7.0653592360707496</v>
      </c>
    </row>
    <row r="3156" spans="1:9">
      <c r="A3156" t="s">
        <v>27</v>
      </c>
      <c r="B3156">
        <v>2612508</v>
      </c>
      <c r="C3156">
        <v>2613108</v>
      </c>
      <c r="D3156" t="s">
        <v>3174</v>
      </c>
      <c r="E3156">
        <v>600</v>
      </c>
      <c r="F3156" t="s">
        <v>36</v>
      </c>
      <c r="G3156">
        <v>10</v>
      </c>
      <c r="H3156">
        <v>4.2392155416424497</v>
      </c>
      <c r="I3156">
        <v>7.0653592360707496</v>
      </c>
    </row>
    <row r="3157" spans="1:9">
      <c r="A3157" t="s">
        <v>27</v>
      </c>
      <c r="B3157">
        <v>2825953</v>
      </c>
      <c r="C3157">
        <v>2826613</v>
      </c>
      <c r="D3157" t="s">
        <v>3175</v>
      </c>
      <c r="E3157">
        <v>660</v>
      </c>
      <c r="F3157" t="s">
        <v>36</v>
      </c>
      <c r="G3157">
        <v>11</v>
      </c>
      <c r="H3157">
        <v>4.6631370958067002</v>
      </c>
      <c r="I3157">
        <v>7.0653592360707496</v>
      </c>
    </row>
    <row r="3158" spans="1:9">
      <c r="A3158" t="s">
        <v>27</v>
      </c>
      <c r="B3158">
        <v>3225693</v>
      </c>
      <c r="C3158">
        <v>3226053</v>
      </c>
      <c r="D3158" t="s">
        <v>3176</v>
      </c>
      <c r="E3158">
        <v>360</v>
      </c>
      <c r="F3158" t="s">
        <v>29</v>
      </c>
      <c r="G3158">
        <v>6</v>
      </c>
      <c r="H3158">
        <v>2.54352932498547</v>
      </c>
      <c r="I3158">
        <v>7.0653592360707496</v>
      </c>
    </row>
    <row r="3159" spans="1:9">
      <c r="A3159" t="s">
        <v>27</v>
      </c>
      <c r="B3159">
        <v>3735884</v>
      </c>
      <c r="C3159">
        <v>3737267</v>
      </c>
      <c r="D3159" t="s">
        <v>3177</v>
      </c>
      <c r="E3159">
        <v>1383</v>
      </c>
      <c r="F3159" t="s">
        <v>36</v>
      </c>
      <c r="G3159">
        <v>23</v>
      </c>
      <c r="H3159">
        <v>9.7501957457776403</v>
      </c>
      <c r="I3159">
        <v>7.0500330772072601</v>
      </c>
    </row>
    <row r="3160" spans="1:9">
      <c r="A3160" t="s">
        <v>27</v>
      </c>
      <c r="B3160">
        <v>3963836</v>
      </c>
      <c r="C3160">
        <v>3965159</v>
      </c>
      <c r="D3160" t="s">
        <v>3178</v>
      </c>
      <c r="E3160">
        <v>1323</v>
      </c>
      <c r="F3160" t="s">
        <v>36</v>
      </c>
      <c r="G3160">
        <v>22</v>
      </c>
      <c r="H3160">
        <v>9.3262741916133898</v>
      </c>
      <c r="I3160">
        <v>7.0493380133132204</v>
      </c>
    </row>
    <row r="3161" spans="1:9">
      <c r="A3161" t="s">
        <v>27</v>
      </c>
      <c r="B3161">
        <v>1092326</v>
      </c>
      <c r="C3161">
        <v>1093229</v>
      </c>
      <c r="D3161" t="s">
        <v>3179</v>
      </c>
      <c r="E3161">
        <v>903</v>
      </c>
      <c r="F3161" t="s">
        <v>36</v>
      </c>
      <c r="G3161">
        <v>15</v>
      </c>
      <c r="H3161">
        <v>6.3588233124636799</v>
      </c>
      <c r="I3161">
        <v>7.0418862817980896</v>
      </c>
    </row>
    <row r="3162" spans="1:9">
      <c r="A3162" t="s">
        <v>27</v>
      </c>
      <c r="B3162">
        <v>4358249</v>
      </c>
      <c r="C3162">
        <v>4359032</v>
      </c>
      <c r="D3162" t="s">
        <v>3180</v>
      </c>
      <c r="E3162">
        <v>783</v>
      </c>
      <c r="F3162" t="s">
        <v>36</v>
      </c>
      <c r="G3162">
        <v>13</v>
      </c>
      <c r="H3162">
        <v>5.5109802041351896</v>
      </c>
      <c r="I3162">
        <v>7.0382888941701003</v>
      </c>
    </row>
    <row r="3163" spans="1:9">
      <c r="A3163" t="s">
        <v>27</v>
      </c>
      <c r="B3163">
        <v>2119571</v>
      </c>
      <c r="C3163">
        <v>2120957</v>
      </c>
      <c r="D3163" t="s">
        <v>3181</v>
      </c>
      <c r="E3163">
        <v>1386</v>
      </c>
      <c r="F3163" t="s">
        <v>29</v>
      </c>
      <c r="G3163">
        <v>23</v>
      </c>
      <c r="H3163">
        <v>9.7501957457776403</v>
      </c>
      <c r="I3163">
        <v>7.0347732653518298</v>
      </c>
    </row>
    <row r="3164" spans="1:9">
      <c r="A3164" t="s">
        <v>27</v>
      </c>
      <c r="B3164">
        <v>1655306</v>
      </c>
      <c r="C3164">
        <v>1655909</v>
      </c>
      <c r="D3164" t="s">
        <v>3182</v>
      </c>
      <c r="E3164">
        <v>603</v>
      </c>
      <c r="F3164" t="s">
        <v>29</v>
      </c>
      <c r="G3164">
        <v>10</v>
      </c>
      <c r="H3164">
        <v>4.2392155416424497</v>
      </c>
      <c r="I3164">
        <v>7.0302081950952697</v>
      </c>
    </row>
    <row r="3165" spans="1:9">
      <c r="A3165" t="s">
        <v>27</v>
      </c>
      <c r="B3165">
        <v>3960342</v>
      </c>
      <c r="C3165">
        <v>3960945</v>
      </c>
      <c r="D3165" t="s">
        <v>3183</v>
      </c>
      <c r="E3165">
        <v>603</v>
      </c>
      <c r="F3165" t="s">
        <v>29</v>
      </c>
      <c r="G3165">
        <v>10</v>
      </c>
      <c r="H3165">
        <v>4.2392155416424497</v>
      </c>
      <c r="I3165">
        <v>7.0302081950952697</v>
      </c>
    </row>
    <row r="3166" spans="1:9">
      <c r="A3166" t="s">
        <v>27</v>
      </c>
      <c r="B3166">
        <v>691587</v>
      </c>
      <c r="C3166">
        <v>692130</v>
      </c>
      <c r="D3166" t="s">
        <v>3184</v>
      </c>
      <c r="E3166">
        <v>543</v>
      </c>
      <c r="F3166" t="s">
        <v>29</v>
      </c>
      <c r="G3166">
        <v>9</v>
      </c>
      <c r="H3166">
        <v>3.8152939874782001</v>
      </c>
      <c r="I3166">
        <v>7.0263241021698102</v>
      </c>
    </row>
    <row r="3167" spans="1:9">
      <c r="A3167" t="s">
        <v>27</v>
      </c>
      <c r="B3167">
        <v>4415253</v>
      </c>
      <c r="C3167">
        <v>4416219</v>
      </c>
      <c r="D3167" t="s">
        <v>3185</v>
      </c>
      <c r="E3167">
        <v>966</v>
      </c>
      <c r="F3167" t="s">
        <v>36</v>
      </c>
      <c r="G3167">
        <v>16</v>
      </c>
      <c r="H3167">
        <v>6.7827448666279198</v>
      </c>
      <c r="I3167">
        <v>7.0214750172131701</v>
      </c>
    </row>
    <row r="3168" spans="1:9">
      <c r="A3168" t="s">
        <v>27</v>
      </c>
      <c r="B3168">
        <v>1602713</v>
      </c>
      <c r="C3168">
        <v>1603076</v>
      </c>
      <c r="D3168" t="s">
        <v>3186</v>
      </c>
      <c r="E3168">
        <v>363</v>
      </c>
      <c r="F3168" t="s">
        <v>29</v>
      </c>
      <c r="G3168">
        <v>6</v>
      </c>
      <c r="H3168">
        <v>2.54352932498547</v>
      </c>
      <c r="I3168">
        <v>7.00696783742554</v>
      </c>
    </row>
    <row r="3169" spans="1:9">
      <c r="A3169" t="s">
        <v>27</v>
      </c>
      <c r="B3169">
        <v>4141083</v>
      </c>
      <c r="C3169">
        <v>4141809</v>
      </c>
      <c r="D3169" t="s">
        <v>3187</v>
      </c>
      <c r="E3169">
        <v>726</v>
      </c>
      <c r="F3169" t="s">
        <v>36</v>
      </c>
      <c r="G3169">
        <v>12</v>
      </c>
      <c r="H3169">
        <v>5.08705864997094</v>
      </c>
      <c r="I3169">
        <v>7.00696783742554</v>
      </c>
    </row>
    <row r="3170" spans="1:9">
      <c r="A3170" t="s">
        <v>27</v>
      </c>
      <c r="B3170">
        <v>1049062</v>
      </c>
      <c r="C3170">
        <v>1049728</v>
      </c>
      <c r="D3170" t="s">
        <v>3188</v>
      </c>
      <c r="E3170">
        <v>666</v>
      </c>
      <c r="F3170" t="s">
        <v>36</v>
      </c>
      <c r="G3170">
        <v>11</v>
      </c>
      <c r="H3170">
        <v>4.6631370958067002</v>
      </c>
      <c r="I3170">
        <v>7.0017073510610999</v>
      </c>
    </row>
    <row r="3171" spans="1:9">
      <c r="A3171" t="s">
        <v>27</v>
      </c>
      <c r="B3171">
        <v>2601085</v>
      </c>
      <c r="C3171">
        <v>2603812</v>
      </c>
      <c r="D3171" t="s">
        <v>3189</v>
      </c>
      <c r="E3171">
        <v>2727</v>
      </c>
      <c r="F3171" t="s">
        <v>29</v>
      </c>
      <c r="G3171">
        <v>45</v>
      </c>
      <c r="H3171">
        <v>19.076469937391</v>
      </c>
      <c r="I3171">
        <v>6.9954051842284697</v>
      </c>
    </row>
    <row r="3172" spans="1:9">
      <c r="A3172" t="s">
        <v>27</v>
      </c>
      <c r="B3172">
        <v>2894170</v>
      </c>
      <c r="C3172">
        <v>2896594</v>
      </c>
      <c r="D3172" t="s">
        <v>3190</v>
      </c>
      <c r="E3172">
        <v>2424</v>
      </c>
      <c r="F3172" t="s">
        <v>36</v>
      </c>
      <c r="G3172">
        <v>40</v>
      </c>
      <c r="H3172">
        <v>16.956862166569799</v>
      </c>
      <c r="I3172">
        <v>6.9954051842284697</v>
      </c>
    </row>
    <row r="3173" spans="1:9">
      <c r="A3173" t="s">
        <v>27</v>
      </c>
      <c r="B3173">
        <v>2237167</v>
      </c>
      <c r="C3173">
        <v>2237410</v>
      </c>
      <c r="D3173" t="s">
        <v>3191</v>
      </c>
      <c r="E3173">
        <v>243</v>
      </c>
      <c r="F3173" t="s">
        <v>36</v>
      </c>
      <c r="G3173">
        <v>4</v>
      </c>
      <c r="H3173">
        <v>1.6956862166569799</v>
      </c>
      <c r="I3173">
        <v>6.9781325788353099</v>
      </c>
    </row>
    <row r="3174" spans="1:9">
      <c r="A3174" t="s">
        <v>27</v>
      </c>
      <c r="B3174">
        <v>1674192</v>
      </c>
      <c r="C3174">
        <v>1675230</v>
      </c>
      <c r="D3174" t="s">
        <v>3192</v>
      </c>
      <c r="E3174">
        <v>1038</v>
      </c>
      <c r="F3174" t="s">
        <v>29</v>
      </c>
      <c r="G3174">
        <v>17</v>
      </c>
      <c r="H3174">
        <v>7.2066664207921702</v>
      </c>
      <c r="I3174">
        <v>6.9428385556764596</v>
      </c>
    </row>
    <row r="3175" spans="1:9">
      <c r="A3175" t="s">
        <v>27</v>
      </c>
      <c r="B3175">
        <v>3919448</v>
      </c>
      <c r="C3175">
        <v>3921038</v>
      </c>
      <c r="D3175" t="s">
        <v>3193</v>
      </c>
      <c r="E3175">
        <v>1590</v>
      </c>
      <c r="F3175" t="s">
        <v>36</v>
      </c>
      <c r="G3175">
        <v>26</v>
      </c>
      <c r="H3175">
        <v>11.021960408270401</v>
      </c>
      <c r="I3175">
        <v>6.9320505712392304</v>
      </c>
    </row>
    <row r="3176" spans="1:9">
      <c r="A3176" t="s">
        <v>27</v>
      </c>
      <c r="B3176">
        <v>3164734</v>
      </c>
      <c r="C3176">
        <v>3165040</v>
      </c>
      <c r="D3176" t="s">
        <v>3194</v>
      </c>
      <c r="E3176">
        <v>306</v>
      </c>
      <c r="F3176" t="s">
        <v>36</v>
      </c>
      <c r="G3176">
        <v>5</v>
      </c>
      <c r="H3176">
        <v>2.11960777082122</v>
      </c>
      <c r="I3176">
        <v>6.9268227804615199</v>
      </c>
    </row>
    <row r="3177" spans="1:9">
      <c r="A3177" t="s">
        <v>27</v>
      </c>
      <c r="B3177">
        <v>2588020</v>
      </c>
      <c r="C3177">
        <v>2588878</v>
      </c>
      <c r="D3177" t="s">
        <v>3195</v>
      </c>
      <c r="E3177">
        <v>858</v>
      </c>
      <c r="F3177" t="s">
        <v>36</v>
      </c>
      <c r="G3177">
        <v>14</v>
      </c>
      <c r="H3177">
        <v>5.9349017582994303</v>
      </c>
      <c r="I3177">
        <v>6.9171349164329001</v>
      </c>
    </row>
    <row r="3178" spans="1:9">
      <c r="A3178" t="s">
        <v>27</v>
      </c>
      <c r="B3178">
        <v>1648424</v>
      </c>
      <c r="C3178">
        <v>1649651</v>
      </c>
      <c r="D3178" t="s">
        <v>3196</v>
      </c>
      <c r="E3178">
        <v>1227</v>
      </c>
      <c r="F3178" t="s">
        <v>29</v>
      </c>
      <c r="G3178">
        <v>20</v>
      </c>
      <c r="H3178">
        <v>8.4784310832848995</v>
      </c>
      <c r="I3178">
        <v>6.9098867834432802</v>
      </c>
    </row>
    <row r="3179" spans="1:9">
      <c r="A3179" t="s">
        <v>27</v>
      </c>
      <c r="B3179">
        <v>2126702</v>
      </c>
      <c r="C3179">
        <v>2127377</v>
      </c>
      <c r="D3179" t="s">
        <v>3197</v>
      </c>
      <c r="E3179">
        <v>675</v>
      </c>
      <c r="F3179" t="s">
        <v>29</v>
      </c>
      <c r="G3179">
        <v>11</v>
      </c>
      <c r="H3179">
        <v>4.6631370958067002</v>
      </c>
      <c r="I3179">
        <v>6.90835125304696</v>
      </c>
    </row>
    <row r="3180" spans="1:9">
      <c r="A3180" t="s">
        <v>27</v>
      </c>
      <c r="B3180">
        <v>2596851</v>
      </c>
      <c r="C3180">
        <v>2598693</v>
      </c>
      <c r="D3180" t="s">
        <v>3198</v>
      </c>
      <c r="E3180">
        <v>1842</v>
      </c>
      <c r="F3180" t="s">
        <v>29</v>
      </c>
      <c r="G3180">
        <v>30</v>
      </c>
      <c r="H3180">
        <v>12.717646624927401</v>
      </c>
      <c r="I3180">
        <v>6.9042598398085504</v>
      </c>
    </row>
    <row r="3181" spans="1:9">
      <c r="A3181" t="s">
        <v>27</v>
      </c>
      <c r="B3181">
        <v>3697838</v>
      </c>
      <c r="C3181">
        <v>3699128</v>
      </c>
      <c r="D3181" t="s">
        <v>3199</v>
      </c>
      <c r="E3181">
        <v>1290</v>
      </c>
      <c r="F3181" t="s">
        <v>29</v>
      </c>
      <c r="G3181">
        <v>21</v>
      </c>
      <c r="H3181">
        <v>8.9023526374491393</v>
      </c>
      <c r="I3181">
        <v>6.90104855616213</v>
      </c>
    </row>
    <row r="3182" spans="1:9">
      <c r="A3182" t="s">
        <v>27</v>
      </c>
      <c r="B3182">
        <v>2183623</v>
      </c>
      <c r="C3182">
        <v>2184115</v>
      </c>
      <c r="D3182" t="s">
        <v>3200</v>
      </c>
      <c r="E3182">
        <v>492</v>
      </c>
      <c r="F3182" t="s">
        <v>36</v>
      </c>
      <c r="G3182">
        <v>8</v>
      </c>
      <c r="H3182">
        <v>3.3913724333139599</v>
      </c>
      <c r="I3182">
        <v>6.8930334010446401</v>
      </c>
    </row>
    <row r="3183" spans="1:9">
      <c r="A3183" t="s">
        <v>27</v>
      </c>
      <c r="B3183">
        <v>2318075</v>
      </c>
      <c r="C3183">
        <v>2318321</v>
      </c>
      <c r="D3183" t="s">
        <v>3201</v>
      </c>
      <c r="E3183">
        <v>246</v>
      </c>
      <c r="F3183" t="s">
        <v>36</v>
      </c>
      <c r="G3183">
        <v>4</v>
      </c>
      <c r="H3183">
        <v>1.6956862166569799</v>
      </c>
      <c r="I3183">
        <v>6.8930334010446401</v>
      </c>
    </row>
    <row r="3184" spans="1:9">
      <c r="A3184" t="s">
        <v>27</v>
      </c>
      <c r="B3184">
        <v>2898120</v>
      </c>
      <c r="C3184">
        <v>2898735</v>
      </c>
      <c r="D3184" t="s">
        <v>3202</v>
      </c>
      <c r="E3184">
        <v>615</v>
      </c>
      <c r="F3184" t="s">
        <v>36</v>
      </c>
      <c r="G3184">
        <v>10</v>
      </c>
      <c r="H3184">
        <v>4.2392155416424497</v>
      </c>
      <c r="I3184">
        <v>6.8930334010446401</v>
      </c>
    </row>
    <row r="3185" spans="1:9">
      <c r="A3185" t="s">
        <v>27</v>
      </c>
      <c r="B3185">
        <v>2429410</v>
      </c>
      <c r="C3185">
        <v>2430457</v>
      </c>
      <c r="D3185" t="s">
        <v>3203</v>
      </c>
      <c r="E3185">
        <v>1047</v>
      </c>
      <c r="F3185" t="s">
        <v>36</v>
      </c>
      <c r="G3185">
        <v>17</v>
      </c>
      <c r="H3185">
        <v>7.2066664207921702</v>
      </c>
      <c r="I3185">
        <v>6.8831579950259503</v>
      </c>
    </row>
    <row r="3186" spans="1:9">
      <c r="A3186" t="s">
        <v>27</v>
      </c>
      <c r="B3186">
        <v>2088216</v>
      </c>
      <c r="C3186">
        <v>2089017</v>
      </c>
      <c r="D3186" t="s">
        <v>3204</v>
      </c>
      <c r="E3186">
        <v>801</v>
      </c>
      <c r="F3186" t="s">
        <v>29</v>
      </c>
      <c r="G3186">
        <v>13</v>
      </c>
      <c r="H3186">
        <v>5.5109802041351896</v>
      </c>
      <c r="I3186">
        <v>6.8801250987954896</v>
      </c>
    </row>
    <row r="3187" spans="1:9">
      <c r="A3187" t="s">
        <v>27</v>
      </c>
      <c r="B3187">
        <v>4305446</v>
      </c>
      <c r="C3187">
        <v>4308971</v>
      </c>
      <c r="D3187" t="s">
        <v>3205</v>
      </c>
      <c r="E3187">
        <v>3525</v>
      </c>
      <c r="F3187" t="s">
        <v>36</v>
      </c>
      <c r="G3187">
        <v>57</v>
      </c>
      <c r="H3187">
        <v>24.163528587361998</v>
      </c>
      <c r="I3187">
        <v>6.8549017269111996</v>
      </c>
    </row>
    <row r="3188" spans="1:9">
      <c r="A3188" t="s">
        <v>27</v>
      </c>
      <c r="B3188">
        <v>1267950</v>
      </c>
      <c r="C3188">
        <v>1268694</v>
      </c>
      <c r="D3188" t="s">
        <v>3206</v>
      </c>
      <c r="E3188">
        <v>744</v>
      </c>
      <c r="F3188" t="s">
        <v>29</v>
      </c>
      <c r="G3188">
        <v>12</v>
      </c>
      <c r="H3188">
        <v>5.08705864997094</v>
      </c>
      <c r="I3188">
        <v>6.8374444220039496</v>
      </c>
    </row>
    <row r="3189" spans="1:9">
      <c r="A3189" t="s">
        <v>27</v>
      </c>
      <c r="B3189">
        <v>1681017</v>
      </c>
      <c r="C3189">
        <v>1681761</v>
      </c>
      <c r="D3189" t="s">
        <v>3207</v>
      </c>
      <c r="E3189">
        <v>744</v>
      </c>
      <c r="F3189" t="s">
        <v>29</v>
      </c>
      <c r="G3189">
        <v>12</v>
      </c>
      <c r="H3189">
        <v>5.08705864997094</v>
      </c>
      <c r="I3189">
        <v>6.8374444220039496</v>
      </c>
    </row>
    <row r="3190" spans="1:9">
      <c r="A3190" t="s">
        <v>27</v>
      </c>
      <c r="B3190">
        <v>4417259</v>
      </c>
      <c r="C3190">
        <v>4418189</v>
      </c>
      <c r="D3190" t="s">
        <v>3208</v>
      </c>
      <c r="E3190">
        <v>930</v>
      </c>
      <c r="F3190" t="s">
        <v>36</v>
      </c>
      <c r="G3190">
        <v>15</v>
      </c>
      <c r="H3190">
        <v>6.3588233124636799</v>
      </c>
      <c r="I3190">
        <v>6.8374444220039496</v>
      </c>
    </row>
    <row r="3191" spans="1:9">
      <c r="A3191" t="s">
        <v>27</v>
      </c>
      <c r="B3191">
        <v>2323108</v>
      </c>
      <c r="C3191">
        <v>2323915</v>
      </c>
      <c r="D3191" t="s">
        <v>3209</v>
      </c>
      <c r="E3191">
        <v>807</v>
      </c>
      <c r="F3191" t="s">
        <v>36</v>
      </c>
      <c r="G3191">
        <v>13</v>
      </c>
      <c r="H3191">
        <v>5.5109802041351896</v>
      </c>
      <c r="I3191">
        <v>6.8289717523360398</v>
      </c>
    </row>
    <row r="3192" spans="1:9">
      <c r="A3192" t="s">
        <v>27</v>
      </c>
      <c r="B3192">
        <v>1414795</v>
      </c>
      <c r="C3192">
        <v>1415416</v>
      </c>
      <c r="D3192" t="s">
        <v>3210</v>
      </c>
      <c r="E3192">
        <v>621</v>
      </c>
      <c r="F3192" t="s">
        <v>29</v>
      </c>
      <c r="G3192">
        <v>10</v>
      </c>
      <c r="H3192">
        <v>4.2392155416424497</v>
      </c>
      <c r="I3192">
        <v>6.8264340445127996</v>
      </c>
    </row>
    <row r="3193" spans="1:9">
      <c r="A3193" t="s">
        <v>27</v>
      </c>
      <c r="B3193">
        <v>2297856</v>
      </c>
      <c r="C3193">
        <v>2298912</v>
      </c>
      <c r="D3193" t="s">
        <v>3211</v>
      </c>
      <c r="E3193">
        <v>1056</v>
      </c>
      <c r="F3193" t="s">
        <v>29</v>
      </c>
      <c r="G3193">
        <v>17</v>
      </c>
      <c r="H3193">
        <v>7.2066664207921702</v>
      </c>
      <c r="I3193">
        <v>6.8244947166592498</v>
      </c>
    </row>
    <row r="3194" spans="1:9">
      <c r="A3194" t="s">
        <v>27</v>
      </c>
      <c r="B3194">
        <v>2407201</v>
      </c>
      <c r="C3194">
        <v>2407885</v>
      </c>
      <c r="D3194" t="s">
        <v>3212</v>
      </c>
      <c r="E3194">
        <v>684</v>
      </c>
      <c r="F3194" t="s">
        <v>36</v>
      </c>
      <c r="G3194">
        <v>11</v>
      </c>
      <c r="H3194">
        <v>4.6631370958067002</v>
      </c>
      <c r="I3194">
        <v>6.8174518944542299</v>
      </c>
    </row>
    <row r="3195" spans="1:9">
      <c r="A3195" t="s">
        <v>27</v>
      </c>
      <c r="B3195">
        <v>4016562</v>
      </c>
      <c r="C3195">
        <v>4017060</v>
      </c>
      <c r="D3195" t="s">
        <v>3213</v>
      </c>
      <c r="E3195">
        <v>498</v>
      </c>
      <c r="F3195" t="s">
        <v>29</v>
      </c>
      <c r="G3195">
        <v>8</v>
      </c>
      <c r="H3195">
        <v>3.3913724333139599</v>
      </c>
      <c r="I3195">
        <v>6.8099848058513297</v>
      </c>
    </row>
    <row r="3196" spans="1:9">
      <c r="A3196" t="s">
        <v>27</v>
      </c>
      <c r="B3196">
        <v>4470937</v>
      </c>
      <c r="C3196">
        <v>4471435</v>
      </c>
      <c r="D3196" t="s">
        <v>3214</v>
      </c>
      <c r="E3196">
        <v>498</v>
      </c>
      <c r="F3196" t="s">
        <v>29</v>
      </c>
      <c r="G3196">
        <v>8</v>
      </c>
      <c r="H3196">
        <v>3.3913724333139599</v>
      </c>
      <c r="I3196">
        <v>6.8099848058513297</v>
      </c>
    </row>
    <row r="3197" spans="1:9">
      <c r="A3197" t="s">
        <v>27</v>
      </c>
      <c r="B3197">
        <v>2580509</v>
      </c>
      <c r="C3197">
        <v>2581880</v>
      </c>
      <c r="D3197" t="s">
        <v>3215</v>
      </c>
      <c r="E3197">
        <v>1371</v>
      </c>
      <c r="F3197" t="s">
        <v>36</v>
      </c>
      <c r="G3197">
        <v>22</v>
      </c>
      <c r="H3197">
        <v>9.3262741916133898</v>
      </c>
      <c r="I3197">
        <v>6.8025340566107904</v>
      </c>
    </row>
    <row r="3198" spans="1:9">
      <c r="A3198" t="s">
        <v>27</v>
      </c>
      <c r="B3198">
        <v>1075348</v>
      </c>
      <c r="C3198">
        <v>1075972</v>
      </c>
      <c r="D3198" t="s">
        <v>3216</v>
      </c>
      <c r="E3198">
        <v>624</v>
      </c>
      <c r="F3198" t="s">
        <v>29</v>
      </c>
      <c r="G3198">
        <v>10</v>
      </c>
      <c r="H3198">
        <v>4.2392155416424497</v>
      </c>
      <c r="I3198">
        <v>6.7936146500680303</v>
      </c>
    </row>
    <row r="3199" spans="1:9">
      <c r="A3199" t="s">
        <v>27</v>
      </c>
      <c r="B3199">
        <v>2266057</v>
      </c>
      <c r="C3199">
        <v>2267431</v>
      </c>
      <c r="D3199" t="s">
        <v>3217</v>
      </c>
      <c r="E3199">
        <v>1374</v>
      </c>
      <c r="F3199" t="s">
        <v>29</v>
      </c>
      <c r="G3199">
        <v>22</v>
      </c>
      <c r="H3199">
        <v>9.3262741916133898</v>
      </c>
      <c r="I3199">
        <v>6.7876813621640402</v>
      </c>
    </row>
    <row r="3200" spans="1:9">
      <c r="A3200" t="s">
        <v>27</v>
      </c>
      <c r="B3200">
        <v>1427705</v>
      </c>
      <c r="C3200">
        <v>1429454</v>
      </c>
      <c r="D3200" t="s">
        <v>3218</v>
      </c>
      <c r="E3200">
        <v>1749</v>
      </c>
      <c r="F3200" t="s">
        <v>36</v>
      </c>
      <c r="G3200">
        <v>28</v>
      </c>
      <c r="H3200">
        <v>11.8698035165989</v>
      </c>
      <c r="I3200">
        <v>6.7866229368775599</v>
      </c>
    </row>
    <row r="3201" spans="1:9">
      <c r="A3201" t="s">
        <v>27</v>
      </c>
      <c r="B3201">
        <v>3952868</v>
      </c>
      <c r="C3201">
        <v>3953243</v>
      </c>
      <c r="D3201" t="s">
        <v>3219</v>
      </c>
      <c r="E3201">
        <v>375</v>
      </c>
      <c r="F3201" t="s">
        <v>36</v>
      </c>
      <c r="G3201">
        <v>6</v>
      </c>
      <c r="H3201">
        <v>2.54352932498547</v>
      </c>
      <c r="I3201">
        <v>6.7827448666279198</v>
      </c>
    </row>
    <row r="3202" spans="1:9">
      <c r="A3202" t="s">
        <v>27</v>
      </c>
      <c r="B3202">
        <v>1523367</v>
      </c>
      <c r="C3202">
        <v>1525371</v>
      </c>
      <c r="D3202" t="s">
        <v>3220</v>
      </c>
      <c r="E3202">
        <v>2004</v>
      </c>
      <c r="F3202" t="s">
        <v>36</v>
      </c>
      <c r="G3202">
        <v>32</v>
      </c>
      <c r="H3202">
        <v>13.5654897332558</v>
      </c>
      <c r="I3202">
        <v>6.7692064537204804</v>
      </c>
    </row>
    <row r="3203" spans="1:9">
      <c r="A3203" t="s">
        <v>27</v>
      </c>
      <c r="B3203">
        <v>681764</v>
      </c>
      <c r="C3203">
        <v>683018</v>
      </c>
      <c r="D3203" t="s">
        <v>3221</v>
      </c>
      <c r="E3203">
        <v>1254</v>
      </c>
      <c r="F3203" t="s">
        <v>29</v>
      </c>
      <c r="G3203">
        <v>20</v>
      </c>
      <c r="H3203">
        <v>8.4784310832848995</v>
      </c>
      <c r="I3203">
        <v>6.7611093168141201</v>
      </c>
    </row>
    <row r="3204" spans="1:9">
      <c r="A3204" t="s">
        <v>27</v>
      </c>
      <c r="B3204">
        <v>1856145</v>
      </c>
      <c r="C3204">
        <v>1856835</v>
      </c>
      <c r="D3204" t="s">
        <v>3222</v>
      </c>
      <c r="E3204">
        <v>690</v>
      </c>
      <c r="F3204" t="s">
        <v>36</v>
      </c>
      <c r="G3204">
        <v>11</v>
      </c>
      <c r="H3204">
        <v>4.6631370958067002</v>
      </c>
      <c r="I3204">
        <v>6.7581697040676696</v>
      </c>
    </row>
    <row r="3205" spans="1:9">
      <c r="A3205" t="s">
        <v>27</v>
      </c>
      <c r="B3205">
        <v>1025882</v>
      </c>
      <c r="C3205">
        <v>1026761</v>
      </c>
      <c r="D3205" t="s">
        <v>3223</v>
      </c>
      <c r="E3205">
        <v>879</v>
      </c>
      <c r="F3205" t="s">
        <v>29</v>
      </c>
      <c r="G3205">
        <v>14</v>
      </c>
      <c r="H3205">
        <v>5.9349017582994303</v>
      </c>
      <c r="I3205">
        <v>6.7518791334464501</v>
      </c>
    </row>
    <row r="3206" spans="1:9">
      <c r="A3206" t="s">
        <v>27</v>
      </c>
      <c r="B3206">
        <v>1329719</v>
      </c>
      <c r="C3206">
        <v>1331855</v>
      </c>
      <c r="D3206" t="s">
        <v>3224</v>
      </c>
      <c r="E3206">
        <v>2136</v>
      </c>
      <c r="F3206" t="s">
        <v>29</v>
      </c>
      <c r="G3206">
        <v>34</v>
      </c>
      <c r="H3206">
        <v>14.4133328415843</v>
      </c>
      <c r="I3206">
        <v>6.7478150007417304</v>
      </c>
    </row>
    <row r="3207" spans="1:9">
      <c r="A3207" t="s">
        <v>27</v>
      </c>
      <c r="B3207">
        <v>999162</v>
      </c>
      <c r="C3207">
        <v>1000482</v>
      </c>
      <c r="D3207" t="s">
        <v>3225</v>
      </c>
      <c r="E3207">
        <v>1320</v>
      </c>
      <c r="F3207" t="s">
        <v>29</v>
      </c>
      <c r="G3207">
        <v>21</v>
      </c>
      <c r="H3207">
        <v>8.9023526374491393</v>
      </c>
      <c r="I3207">
        <v>6.7442065435220799</v>
      </c>
    </row>
    <row r="3208" spans="1:9">
      <c r="A3208" t="s">
        <v>27</v>
      </c>
      <c r="B3208">
        <v>1754706</v>
      </c>
      <c r="C3208">
        <v>1755525</v>
      </c>
      <c r="D3208" t="s">
        <v>3226</v>
      </c>
      <c r="E3208">
        <v>819</v>
      </c>
      <c r="F3208" t="s">
        <v>29</v>
      </c>
      <c r="G3208">
        <v>13</v>
      </c>
      <c r="H3208">
        <v>5.5109802041351896</v>
      </c>
      <c r="I3208">
        <v>6.7289135581626196</v>
      </c>
    </row>
    <row r="3209" spans="1:9">
      <c r="A3209" t="s">
        <v>27</v>
      </c>
      <c r="B3209">
        <v>2542114</v>
      </c>
      <c r="C3209">
        <v>2542555</v>
      </c>
      <c r="D3209" t="s">
        <v>3227</v>
      </c>
      <c r="E3209">
        <v>441</v>
      </c>
      <c r="F3209" t="s">
        <v>29</v>
      </c>
      <c r="G3209">
        <v>7</v>
      </c>
      <c r="H3209">
        <v>2.9674508791497098</v>
      </c>
      <c r="I3209">
        <v>6.7289135581626196</v>
      </c>
    </row>
    <row r="3210" spans="1:9">
      <c r="A3210" t="s">
        <v>27</v>
      </c>
      <c r="B3210">
        <v>2882789</v>
      </c>
      <c r="C3210">
        <v>2883167</v>
      </c>
      <c r="D3210" t="s">
        <v>3228</v>
      </c>
      <c r="E3210">
        <v>378</v>
      </c>
      <c r="F3210" t="s">
        <v>36</v>
      </c>
      <c r="G3210">
        <v>6</v>
      </c>
      <c r="H3210">
        <v>2.54352932498547</v>
      </c>
      <c r="I3210">
        <v>6.7289135581626196</v>
      </c>
    </row>
    <row r="3211" spans="1:9">
      <c r="A3211" t="s">
        <v>27</v>
      </c>
      <c r="B3211">
        <v>2988820</v>
      </c>
      <c r="C3211">
        <v>2989450</v>
      </c>
      <c r="D3211" t="s">
        <v>3229</v>
      </c>
      <c r="E3211">
        <v>630</v>
      </c>
      <c r="F3211" t="s">
        <v>36</v>
      </c>
      <c r="G3211">
        <v>10</v>
      </c>
      <c r="H3211">
        <v>4.2392155416424497</v>
      </c>
      <c r="I3211">
        <v>6.7289135581626196</v>
      </c>
    </row>
    <row r="3212" spans="1:9">
      <c r="A3212" t="s">
        <v>27</v>
      </c>
      <c r="B3212">
        <v>3247119</v>
      </c>
      <c r="C3212">
        <v>3247560</v>
      </c>
      <c r="D3212" t="s">
        <v>3230</v>
      </c>
      <c r="E3212">
        <v>441</v>
      </c>
      <c r="F3212" t="s">
        <v>29</v>
      </c>
      <c r="G3212">
        <v>7</v>
      </c>
      <c r="H3212">
        <v>2.9674508791497098</v>
      </c>
      <c r="I3212">
        <v>6.7289135581626196</v>
      </c>
    </row>
    <row r="3213" spans="1:9">
      <c r="A3213" t="s">
        <v>27</v>
      </c>
      <c r="B3213">
        <v>3815287</v>
      </c>
      <c r="C3213">
        <v>3815665</v>
      </c>
      <c r="D3213" t="s">
        <v>3231</v>
      </c>
      <c r="E3213">
        <v>378</v>
      </c>
      <c r="F3213" t="s">
        <v>29</v>
      </c>
      <c r="G3213">
        <v>6</v>
      </c>
      <c r="H3213">
        <v>2.54352932498547</v>
      </c>
      <c r="I3213">
        <v>6.7289135581626196</v>
      </c>
    </row>
    <row r="3214" spans="1:9">
      <c r="A3214" t="s">
        <v>27</v>
      </c>
      <c r="B3214">
        <v>4137540</v>
      </c>
      <c r="C3214">
        <v>4138044</v>
      </c>
      <c r="D3214" t="s">
        <v>3232</v>
      </c>
      <c r="E3214">
        <v>504</v>
      </c>
      <c r="F3214" t="s">
        <v>36</v>
      </c>
      <c r="G3214">
        <v>8</v>
      </c>
      <c r="H3214">
        <v>3.3913724333139599</v>
      </c>
      <c r="I3214">
        <v>6.7289135581626196</v>
      </c>
    </row>
    <row r="3215" spans="1:9">
      <c r="A3215" t="s">
        <v>27</v>
      </c>
      <c r="B3215">
        <v>1954367</v>
      </c>
      <c r="C3215">
        <v>1955504</v>
      </c>
      <c r="D3215" t="s">
        <v>3233</v>
      </c>
      <c r="E3215">
        <v>1137</v>
      </c>
      <c r="F3215" t="s">
        <v>36</v>
      </c>
      <c r="G3215">
        <v>18</v>
      </c>
      <c r="H3215">
        <v>7.6305879749564101</v>
      </c>
      <c r="I3215">
        <v>6.7111591688271002</v>
      </c>
    </row>
    <row r="3216" spans="1:9">
      <c r="A3216" t="s">
        <v>27</v>
      </c>
      <c r="B3216">
        <v>1975881</v>
      </c>
      <c r="C3216">
        <v>1976829</v>
      </c>
      <c r="D3216" t="s">
        <v>3234</v>
      </c>
      <c r="E3216">
        <v>948</v>
      </c>
      <c r="F3216" t="s">
        <v>29</v>
      </c>
      <c r="G3216">
        <v>15</v>
      </c>
      <c r="H3216">
        <v>6.3588233124636799</v>
      </c>
      <c r="I3216">
        <v>6.7076195279152699</v>
      </c>
    </row>
    <row r="3217" spans="1:9">
      <c r="A3217" t="s">
        <v>27</v>
      </c>
      <c r="B3217">
        <v>2222250</v>
      </c>
      <c r="C3217">
        <v>2226051</v>
      </c>
      <c r="D3217" t="s">
        <v>3235</v>
      </c>
      <c r="E3217">
        <v>3801</v>
      </c>
      <c r="F3217" t="s">
        <v>29</v>
      </c>
      <c r="G3217">
        <v>60</v>
      </c>
      <c r="H3217">
        <v>25.435293249854698</v>
      </c>
      <c r="I3217">
        <v>6.6917372401617197</v>
      </c>
    </row>
    <row r="3218" spans="1:9">
      <c r="A3218" t="s">
        <v>27</v>
      </c>
      <c r="B3218">
        <v>1868144</v>
      </c>
      <c r="C3218">
        <v>1869794</v>
      </c>
      <c r="D3218" t="s">
        <v>3236</v>
      </c>
      <c r="E3218">
        <v>1650</v>
      </c>
      <c r="F3218" t="s">
        <v>36</v>
      </c>
      <c r="G3218">
        <v>26</v>
      </c>
      <c r="H3218">
        <v>11.021960408270401</v>
      </c>
      <c r="I3218">
        <v>6.6799760050123496</v>
      </c>
    </row>
    <row r="3219" spans="1:9">
      <c r="A3219" t="s">
        <v>27</v>
      </c>
      <c r="B3219">
        <v>572449</v>
      </c>
      <c r="C3219">
        <v>573466</v>
      </c>
      <c r="D3219" t="s">
        <v>3237</v>
      </c>
      <c r="E3219">
        <v>1017</v>
      </c>
      <c r="F3219" t="s">
        <v>36</v>
      </c>
      <c r="G3219">
        <v>16</v>
      </c>
      <c r="H3219">
        <v>6.7827448666279198</v>
      </c>
      <c r="I3219">
        <v>6.6693656505682597</v>
      </c>
    </row>
    <row r="3220" spans="1:9">
      <c r="A3220" t="s">
        <v>27</v>
      </c>
      <c r="B3220">
        <v>2463069</v>
      </c>
      <c r="C3220">
        <v>2464278</v>
      </c>
      <c r="D3220" t="s">
        <v>3238</v>
      </c>
      <c r="E3220">
        <v>1209</v>
      </c>
      <c r="F3220" t="s">
        <v>29</v>
      </c>
      <c r="G3220">
        <v>19</v>
      </c>
      <c r="H3220">
        <v>8.0545095291206596</v>
      </c>
      <c r="I3220">
        <v>6.66212533426026</v>
      </c>
    </row>
    <row r="3221" spans="1:9">
      <c r="A3221" t="s">
        <v>27</v>
      </c>
      <c r="B3221">
        <v>2011428</v>
      </c>
      <c r="C3221">
        <v>2011683</v>
      </c>
      <c r="D3221" t="s">
        <v>3239</v>
      </c>
      <c r="E3221">
        <v>255</v>
      </c>
      <c r="F3221" t="s">
        <v>29</v>
      </c>
      <c r="G3221">
        <v>4</v>
      </c>
      <c r="H3221">
        <v>1.6956862166569799</v>
      </c>
      <c r="I3221">
        <v>6.6497498692430597</v>
      </c>
    </row>
    <row r="3222" spans="1:9">
      <c r="A3222" t="s">
        <v>27</v>
      </c>
      <c r="B3222">
        <v>3428908</v>
      </c>
      <c r="C3222">
        <v>3429802</v>
      </c>
      <c r="D3222" t="s">
        <v>3240</v>
      </c>
      <c r="E3222">
        <v>894</v>
      </c>
      <c r="F3222" t="s">
        <v>29</v>
      </c>
      <c r="G3222">
        <v>14</v>
      </c>
      <c r="H3222">
        <v>5.9349017582994303</v>
      </c>
      <c r="I3222">
        <v>6.6385925708047298</v>
      </c>
    </row>
    <row r="3223" spans="1:9">
      <c r="A3223" t="s">
        <v>27</v>
      </c>
      <c r="B3223">
        <v>2089024</v>
      </c>
      <c r="C3223">
        <v>2090047</v>
      </c>
      <c r="D3223" t="s">
        <v>3241</v>
      </c>
      <c r="E3223">
        <v>1023</v>
      </c>
      <c r="F3223" t="s">
        <v>29</v>
      </c>
      <c r="G3223">
        <v>16</v>
      </c>
      <c r="H3223">
        <v>6.7827448666279198</v>
      </c>
      <c r="I3223">
        <v>6.63024913648868</v>
      </c>
    </row>
    <row r="3224" spans="1:9">
      <c r="A3224" t="s">
        <v>27</v>
      </c>
      <c r="B3224">
        <v>1526634</v>
      </c>
      <c r="C3224">
        <v>1527210</v>
      </c>
      <c r="D3224" t="s">
        <v>3242</v>
      </c>
      <c r="E3224">
        <v>576</v>
      </c>
      <c r="F3224" t="s">
        <v>29</v>
      </c>
      <c r="G3224">
        <v>9</v>
      </c>
      <c r="H3224">
        <v>3.8152939874782001</v>
      </c>
      <c r="I3224">
        <v>6.6237742838163296</v>
      </c>
    </row>
    <row r="3225" spans="1:9">
      <c r="A3225" t="s">
        <v>27</v>
      </c>
      <c r="B3225">
        <v>1846673</v>
      </c>
      <c r="C3225">
        <v>1848659</v>
      </c>
      <c r="D3225" t="s">
        <v>3243</v>
      </c>
      <c r="E3225">
        <v>1986</v>
      </c>
      <c r="F3225" t="s">
        <v>36</v>
      </c>
      <c r="G3225">
        <v>31</v>
      </c>
      <c r="H3225">
        <v>13.1415681790916</v>
      </c>
      <c r="I3225">
        <v>6.6171038162596201</v>
      </c>
    </row>
    <row r="3226" spans="1:9">
      <c r="A3226" t="s">
        <v>27</v>
      </c>
      <c r="B3226">
        <v>3937240</v>
      </c>
      <c r="C3226">
        <v>3938461</v>
      </c>
      <c r="D3226" t="s">
        <v>3244</v>
      </c>
      <c r="E3226">
        <v>1221</v>
      </c>
      <c r="F3226" t="s">
        <v>36</v>
      </c>
      <c r="G3226">
        <v>19</v>
      </c>
      <c r="H3226">
        <v>8.0545095291206596</v>
      </c>
      <c r="I3226">
        <v>6.5966499009997204</v>
      </c>
    </row>
    <row r="3227" spans="1:9">
      <c r="A3227" t="s">
        <v>27</v>
      </c>
      <c r="B3227">
        <v>1097692</v>
      </c>
      <c r="C3227">
        <v>1098849</v>
      </c>
      <c r="D3227" t="s">
        <v>3245</v>
      </c>
      <c r="E3227">
        <v>1157</v>
      </c>
      <c r="F3227" t="s">
        <v>36</v>
      </c>
      <c r="G3227">
        <v>18</v>
      </c>
      <c r="H3227">
        <v>7.6305879749564101</v>
      </c>
      <c r="I3227">
        <v>6.5951495029873897</v>
      </c>
    </row>
    <row r="3228" spans="1:9">
      <c r="A3228" t="s">
        <v>27</v>
      </c>
      <c r="B3228">
        <v>485886</v>
      </c>
      <c r="C3228">
        <v>486015</v>
      </c>
      <c r="D3228" t="s">
        <v>3246</v>
      </c>
      <c r="E3228">
        <v>129</v>
      </c>
      <c r="F3228" t="s">
        <v>29</v>
      </c>
      <c r="G3228">
        <v>2</v>
      </c>
      <c r="H3228">
        <v>0.84784310832848997</v>
      </c>
      <c r="I3228">
        <v>6.5724271963448802</v>
      </c>
    </row>
    <row r="3229" spans="1:9">
      <c r="A3229" t="s">
        <v>27</v>
      </c>
      <c r="B3229">
        <v>449068</v>
      </c>
      <c r="C3229">
        <v>450166</v>
      </c>
      <c r="D3229" t="s">
        <v>3247</v>
      </c>
      <c r="E3229">
        <v>1098</v>
      </c>
      <c r="F3229" t="s">
        <v>36</v>
      </c>
      <c r="G3229">
        <v>17</v>
      </c>
      <c r="H3229">
        <v>7.2066664207921702</v>
      </c>
      <c r="I3229">
        <v>6.5634484706668204</v>
      </c>
    </row>
    <row r="3230" spans="1:9">
      <c r="A3230" t="s">
        <v>27</v>
      </c>
      <c r="B3230">
        <v>3734867</v>
      </c>
      <c r="C3230">
        <v>3735836</v>
      </c>
      <c r="D3230" t="s">
        <v>3248</v>
      </c>
      <c r="E3230">
        <v>969</v>
      </c>
      <c r="F3230" t="s">
        <v>36</v>
      </c>
      <c r="G3230">
        <v>15</v>
      </c>
      <c r="H3230">
        <v>6.3588233124636799</v>
      </c>
      <c r="I3230">
        <v>6.5622531604372298</v>
      </c>
    </row>
    <row r="3231" spans="1:9">
      <c r="A3231" t="s">
        <v>27</v>
      </c>
      <c r="B3231">
        <v>3459263</v>
      </c>
      <c r="C3231">
        <v>3460685</v>
      </c>
      <c r="D3231" t="s">
        <v>3249</v>
      </c>
      <c r="E3231">
        <v>1422</v>
      </c>
      <c r="F3231" t="s">
        <v>36</v>
      </c>
      <c r="G3231">
        <v>22</v>
      </c>
      <c r="H3231">
        <v>9.3262741916133898</v>
      </c>
      <c r="I3231">
        <v>6.5585613161838197</v>
      </c>
    </row>
    <row r="3232" spans="1:9">
      <c r="A3232" t="s">
        <v>27</v>
      </c>
      <c r="B3232">
        <v>949770</v>
      </c>
      <c r="C3232">
        <v>951453</v>
      </c>
      <c r="D3232" t="s">
        <v>3250</v>
      </c>
      <c r="E3232">
        <v>1683</v>
      </c>
      <c r="F3232" t="s">
        <v>29</v>
      </c>
      <c r="G3232">
        <v>26</v>
      </c>
      <c r="H3232">
        <v>11.021960408270401</v>
      </c>
      <c r="I3232">
        <v>6.5489960833454397</v>
      </c>
    </row>
    <row r="3233" spans="1:9">
      <c r="A3233" t="s">
        <v>27</v>
      </c>
      <c r="B3233">
        <v>2645411</v>
      </c>
      <c r="C3233">
        <v>2647418</v>
      </c>
      <c r="D3233" t="s">
        <v>3251</v>
      </c>
      <c r="E3233">
        <v>2007</v>
      </c>
      <c r="F3233" t="s">
        <v>36</v>
      </c>
      <c r="G3233">
        <v>31</v>
      </c>
      <c r="H3233">
        <v>13.1415681790916</v>
      </c>
      <c r="I3233">
        <v>6.5478665565977101</v>
      </c>
    </row>
    <row r="3234" spans="1:9">
      <c r="A3234" t="s">
        <v>27</v>
      </c>
      <c r="B3234">
        <v>3556768</v>
      </c>
      <c r="C3234">
        <v>3558193</v>
      </c>
      <c r="D3234" t="s">
        <v>3252</v>
      </c>
      <c r="E3234">
        <v>1425</v>
      </c>
      <c r="F3234" t="s">
        <v>29</v>
      </c>
      <c r="G3234">
        <v>22</v>
      </c>
      <c r="H3234">
        <v>9.3262741916133898</v>
      </c>
      <c r="I3234">
        <v>6.5447538186760603</v>
      </c>
    </row>
    <row r="3235" spans="1:9">
      <c r="A3235" t="s">
        <v>27</v>
      </c>
      <c r="B3235">
        <v>4489659</v>
      </c>
      <c r="C3235">
        <v>4490307</v>
      </c>
      <c r="D3235" t="s">
        <v>3253</v>
      </c>
      <c r="E3235">
        <v>648</v>
      </c>
      <c r="F3235" t="s">
        <v>36</v>
      </c>
      <c r="G3235">
        <v>10</v>
      </c>
      <c r="H3235">
        <v>4.2392155416424497</v>
      </c>
      <c r="I3235">
        <v>6.5419992926581001</v>
      </c>
    </row>
    <row r="3236" spans="1:9">
      <c r="A3236" t="s">
        <v>27</v>
      </c>
      <c r="B3236">
        <v>3701835</v>
      </c>
      <c r="C3236">
        <v>3702678</v>
      </c>
      <c r="D3236" t="s">
        <v>3254</v>
      </c>
      <c r="E3236">
        <v>843</v>
      </c>
      <c r="F3236" t="s">
        <v>29</v>
      </c>
      <c r="G3236">
        <v>13</v>
      </c>
      <c r="H3236">
        <v>5.5109802041351896</v>
      </c>
      <c r="I3236">
        <v>6.5373430654035403</v>
      </c>
    </row>
    <row r="3237" spans="1:9">
      <c r="A3237" t="s">
        <v>27</v>
      </c>
      <c r="B3237">
        <v>167915</v>
      </c>
      <c r="C3237">
        <v>168305</v>
      </c>
      <c r="D3237" t="s">
        <v>3255</v>
      </c>
      <c r="E3237">
        <v>390</v>
      </c>
      <c r="F3237" t="s">
        <v>29</v>
      </c>
      <c r="G3237">
        <v>6</v>
      </c>
      <c r="H3237">
        <v>2.54352932498547</v>
      </c>
      <c r="I3237">
        <v>6.5218700640653102</v>
      </c>
    </row>
    <row r="3238" spans="1:9">
      <c r="A3238" t="s">
        <v>27</v>
      </c>
      <c r="B3238">
        <v>340944</v>
      </c>
      <c r="C3238">
        <v>341334</v>
      </c>
      <c r="D3238" t="s">
        <v>3256</v>
      </c>
      <c r="E3238">
        <v>390</v>
      </c>
      <c r="F3238" t="s">
        <v>29</v>
      </c>
      <c r="G3238">
        <v>6</v>
      </c>
      <c r="H3238">
        <v>2.54352932498547</v>
      </c>
      <c r="I3238">
        <v>6.5218700640653102</v>
      </c>
    </row>
    <row r="3239" spans="1:9">
      <c r="A3239" t="s">
        <v>27</v>
      </c>
      <c r="B3239">
        <v>2618394</v>
      </c>
      <c r="C3239">
        <v>2620539</v>
      </c>
      <c r="D3239" t="s">
        <v>3257</v>
      </c>
      <c r="E3239">
        <v>2145</v>
      </c>
      <c r="F3239" t="s">
        <v>36</v>
      </c>
      <c r="G3239">
        <v>33</v>
      </c>
      <c r="H3239">
        <v>13.989411287420101</v>
      </c>
      <c r="I3239">
        <v>6.5218700640653102</v>
      </c>
    </row>
    <row r="3240" spans="1:9">
      <c r="A3240" t="s">
        <v>27</v>
      </c>
      <c r="B3240">
        <v>3042728</v>
      </c>
      <c r="C3240">
        <v>3042793</v>
      </c>
      <c r="D3240" t="s">
        <v>3258</v>
      </c>
      <c r="E3240">
        <v>65</v>
      </c>
      <c r="F3240" t="s">
        <v>36</v>
      </c>
      <c r="G3240">
        <v>1</v>
      </c>
      <c r="H3240">
        <v>0.42392155416424498</v>
      </c>
      <c r="I3240">
        <v>6.5218700640653102</v>
      </c>
    </row>
    <row r="3241" spans="1:9">
      <c r="A3241" t="s">
        <v>27</v>
      </c>
      <c r="B3241">
        <v>4294615</v>
      </c>
      <c r="C3241">
        <v>4294810</v>
      </c>
      <c r="D3241" t="s">
        <v>3259</v>
      </c>
      <c r="E3241">
        <v>195</v>
      </c>
      <c r="F3241" t="s">
        <v>29</v>
      </c>
      <c r="G3241">
        <v>3</v>
      </c>
      <c r="H3241">
        <v>1.2717646624927399</v>
      </c>
      <c r="I3241">
        <v>6.5218700640653102</v>
      </c>
    </row>
    <row r="3242" spans="1:9">
      <c r="A3242" t="s">
        <v>27</v>
      </c>
      <c r="B3242">
        <v>4085147</v>
      </c>
      <c r="C3242">
        <v>4086320</v>
      </c>
      <c r="D3242" t="s">
        <v>3260</v>
      </c>
      <c r="E3242">
        <v>1173</v>
      </c>
      <c r="F3242" t="s">
        <v>29</v>
      </c>
      <c r="G3242">
        <v>18</v>
      </c>
      <c r="H3242">
        <v>7.6305879749564101</v>
      </c>
      <c r="I3242">
        <v>6.5051900894769101</v>
      </c>
    </row>
    <row r="3243" spans="1:9">
      <c r="A3243" t="s">
        <v>27</v>
      </c>
      <c r="B3243">
        <v>1971486</v>
      </c>
      <c r="C3243">
        <v>1972074</v>
      </c>
      <c r="D3243" t="s">
        <v>3261</v>
      </c>
      <c r="E3243">
        <v>588</v>
      </c>
      <c r="F3243" t="s">
        <v>29</v>
      </c>
      <c r="G3243">
        <v>9</v>
      </c>
      <c r="H3243">
        <v>3.8152939874782001</v>
      </c>
      <c r="I3243">
        <v>6.4885952167996699</v>
      </c>
    </row>
    <row r="3244" spans="1:9">
      <c r="A3244" t="s">
        <v>27</v>
      </c>
      <c r="B3244">
        <v>422988</v>
      </c>
      <c r="C3244">
        <v>423903</v>
      </c>
      <c r="D3244" t="s">
        <v>3262</v>
      </c>
      <c r="E3244">
        <v>915</v>
      </c>
      <c r="F3244" t="s">
        <v>29</v>
      </c>
      <c r="G3244">
        <v>14</v>
      </c>
      <c r="H3244">
        <v>5.9349017582994303</v>
      </c>
      <c r="I3244">
        <v>6.4862314298354402</v>
      </c>
    </row>
    <row r="3245" spans="1:9">
      <c r="A3245" t="s">
        <v>27</v>
      </c>
      <c r="B3245">
        <v>2332756</v>
      </c>
      <c r="C3245">
        <v>2333083</v>
      </c>
      <c r="D3245" t="s">
        <v>3263</v>
      </c>
      <c r="E3245">
        <v>327</v>
      </c>
      <c r="F3245" t="s">
        <v>29</v>
      </c>
      <c r="G3245">
        <v>5</v>
      </c>
      <c r="H3245">
        <v>2.11960777082122</v>
      </c>
      <c r="I3245">
        <v>6.4819809505236199</v>
      </c>
    </row>
    <row r="3246" spans="1:9">
      <c r="A3246" t="s">
        <v>27</v>
      </c>
      <c r="B3246">
        <v>597263</v>
      </c>
      <c r="C3246">
        <v>598445</v>
      </c>
      <c r="D3246" t="s">
        <v>3264</v>
      </c>
      <c r="E3246">
        <v>1182</v>
      </c>
      <c r="F3246" t="s">
        <v>36</v>
      </c>
      <c r="G3246">
        <v>18</v>
      </c>
      <c r="H3246">
        <v>7.6305879749564101</v>
      </c>
      <c r="I3246">
        <v>6.4556581852423101</v>
      </c>
    </row>
    <row r="3247" spans="1:9">
      <c r="A3247" t="s">
        <v>27</v>
      </c>
      <c r="B3247">
        <v>1042522</v>
      </c>
      <c r="C3247">
        <v>1043770</v>
      </c>
      <c r="D3247" t="s">
        <v>3265</v>
      </c>
      <c r="E3247">
        <v>1248</v>
      </c>
      <c r="F3247" t="s">
        <v>36</v>
      </c>
      <c r="G3247">
        <v>19</v>
      </c>
      <c r="H3247">
        <v>8.0545095291206596</v>
      </c>
      <c r="I3247">
        <v>6.4539339175646298</v>
      </c>
    </row>
    <row r="3248" spans="1:9">
      <c r="A3248" t="s">
        <v>27</v>
      </c>
      <c r="B3248">
        <v>2036546</v>
      </c>
      <c r="C3248">
        <v>2037599</v>
      </c>
      <c r="D3248" t="s">
        <v>3266</v>
      </c>
      <c r="E3248">
        <v>1053</v>
      </c>
      <c r="F3248" t="s">
        <v>29</v>
      </c>
      <c r="G3248">
        <v>16</v>
      </c>
      <c r="H3248">
        <v>6.7827448666279198</v>
      </c>
      <c r="I3248">
        <v>6.4413531496941303</v>
      </c>
    </row>
    <row r="3249" spans="1:9">
      <c r="A3249" t="s">
        <v>27</v>
      </c>
      <c r="B3249">
        <v>4283637</v>
      </c>
      <c r="C3249">
        <v>4284690</v>
      </c>
      <c r="D3249" t="s">
        <v>3267</v>
      </c>
      <c r="E3249">
        <v>1053</v>
      </c>
      <c r="F3249" t="s">
        <v>29</v>
      </c>
      <c r="G3249">
        <v>16</v>
      </c>
      <c r="H3249">
        <v>6.7827448666279198</v>
      </c>
      <c r="I3249">
        <v>6.4413531496941303</v>
      </c>
    </row>
    <row r="3250" spans="1:9">
      <c r="A3250" t="s">
        <v>27</v>
      </c>
      <c r="B3250">
        <v>1005778</v>
      </c>
      <c r="C3250">
        <v>1006963</v>
      </c>
      <c r="D3250" t="s">
        <v>3268</v>
      </c>
      <c r="E3250">
        <v>1185</v>
      </c>
      <c r="F3250" t="s">
        <v>36</v>
      </c>
      <c r="G3250">
        <v>18</v>
      </c>
      <c r="H3250">
        <v>7.6305879749564101</v>
      </c>
      <c r="I3250">
        <v>6.4393147467986598</v>
      </c>
    </row>
    <row r="3251" spans="1:9">
      <c r="A3251" t="s">
        <v>27</v>
      </c>
      <c r="B3251">
        <v>1722626</v>
      </c>
      <c r="C3251">
        <v>1724141</v>
      </c>
      <c r="D3251" t="s">
        <v>3269</v>
      </c>
      <c r="E3251">
        <v>1515</v>
      </c>
      <c r="F3251" t="s">
        <v>36</v>
      </c>
      <c r="G3251">
        <v>23</v>
      </c>
      <c r="H3251">
        <v>9.7501957457776403</v>
      </c>
      <c r="I3251">
        <v>6.4357727694901898</v>
      </c>
    </row>
    <row r="3252" spans="1:9">
      <c r="A3252" t="s">
        <v>27</v>
      </c>
      <c r="B3252">
        <v>340531</v>
      </c>
      <c r="C3252">
        <v>340729</v>
      </c>
      <c r="D3252" t="s">
        <v>3270</v>
      </c>
      <c r="E3252">
        <v>198</v>
      </c>
      <c r="F3252" t="s">
        <v>36</v>
      </c>
      <c r="G3252">
        <v>3</v>
      </c>
      <c r="H3252">
        <v>1.2717646624927399</v>
      </c>
      <c r="I3252">
        <v>6.4230538509734103</v>
      </c>
    </row>
    <row r="3253" spans="1:9">
      <c r="A3253" t="s">
        <v>27</v>
      </c>
      <c r="B3253">
        <v>1135180</v>
      </c>
      <c r="C3253">
        <v>1135576</v>
      </c>
      <c r="D3253" t="s">
        <v>3271</v>
      </c>
      <c r="E3253">
        <v>396</v>
      </c>
      <c r="F3253" t="s">
        <v>36</v>
      </c>
      <c r="G3253">
        <v>6</v>
      </c>
      <c r="H3253">
        <v>2.54352932498547</v>
      </c>
      <c r="I3253">
        <v>6.4230538509734103</v>
      </c>
    </row>
    <row r="3254" spans="1:9">
      <c r="A3254" t="s">
        <v>27</v>
      </c>
      <c r="B3254">
        <v>1308710</v>
      </c>
      <c r="C3254">
        <v>1308842</v>
      </c>
      <c r="D3254" t="s">
        <v>3272</v>
      </c>
      <c r="E3254">
        <v>132</v>
      </c>
      <c r="F3254" t="s">
        <v>29</v>
      </c>
      <c r="G3254">
        <v>2</v>
      </c>
      <c r="H3254">
        <v>0.84784310832848997</v>
      </c>
      <c r="I3254">
        <v>6.4230538509734103</v>
      </c>
    </row>
    <row r="3255" spans="1:9">
      <c r="A3255" t="s">
        <v>27</v>
      </c>
      <c r="B3255">
        <v>1319471</v>
      </c>
      <c r="C3255">
        <v>1320065</v>
      </c>
      <c r="D3255" t="s">
        <v>3273</v>
      </c>
      <c r="E3255">
        <v>594</v>
      </c>
      <c r="F3255" t="s">
        <v>36</v>
      </c>
      <c r="G3255">
        <v>9</v>
      </c>
      <c r="H3255">
        <v>3.8152939874782001</v>
      </c>
      <c r="I3255">
        <v>6.4230538509734103</v>
      </c>
    </row>
    <row r="3256" spans="1:9">
      <c r="A3256" t="s">
        <v>27</v>
      </c>
      <c r="B3256">
        <v>2593627</v>
      </c>
      <c r="C3256">
        <v>2595085</v>
      </c>
      <c r="D3256" t="s">
        <v>3274</v>
      </c>
      <c r="E3256">
        <v>1458</v>
      </c>
      <c r="F3256" t="s">
        <v>29</v>
      </c>
      <c r="G3256">
        <v>22</v>
      </c>
      <c r="H3256">
        <v>9.3262741916133898</v>
      </c>
      <c r="I3256">
        <v>6.3966215305990302</v>
      </c>
    </row>
    <row r="3257" spans="1:9">
      <c r="A3257" t="s">
        <v>27</v>
      </c>
      <c r="B3257">
        <v>1893964</v>
      </c>
      <c r="C3257">
        <v>1895290</v>
      </c>
      <c r="D3257" t="s">
        <v>3275</v>
      </c>
      <c r="E3257">
        <v>1326</v>
      </c>
      <c r="F3257" t="s">
        <v>29</v>
      </c>
      <c r="G3257">
        <v>20</v>
      </c>
      <c r="H3257">
        <v>8.4784310832848995</v>
      </c>
      <c r="I3257">
        <v>6.3939902588875599</v>
      </c>
    </row>
    <row r="3258" spans="1:9">
      <c r="A3258" t="s">
        <v>27</v>
      </c>
      <c r="B3258">
        <v>910196</v>
      </c>
      <c r="C3258">
        <v>910928</v>
      </c>
      <c r="D3258" t="s">
        <v>3276</v>
      </c>
      <c r="E3258">
        <v>732</v>
      </c>
      <c r="F3258" t="s">
        <v>29</v>
      </c>
      <c r="G3258">
        <v>11</v>
      </c>
      <c r="H3258">
        <v>4.6631370958067002</v>
      </c>
      <c r="I3258">
        <v>6.3704058685883798</v>
      </c>
    </row>
    <row r="3259" spans="1:9">
      <c r="A3259" t="s">
        <v>27</v>
      </c>
      <c r="B3259">
        <v>3998274</v>
      </c>
      <c r="C3259">
        <v>3999339</v>
      </c>
      <c r="D3259" t="s">
        <v>3277</v>
      </c>
      <c r="E3259">
        <v>1065</v>
      </c>
      <c r="F3259" t="s">
        <v>29</v>
      </c>
      <c r="G3259">
        <v>16</v>
      </c>
      <c r="H3259">
        <v>6.7827448666279198</v>
      </c>
      <c r="I3259">
        <v>6.3687745226553201</v>
      </c>
    </row>
    <row r="3260" spans="1:9">
      <c r="A3260" t="s">
        <v>27</v>
      </c>
      <c r="B3260">
        <v>3061215</v>
      </c>
      <c r="C3260">
        <v>3062148</v>
      </c>
      <c r="D3260" t="s">
        <v>3278</v>
      </c>
      <c r="E3260">
        <v>933</v>
      </c>
      <c r="F3260" t="s">
        <v>36</v>
      </c>
      <c r="G3260">
        <v>14</v>
      </c>
      <c r="H3260">
        <v>5.9349017582994303</v>
      </c>
      <c r="I3260">
        <v>6.3610951321537303</v>
      </c>
    </row>
    <row r="3261" spans="1:9">
      <c r="A3261" t="s">
        <v>27</v>
      </c>
      <c r="B3261">
        <v>2953864</v>
      </c>
      <c r="C3261">
        <v>2954599</v>
      </c>
      <c r="D3261" t="s">
        <v>3279</v>
      </c>
      <c r="E3261">
        <v>735</v>
      </c>
      <c r="F3261" t="s">
        <v>36</v>
      </c>
      <c r="G3261">
        <v>11</v>
      </c>
      <c r="H3261">
        <v>4.6631370958067002</v>
      </c>
      <c r="I3261">
        <v>6.3444042119819004</v>
      </c>
    </row>
    <row r="3262" spans="1:9">
      <c r="A3262" t="s">
        <v>27</v>
      </c>
      <c r="B3262">
        <v>3657616</v>
      </c>
      <c r="C3262">
        <v>3658819</v>
      </c>
      <c r="D3262" t="s">
        <v>3280</v>
      </c>
      <c r="E3262">
        <v>1203</v>
      </c>
      <c r="F3262" t="s">
        <v>36</v>
      </c>
      <c r="G3262">
        <v>18</v>
      </c>
      <c r="H3262">
        <v>7.6305879749564101</v>
      </c>
      <c r="I3262">
        <v>6.3429658977193801</v>
      </c>
    </row>
    <row r="3263" spans="1:9">
      <c r="A3263" t="s">
        <v>27</v>
      </c>
      <c r="B3263">
        <v>2603864</v>
      </c>
      <c r="C3263">
        <v>2605202</v>
      </c>
      <c r="D3263" t="s">
        <v>3281</v>
      </c>
      <c r="E3263">
        <v>1338</v>
      </c>
      <c r="F3263" t="s">
        <v>29</v>
      </c>
      <c r="G3263">
        <v>20</v>
      </c>
      <c r="H3263">
        <v>8.4784310832848995</v>
      </c>
      <c r="I3263">
        <v>6.3366450547719699</v>
      </c>
    </row>
    <row r="3264" spans="1:9">
      <c r="A3264" t="s">
        <v>27</v>
      </c>
      <c r="B3264">
        <v>3506133</v>
      </c>
      <c r="C3264">
        <v>3507405</v>
      </c>
      <c r="D3264" t="s">
        <v>3282</v>
      </c>
      <c r="E3264">
        <v>1272</v>
      </c>
      <c r="F3264" t="s">
        <v>36</v>
      </c>
      <c r="G3264">
        <v>19</v>
      </c>
      <c r="H3264">
        <v>8.0545095291206596</v>
      </c>
      <c r="I3264">
        <v>6.3321615794973702</v>
      </c>
    </row>
    <row r="3265" spans="1:9">
      <c r="A3265" t="s">
        <v>27</v>
      </c>
      <c r="B3265">
        <v>1555623</v>
      </c>
      <c r="C3265">
        <v>1557636</v>
      </c>
      <c r="D3265" t="s">
        <v>3283</v>
      </c>
      <c r="E3265">
        <v>2013</v>
      </c>
      <c r="F3265" t="s">
        <v>36</v>
      </c>
      <c r="G3265">
        <v>30</v>
      </c>
      <c r="H3265">
        <v>12.717646624927401</v>
      </c>
      <c r="I3265">
        <v>6.3177578862033501</v>
      </c>
    </row>
    <row r="3266" spans="1:9">
      <c r="A3266" t="s">
        <v>27</v>
      </c>
      <c r="B3266">
        <v>3659385</v>
      </c>
      <c r="C3266">
        <v>3660258</v>
      </c>
      <c r="D3266" t="s">
        <v>3284</v>
      </c>
      <c r="E3266">
        <v>873</v>
      </c>
      <c r="F3266" t="s">
        <v>29</v>
      </c>
      <c r="G3266">
        <v>13</v>
      </c>
      <c r="H3266">
        <v>5.5109802041351896</v>
      </c>
      <c r="I3266">
        <v>6.3126921009566797</v>
      </c>
    </row>
    <row r="3267" spans="1:9">
      <c r="A3267" t="s">
        <v>27</v>
      </c>
      <c r="B3267">
        <v>1862566</v>
      </c>
      <c r="C3267">
        <v>1863238</v>
      </c>
      <c r="D3267" t="s">
        <v>3285</v>
      </c>
      <c r="E3267">
        <v>672</v>
      </c>
      <c r="F3267" t="s">
        <v>29</v>
      </c>
      <c r="G3267">
        <v>10</v>
      </c>
      <c r="H3267">
        <v>4.2392155416424497</v>
      </c>
      <c r="I3267">
        <v>6.3083564607774596</v>
      </c>
    </row>
    <row r="3268" spans="1:9">
      <c r="A3268" t="s">
        <v>27</v>
      </c>
      <c r="B3268">
        <v>2526911</v>
      </c>
      <c r="C3268">
        <v>2528591</v>
      </c>
      <c r="D3268" t="s">
        <v>3286</v>
      </c>
      <c r="E3268">
        <v>1680</v>
      </c>
      <c r="F3268" t="s">
        <v>36</v>
      </c>
      <c r="G3268">
        <v>25</v>
      </c>
      <c r="H3268">
        <v>10.5980388541061</v>
      </c>
      <c r="I3268">
        <v>6.3083564607774596</v>
      </c>
    </row>
    <row r="3269" spans="1:9">
      <c r="A3269" t="s">
        <v>27</v>
      </c>
      <c r="B3269">
        <v>1634803</v>
      </c>
      <c r="C3269">
        <v>1635682</v>
      </c>
      <c r="D3269" t="s">
        <v>3287</v>
      </c>
      <c r="E3269">
        <v>879</v>
      </c>
      <c r="F3269" t="s">
        <v>36</v>
      </c>
      <c r="G3269">
        <v>13</v>
      </c>
      <c r="H3269">
        <v>5.5109802041351896</v>
      </c>
      <c r="I3269">
        <v>6.2696020524859897</v>
      </c>
    </row>
    <row r="3270" spans="1:9">
      <c r="A3270" t="s">
        <v>27</v>
      </c>
      <c r="B3270">
        <v>3700411</v>
      </c>
      <c r="C3270">
        <v>3701764</v>
      </c>
      <c r="D3270" t="s">
        <v>3288</v>
      </c>
      <c r="E3270">
        <v>1353</v>
      </c>
      <c r="F3270" t="s">
        <v>29</v>
      </c>
      <c r="G3270">
        <v>20</v>
      </c>
      <c r="H3270">
        <v>8.4784310832848995</v>
      </c>
      <c r="I3270">
        <v>6.2663940009496697</v>
      </c>
    </row>
    <row r="3271" spans="1:9">
      <c r="A3271" t="s">
        <v>27</v>
      </c>
      <c r="B3271">
        <v>2989588</v>
      </c>
      <c r="C3271">
        <v>2991010</v>
      </c>
      <c r="D3271" t="s">
        <v>3289</v>
      </c>
      <c r="E3271">
        <v>1422</v>
      </c>
      <c r="F3271" t="s">
        <v>29</v>
      </c>
      <c r="G3271">
        <v>21</v>
      </c>
      <c r="H3271">
        <v>8.9023526374491393</v>
      </c>
      <c r="I3271">
        <v>6.26044489272092</v>
      </c>
    </row>
    <row r="3272" spans="1:9">
      <c r="A3272" t="s">
        <v>27</v>
      </c>
      <c r="B3272">
        <v>3656794</v>
      </c>
      <c r="C3272">
        <v>3657607</v>
      </c>
      <c r="D3272" t="s">
        <v>3290</v>
      </c>
      <c r="E3272">
        <v>813</v>
      </c>
      <c r="F3272" t="s">
        <v>36</v>
      </c>
      <c r="G3272">
        <v>12</v>
      </c>
      <c r="H3272">
        <v>5.08705864997094</v>
      </c>
      <c r="I3272">
        <v>6.25714471091137</v>
      </c>
    </row>
    <row r="3273" spans="1:9">
      <c r="A3273" t="s">
        <v>27</v>
      </c>
      <c r="B3273">
        <v>2389567</v>
      </c>
      <c r="C3273">
        <v>2390719</v>
      </c>
      <c r="D3273" t="s">
        <v>3291</v>
      </c>
      <c r="E3273">
        <v>1152</v>
      </c>
      <c r="F3273" t="s">
        <v>29</v>
      </c>
      <c r="G3273">
        <v>17</v>
      </c>
      <c r="H3273">
        <v>7.2066664207921702</v>
      </c>
      <c r="I3273">
        <v>6.2557868236043097</v>
      </c>
    </row>
    <row r="3274" spans="1:9">
      <c r="A3274" t="s">
        <v>27</v>
      </c>
      <c r="B3274">
        <v>795196</v>
      </c>
      <c r="C3274">
        <v>796486</v>
      </c>
      <c r="D3274" t="s">
        <v>3292</v>
      </c>
      <c r="E3274">
        <v>1290</v>
      </c>
      <c r="F3274" t="s">
        <v>29</v>
      </c>
      <c r="G3274">
        <v>19</v>
      </c>
      <c r="H3274">
        <v>8.0545095291206596</v>
      </c>
      <c r="I3274">
        <v>6.2438058365276401</v>
      </c>
    </row>
    <row r="3275" spans="1:9">
      <c r="A3275" t="s">
        <v>27</v>
      </c>
      <c r="B3275">
        <v>751613</v>
      </c>
      <c r="C3275">
        <v>754058</v>
      </c>
      <c r="D3275" t="s">
        <v>3293</v>
      </c>
      <c r="E3275">
        <v>2445</v>
      </c>
      <c r="F3275" t="s">
        <v>29</v>
      </c>
      <c r="G3275">
        <v>36</v>
      </c>
      <c r="H3275">
        <v>15.261175949912801</v>
      </c>
      <c r="I3275">
        <v>6.2417897545655698</v>
      </c>
    </row>
    <row r="3276" spans="1:9">
      <c r="A3276" t="s">
        <v>27</v>
      </c>
      <c r="B3276">
        <v>3271245</v>
      </c>
      <c r="C3276">
        <v>3274788</v>
      </c>
      <c r="D3276" t="s">
        <v>3294</v>
      </c>
      <c r="E3276">
        <v>3543</v>
      </c>
      <c r="F3276" t="s">
        <v>29</v>
      </c>
      <c r="G3276">
        <v>52</v>
      </c>
      <c r="H3276">
        <v>22.043920816540702</v>
      </c>
      <c r="I3276">
        <v>6.22182354404198</v>
      </c>
    </row>
    <row r="3277" spans="1:9">
      <c r="A3277" t="s">
        <v>27</v>
      </c>
      <c r="B3277">
        <v>1350363</v>
      </c>
      <c r="C3277">
        <v>1352208</v>
      </c>
      <c r="D3277" t="s">
        <v>3295</v>
      </c>
      <c r="E3277">
        <v>1845</v>
      </c>
      <c r="F3277" t="s">
        <v>29</v>
      </c>
      <c r="G3277">
        <v>27</v>
      </c>
      <c r="H3277">
        <v>11.4458819624346</v>
      </c>
      <c r="I3277">
        <v>6.2037300609401704</v>
      </c>
    </row>
    <row r="3278" spans="1:9">
      <c r="A3278" t="s">
        <v>27</v>
      </c>
      <c r="B3278">
        <v>486850</v>
      </c>
      <c r="C3278">
        <v>487261</v>
      </c>
      <c r="D3278" t="s">
        <v>3296</v>
      </c>
      <c r="E3278">
        <v>411</v>
      </c>
      <c r="F3278" t="s">
        <v>29</v>
      </c>
      <c r="G3278">
        <v>6</v>
      </c>
      <c r="H3278">
        <v>2.54352932498547</v>
      </c>
      <c r="I3278">
        <v>6.1886358272152604</v>
      </c>
    </row>
    <row r="3279" spans="1:9">
      <c r="A3279" t="s">
        <v>27</v>
      </c>
      <c r="B3279">
        <v>1656926</v>
      </c>
      <c r="C3279">
        <v>1658435</v>
      </c>
      <c r="D3279" t="s">
        <v>3297</v>
      </c>
      <c r="E3279">
        <v>1509</v>
      </c>
      <c r="F3279" t="s">
        <v>29</v>
      </c>
      <c r="G3279">
        <v>22</v>
      </c>
      <c r="H3279">
        <v>9.3262741916133898</v>
      </c>
      <c r="I3279">
        <v>6.1804335265827604</v>
      </c>
    </row>
    <row r="3280" spans="1:9">
      <c r="A3280" t="s">
        <v>27</v>
      </c>
      <c r="B3280">
        <v>4332612</v>
      </c>
      <c r="C3280">
        <v>4333161</v>
      </c>
      <c r="D3280" t="s">
        <v>3298</v>
      </c>
      <c r="E3280">
        <v>549</v>
      </c>
      <c r="F3280" t="s">
        <v>29</v>
      </c>
      <c r="G3280">
        <v>8</v>
      </c>
      <c r="H3280">
        <v>3.3913724333139599</v>
      </c>
      <c r="I3280">
        <v>6.1773632665099498</v>
      </c>
    </row>
    <row r="3281" spans="1:9">
      <c r="A3281" t="s">
        <v>27</v>
      </c>
      <c r="B3281">
        <v>750985</v>
      </c>
      <c r="C3281">
        <v>751603</v>
      </c>
      <c r="D3281" t="s">
        <v>3299</v>
      </c>
      <c r="E3281">
        <v>618</v>
      </c>
      <c r="F3281" t="s">
        <v>29</v>
      </c>
      <c r="G3281">
        <v>9</v>
      </c>
      <c r="H3281">
        <v>3.8152939874782001</v>
      </c>
      <c r="I3281">
        <v>6.17361486646959</v>
      </c>
    </row>
    <row r="3282" spans="1:9">
      <c r="A3282" t="s">
        <v>27</v>
      </c>
      <c r="B3282">
        <v>2896604</v>
      </c>
      <c r="C3282">
        <v>2897222</v>
      </c>
      <c r="D3282" t="s">
        <v>3300</v>
      </c>
      <c r="E3282">
        <v>618</v>
      </c>
      <c r="F3282" t="s">
        <v>36</v>
      </c>
      <c r="G3282">
        <v>9</v>
      </c>
      <c r="H3282">
        <v>3.8152939874782001</v>
      </c>
      <c r="I3282">
        <v>6.17361486646959</v>
      </c>
    </row>
    <row r="3283" spans="1:9">
      <c r="A3283" t="s">
        <v>27</v>
      </c>
      <c r="B3283">
        <v>580440</v>
      </c>
      <c r="C3283">
        <v>581820</v>
      </c>
      <c r="D3283" t="s">
        <v>3301</v>
      </c>
      <c r="E3283">
        <v>1380</v>
      </c>
      <c r="F3283" t="s">
        <v>29</v>
      </c>
      <c r="G3283">
        <v>20</v>
      </c>
      <c r="H3283">
        <v>8.4784310832848995</v>
      </c>
      <c r="I3283">
        <v>6.1437906400615203</v>
      </c>
    </row>
    <row r="3284" spans="1:9">
      <c r="A3284" t="s">
        <v>27</v>
      </c>
      <c r="B3284">
        <v>2632368</v>
      </c>
      <c r="C3284">
        <v>2633886</v>
      </c>
      <c r="D3284" t="s">
        <v>3302</v>
      </c>
      <c r="E3284">
        <v>1518</v>
      </c>
      <c r="F3284" t="s">
        <v>29</v>
      </c>
      <c r="G3284">
        <v>22</v>
      </c>
      <c r="H3284">
        <v>9.3262741916133898</v>
      </c>
      <c r="I3284">
        <v>6.1437906400615203</v>
      </c>
    </row>
    <row r="3285" spans="1:9">
      <c r="A3285" t="s">
        <v>27</v>
      </c>
      <c r="B3285">
        <v>4263250</v>
      </c>
      <c r="C3285">
        <v>4264699</v>
      </c>
      <c r="D3285" t="s">
        <v>3303</v>
      </c>
      <c r="E3285">
        <v>1449</v>
      </c>
      <c r="F3285" t="s">
        <v>29</v>
      </c>
      <c r="G3285">
        <v>21</v>
      </c>
      <c r="H3285">
        <v>8.9023526374491393</v>
      </c>
      <c r="I3285">
        <v>6.1437906400615203</v>
      </c>
    </row>
    <row r="3286" spans="1:9">
      <c r="A3286" t="s">
        <v>27</v>
      </c>
      <c r="B3286">
        <v>4374504</v>
      </c>
      <c r="C3286">
        <v>4374780</v>
      </c>
      <c r="D3286" t="s">
        <v>3304</v>
      </c>
      <c r="E3286">
        <v>276</v>
      </c>
      <c r="F3286" t="s">
        <v>36</v>
      </c>
      <c r="G3286">
        <v>4</v>
      </c>
      <c r="H3286">
        <v>1.6956862166569799</v>
      </c>
      <c r="I3286">
        <v>6.1437906400615203</v>
      </c>
    </row>
    <row r="3287" spans="1:9">
      <c r="A3287" t="s">
        <v>27</v>
      </c>
      <c r="B3287">
        <v>4453780</v>
      </c>
      <c r="C3287">
        <v>4454056</v>
      </c>
      <c r="D3287" t="s">
        <v>3305</v>
      </c>
      <c r="E3287">
        <v>276</v>
      </c>
      <c r="F3287" t="s">
        <v>36</v>
      </c>
      <c r="G3287">
        <v>4</v>
      </c>
      <c r="H3287">
        <v>1.6956862166569799</v>
      </c>
      <c r="I3287">
        <v>6.1437906400615203</v>
      </c>
    </row>
    <row r="3288" spans="1:9">
      <c r="A3288" t="s">
        <v>27</v>
      </c>
      <c r="B3288">
        <v>1500022</v>
      </c>
      <c r="C3288">
        <v>1500922</v>
      </c>
      <c r="D3288" t="s">
        <v>3306</v>
      </c>
      <c r="E3288">
        <v>900</v>
      </c>
      <c r="F3288" t="s">
        <v>29</v>
      </c>
      <c r="G3288">
        <v>13</v>
      </c>
      <c r="H3288">
        <v>5.5109802041351896</v>
      </c>
      <c r="I3288">
        <v>6.12331133792798</v>
      </c>
    </row>
    <row r="3289" spans="1:9">
      <c r="A3289" t="s">
        <v>27</v>
      </c>
      <c r="B3289">
        <v>1775054</v>
      </c>
      <c r="C3289">
        <v>1776233</v>
      </c>
      <c r="D3289" t="s">
        <v>3307</v>
      </c>
      <c r="E3289">
        <v>1179</v>
      </c>
      <c r="F3289" t="s">
        <v>29</v>
      </c>
      <c r="G3289">
        <v>17</v>
      </c>
      <c r="H3289">
        <v>7.2066664207921702</v>
      </c>
      <c r="I3289">
        <v>6.1125245299339799</v>
      </c>
    </row>
    <row r="3290" spans="1:9">
      <c r="A3290" t="s">
        <v>27</v>
      </c>
      <c r="B3290">
        <v>207492</v>
      </c>
      <c r="C3290">
        <v>208533</v>
      </c>
      <c r="D3290" t="s">
        <v>3308</v>
      </c>
      <c r="E3290">
        <v>1041</v>
      </c>
      <c r="F3290" t="s">
        <v>29</v>
      </c>
      <c r="G3290">
        <v>15</v>
      </c>
      <c r="H3290">
        <v>6.3588233124636799</v>
      </c>
      <c r="I3290">
        <v>6.1083797430006497</v>
      </c>
    </row>
    <row r="3291" spans="1:9">
      <c r="A3291" t="s">
        <v>27</v>
      </c>
      <c r="B3291">
        <v>4376016</v>
      </c>
      <c r="C3291">
        <v>4376850</v>
      </c>
      <c r="D3291" t="s">
        <v>3309</v>
      </c>
      <c r="E3291">
        <v>834</v>
      </c>
      <c r="F3291" t="s">
        <v>36</v>
      </c>
      <c r="G3291">
        <v>12</v>
      </c>
      <c r="H3291">
        <v>5.08705864997094</v>
      </c>
      <c r="I3291">
        <v>6.0995907073992104</v>
      </c>
    </row>
    <row r="3292" spans="1:9">
      <c r="A3292" t="s">
        <v>27</v>
      </c>
      <c r="B3292">
        <v>2952063</v>
      </c>
      <c r="C3292">
        <v>2953872</v>
      </c>
      <c r="D3292" t="s">
        <v>3310</v>
      </c>
      <c r="E3292">
        <v>1809</v>
      </c>
      <c r="F3292" t="s">
        <v>36</v>
      </c>
      <c r="G3292">
        <v>26</v>
      </c>
      <c r="H3292">
        <v>11.021960408270401</v>
      </c>
      <c r="I3292">
        <v>6.0928471024158997</v>
      </c>
    </row>
    <row r="3293" spans="1:9">
      <c r="A3293" t="s">
        <v>27</v>
      </c>
      <c r="B3293">
        <v>2233276</v>
      </c>
      <c r="C3293">
        <v>2234251</v>
      </c>
      <c r="D3293" t="s">
        <v>3311</v>
      </c>
      <c r="E3293">
        <v>975</v>
      </c>
      <c r="F3293" t="s">
        <v>36</v>
      </c>
      <c r="G3293">
        <v>14</v>
      </c>
      <c r="H3293">
        <v>5.9349017582994303</v>
      </c>
      <c r="I3293">
        <v>6.0870787264609501</v>
      </c>
    </row>
    <row r="3294" spans="1:9">
      <c r="A3294" t="s">
        <v>27</v>
      </c>
      <c r="B3294">
        <v>774545</v>
      </c>
      <c r="C3294">
        <v>776147</v>
      </c>
      <c r="D3294" t="s">
        <v>3312</v>
      </c>
      <c r="E3294">
        <v>1602</v>
      </c>
      <c r="F3294" t="s">
        <v>36</v>
      </c>
      <c r="G3294">
        <v>23</v>
      </c>
      <c r="H3294">
        <v>9.7501957457776403</v>
      </c>
      <c r="I3294">
        <v>6.0862645104729296</v>
      </c>
    </row>
    <row r="3295" spans="1:9">
      <c r="A3295" t="s">
        <v>27</v>
      </c>
      <c r="B3295">
        <v>700974</v>
      </c>
      <c r="C3295">
        <v>701742</v>
      </c>
      <c r="D3295" t="s">
        <v>3313</v>
      </c>
      <c r="E3295">
        <v>768</v>
      </c>
      <c r="F3295" t="s">
        <v>36</v>
      </c>
      <c r="G3295">
        <v>11</v>
      </c>
      <c r="H3295">
        <v>4.6631370958067002</v>
      </c>
      <c r="I3295">
        <v>6.0717930934983002</v>
      </c>
    </row>
    <row r="3296" spans="1:9">
      <c r="A3296" t="s">
        <v>27</v>
      </c>
      <c r="B3296">
        <v>2060351</v>
      </c>
      <c r="C3296">
        <v>2060840</v>
      </c>
      <c r="D3296" t="s">
        <v>3314</v>
      </c>
      <c r="E3296">
        <v>489</v>
      </c>
      <c r="F3296" t="s">
        <v>36</v>
      </c>
      <c r="G3296">
        <v>7</v>
      </c>
      <c r="H3296">
        <v>2.9674508791497098</v>
      </c>
      <c r="I3296">
        <v>6.0684067058276403</v>
      </c>
    </row>
    <row r="3297" spans="1:9">
      <c r="A3297" t="s">
        <v>27</v>
      </c>
      <c r="B3297">
        <v>3888379</v>
      </c>
      <c r="C3297">
        <v>3889150</v>
      </c>
      <c r="D3297" t="s">
        <v>3315</v>
      </c>
      <c r="E3297">
        <v>771</v>
      </c>
      <c r="F3297" t="s">
        <v>36</v>
      </c>
      <c r="G3297">
        <v>11</v>
      </c>
      <c r="H3297">
        <v>4.6631370958067002</v>
      </c>
      <c r="I3297">
        <v>6.0481674394380001</v>
      </c>
    </row>
    <row r="3298" spans="1:9">
      <c r="A3298" t="s">
        <v>27</v>
      </c>
      <c r="B3298">
        <v>21831</v>
      </c>
      <c r="C3298">
        <v>23514</v>
      </c>
      <c r="D3298" t="s">
        <v>3316</v>
      </c>
      <c r="E3298">
        <v>1683</v>
      </c>
      <c r="F3298" t="s">
        <v>29</v>
      </c>
      <c r="G3298">
        <v>24</v>
      </c>
      <c r="H3298">
        <v>10.1741172999419</v>
      </c>
      <c r="I3298">
        <v>6.0452271538573301</v>
      </c>
    </row>
    <row r="3299" spans="1:9">
      <c r="A3299" t="s">
        <v>27</v>
      </c>
      <c r="B3299">
        <v>4353486</v>
      </c>
      <c r="C3299">
        <v>4354608</v>
      </c>
      <c r="D3299" t="s">
        <v>3317</v>
      </c>
      <c r="E3299">
        <v>1122</v>
      </c>
      <c r="F3299" t="s">
        <v>36</v>
      </c>
      <c r="G3299">
        <v>16</v>
      </c>
      <c r="H3299">
        <v>6.7827448666279198</v>
      </c>
      <c r="I3299">
        <v>6.0452271538573301</v>
      </c>
    </row>
    <row r="3300" spans="1:9">
      <c r="A3300" t="s">
        <v>27</v>
      </c>
      <c r="B3300">
        <v>1059885</v>
      </c>
      <c r="C3300">
        <v>1060659</v>
      </c>
      <c r="D3300" t="s">
        <v>3318</v>
      </c>
      <c r="E3300">
        <v>774</v>
      </c>
      <c r="F3300" t="s">
        <v>29</v>
      </c>
      <c r="G3300">
        <v>11</v>
      </c>
      <c r="H3300">
        <v>4.6631370958067002</v>
      </c>
      <c r="I3300">
        <v>6.0247249299828098</v>
      </c>
    </row>
    <row r="3301" spans="1:9">
      <c r="A3301" t="s">
        <v>27</v>
      </c>
      <c r="B3301">
        <v>3221337</v>
      </c>
      <c r="C3301">
        <v>3222252</v>
      </c>
      <c r="D3301" t="s">
        <v>3319</v>
      </c>
      <c r="E3301">
        <v>915</v>
      </c>
      <c r="F3301" t="s">
        <v>29</v>
      </c>
      <c r="G3301">
        <v>13</v>
      </c>
      <c r="H3301">
        <v>5.5109802041351896</v>
      </c>
      <c r="I3301">
        <v>6.0229291848472002</v>
      </c>
    </row>
    <row r="3302" spans="1:9">
      <c r="A3302" t="s">
        <v>27</v>
      </c>
      <c r="B3302">
        <v>3596987</v>
      </c>
      <c r="C3302">
        <v>3598325</v>
      </c>
      <c r="D3302" t="s">
        <v>3320</v>
      </c>
      <c r="E3302">
        <v>1338</v>
      </c>
      <c r="F3302" t="s">
        <v>36</v>
      </c>
      <c r="G3302">
        <v>19</v>
      </c>
      <c r="H3302">
        <v>8.0545095291206596</v>
      </c>
      <c r="I3302">
        <v>6.0198128020333801</v>
      </c>
    </row>
    <row r="3303" spans="1:9">
      <c r="A3303" t="s">
        <v>27</v>
      </c>
      <c r="B3303">
        <v>145288</v>
      </c>
      <c r="C3303">
        <v>146275</v>
      </c>
      <c r="D3303" t="s">
        <v>3321</v>
      </c>
      <c r="E3303">
        <v>987</v>
      </c>
      <c r="F3303" t="s">
        <v>36</v>
      </c>
      <c r="G3303">
        <v>14</v>
      </c>
      <c r="H3303">
        <v>5.9349017582994303</v>
      </c>
      <c r="I3303">
        <v>6.0130716902729802</v>
      </c>
    </row>
    <row r="3304" spans="1:9">
      <c r="A3304" t="s">
        <v>27</v>
      </c>
      <c r="B3304">
        <v>1878006</v>
      </c>
      <c r="C3304">
        <v>1878288</v>
      </c>
      <c r="D3304" t="s">
        <v>3322</v>
      </c>
      <c r="E3304">
        <v>282</v>
      </c>
      <c r="F3304" t="s">
        <v>36</v>
      </c>
      <c r="G3304">
        <v>4</v>
      </c>
      <c r="H3304">
        <v>1.6956862166569799</v>
      </c>
      <c r="I3304">
        <v>6.0130716902729802</v>
      </c>
    </row>
    <row r="3305" spans="1:9">
      <c r="A3305" t="s">
        <v>27</v>
      </c>
      <c r="B3305">
        <v>4462405</v>
      </c>
      <c r="C3305">
        <v>4464238</v>
      </c>
      <c r="D3305" t="s">
        <v>3323</v>
      </c>
      <c r="E3305">
        <v>1833</v>
      </c>
      <c r="F3305" t="s">
        <v>36</v>
      </c>
      <c r="G3305">
        <v>26</v>
      </c>
      <c r="H3305">
        <v>11.021960408270401</v>
      </c>
      <c r="I3305">
        <v>6.0130716902729802</v>
      </c>
    </row>
    <row r="3306" spans="1:9">
      <c r="A3306" t="s">
        <v>27</v>
      </c>
      <c r="B3306">
        <v>3119471</v>
      </c>
      <c r="C3306">
        <v>3120248</v>
      </c>
      <c r="D3306" t="s">
        <v>3324</v>
      </c>
      <c r="E3306">
        <v>777</v>
      </c>
      <c r="F3306" t="s">
        <v>36</v>
      </c>
      <c r="G3306">
        <v>11</v>
      </c>
      <c r="H3306">
        <v>4.6631370958067002</v>
      </c>
      <c r="I3306">
        <v>6.0014634437666601</v>
      </c>
    </row>
    <row r="3307" spans="1:9">
      <c r="A3307" t="s">
        <v>27</v>
      </c>
      <c r="B3307">
        <v>2540338</v>
      </c>
      <c r="C3307">
        <v>2542036</v>
      </c>
      <c r="D3307" t="s">
        <v>3325</v>
      </c>
      <c r="E3307">
        <v>1698</v>
      </c>
      <c r="F3307" t="s">
        <v>36</v>
      </c>
      <c r="G3307">
        <v>24</v>
      </c>
      <c r="H3307">
        <v>10.1741172999419</v>
      </c>
      <c r="I3307">
        <v>5.9918240871271404</v>
      </c>
    </row>
    <row r="3308" spans="1:9">
      <c r="A3308" t="s">
        <v>27</v>
      </c>
      <c r="B3308">
        <v>556397</v>
      </c>
      <c r="C3308">
        <v>557105</v>
      </c>
      <c r="D3308" t="s">
        <v>3326</v>
      </c>
      <c r="E3308">
        <v>708</v>
      </c>
      <c r="F3308" t="s">
        <v>36</v>
      </c>
      <c r="G3308">
        <v>10</v>
      </c>
      <c r="H3308">
        <v>4.2392155416424497</v>
      </c>
      <c r="I3308">
        <v>5.9875925729413098</v>
      </c>
    </row>
    <row r="3309" spans="1:9">
      <c r="A3309" t="s">
        <v>27</v>
      </c>
      <c r="B3309">
        <v>3192327</v>
      </c>
      <c r="C3309">
        <v>3192681</v>
      </c>
      <c r="D3309" t="s">
        <v>3327</v>
      </c>
      <c r="E3309">
        <v>354</v>
      </c>
      <c r="F3309" t="s">
        <v>29</v>
      </c>
      <c r="G3309">
        <v>5</v>
      </c>
      <c r="H3309">
        <v>2.11960777082122</v>
      </c>
      <c r="I3309">
        <v>5.9875925729413098</v>
      </c>
    </row>
    <row r="3310" spans="1:9">
      <c r="A3310" t="s">
        <v>27</v>
      </c>
      <c r="B3310">
        <v>3699181</v>
      </c>
      <c r="C3310">
        <v>3699535</v>
      </c>
      <c r="D3310" t="s">
        <v>3328</v>
      </c>
      <c r="E3310">
        <v>354</v>
      </c>
      <c r="F3310" t="s">
        <v>29</v>
      </c>
      <c r="G3310">
        <v>5</v>
      </c>
      <c r="H3310">
        <v>2.11960777082122</v>
      </c>
      <c r="I3310">
        <v>5.9875925729413098</v>
      </c>
    </row>
    <row r="3311" spans="1:9">
      <c r="A3311" t="s">
        <v>27</v>
      </c>
      <c r="B3311">
        <v>1305667</v>
      </c>
      <c r="C3311">
        <v>1306588</v>
      </c>
      <c r="D3311" t="s">
        <v>3329</v>
      </c>
      <c r="E3311">
        <v>921</v>
      </c>
      <c r="F3311" t="s">
        <v>29</v>
      </c>
      <c r="G3311">
        <v>13</v>
      </c>
      <c r="H3311">
        <v>5.5109802041351896</v>
      </c>
      <c r="I3311">
        <v>5.9836918611674097</v>
      </c>
    </row>
    <row r="3312" spans="1:9">
      <c r="A3312" t="s">
        <v>27</v>
      </c>
      <c r="B3312">
        <v>1655908</v>
      </c>
      <c r="C3312">
        <v>1656901</v>
      </c>
      <c r="D3312" t="s">
        <v>3330</v>
      </c>
      <c r="E3312">
        <v>993</v>
      </c>
      <c r="F3312" t="s">
        <v>29</v>
      </c>
      <c r="G3312">
        <v>14</v>
      </c>
      <c r="H3312">
        <v>5.9349017582994303</v>
      </c>
      <c r="I3312">
        <v>5.9767389308151397</v>
      </c>
    </row>
    <row r="3313" spans="1:9">
      <c r="A3313" t="s">
        <v>27</v>
      </c>
      <c r="B3313">
        <v>2258775</v>
      </c>
      <c r="C3313">
        <v>2258988</v>
      </c>
      <c r="D3313" t="s">
        <v>3331</v>
      </c>
      <c r="E3313">
        <v>213</v>
      </c>
      <c r="F3313" t="s">
        <v>29</v>
      </c>
      <c r="G3313">
        <v>3</v>
      </c>
      <c r="H3313">
        <v>1.2717646624927399</v>
      </c>
      <c r="I3313">
        <v>5.97072611498937</v>
      </c>
    </row>
    <row r="3314" spans="1:9">
      <c r="A3314" t="s">
        <v>27</v>
      </c>
      <c r="B3314">
        <v>3423425</v>
      </c>
      <c r="C3314">
        <v>3423638</v>
      </c>
      <c r="D3314" t="s">
        <v>3332</v>
      </c>
      <c r="E3314">
        <v>213</v>
      </c>
      <c r="F3314" t="s">
        <v>36</v>
      </c>
      <c r="G3314">
        <v>3</v>
      </c>
      <c r="H3314">
        <v>1.2717646624927399</v>
      </c>
      <c r="I3314">
        <v>5.97072611498937</v>
      </c>
    </row>
    <row r="3315" spans="1:9">
      <c r="A3315" t="s">
        <v>27</v>
      </c>
      <c r="B3315">
        <v>2128254</v>
      </c>
      <c r="C3315">
        <v>2129322</v>
      </c>
      <c r="D3315" t="s">
        <v>3333</v>
      </c>
      <c r="E3315">
        <v>1068</v>
      </c>
      <c r="F3315" t="s">
        <v>29</v>
      </c>
      <c r="G3315">
        <v>15</v>
      </c>
      <c r="H3315">
        <v>6.3588233124636799</v>
      </c>
      <c r="I3315">
        <v>5.9539544124191703</v>
      </c>
    </row>
    <row r="3316" spans="1:9">
      <c r="A3316" t="s">
        <v>27</v>
      </c>
      <c r="B3316">
        <v>555742</v>
      </c>
      <c r="C3316">
        <v>556383</v>
      </c>
      <c r="D3316" t="s">
        <v>3334</v>
      </c>
      <c r="E3316">
        <v>641</v>
      </c>
      <c r="F3316" t="s">
        <v>36</v>
      </c>
      <c r="G3316">
        <v>9</v>
      </c>
      <c r="H3316">
        <v>3.8152939874782001</v>
      </c>
      <c r="I3316">
        <v>5.9520967043341697</v>
      </c>
    </row>
    <row r="3317" spans="1:9">
      <c r="A3317" t="s">
        <v>27</v>
      </c>
      <c r="B3317">
        <v>4396811</v>
      </c>
      <c r="C3317">
        <v>4398095</v>
      </c>
      <c r="D3317" t="s">
        <v>3335</v>
      </c>
      <c r="E3317">
        <v>1284</v>
      </c>
      <c r="F3317" t="s">
        <v>36</v>
      </c>
      <c r="G3317">
        <v>18</v>
      </c>
      <c r="H3317">
        <v>7.6305879749564101</v>
      </c>
      <c r="I3317">
        <v>5.94282552566699</v>
      </c>
    </row>
    <row r="3318" spans="1:9">
      <c r="A3318" t="s">
        <v>27</v>
      </c>
      <c r="B3318">
        <v>3674362</v>
      </c>
      <c r="C3318">
        <v>3675076</v>
      </c>
      <c r="D3318" t="s">
        <v>3336</v>
      </c>
      <c r="E3318">
        <v>714</v>
      </c>
      <c r="F3318" t="s">
        <v>29</v>
      </c>
      <c r="G3318">
        <v>10</v>
      </c>
      <c r="H3318">
        <v>4.2392155416424497</v>
      </c>
      <c r="I3318">
        <v>5.9372766689670202</v>
      </c>
    </row>
    <row r="3319" spans="1:9">
      <c r="A3319" t="s">
        <v>27</v>
      </c>
      <c r="B3319">
        <v>3495594</v>
      </c>
      <c r="C3319">
        <v>3496023</v>
      </c>
      <c r="D3319" t="s">
        <v>3337</v>
      </c>
      <c r="E3319">
        <v>429</v>
      </c>
      <c r="F3319" t="s">
        <v>36</v>
      </c>
      <c r="G3319">
        <v>6</v>
      </c>
      <c r="H3319">
        <v>2.54352932498547</v>
      </c>
      <c r="I3319">
        <v>5.9289727855139196</v>
      </c>
    </row>
    <row r="3320" spans="1:9">
      <c r="A3320" t="s">
        <v>27</v>
      </c>
      <c r="B3320">
        <v>4184998</v>
      </c>
      <c r="C3320">
        <v>4185856</v>
      </c>
      <c r="D3320" t="s">
        <v>3338</v>
      </c>
      <c r="E3320">
        <v>858</v>
      </c>
      <c r="F3320" t="s">
        <v>36</v>
      </c>
      <c r="G3320">
        <v>12</v>
      </c>
      <c r="H3320">
        <v>5.08705864997094</v>
      </c>
      <c r="I3320">
        <v>5.9289727855139196</v>
      </c>
    </row>
    <row r="3321" spans="1:9">
      <c r="A3321" t="s">
        <v>27</v>
      </c>
      <c r="B3321">
        <v>435178</v>
      </c>
      <c r="C3321">
        <v>436681</v>
      </c>
      <c r="D3321" t="s">
        <v>3339</v>
      </c>
      <c r="E3321">
        <v>1503</v>
      </c>
      <c r="F3321" t="s">
        <v>36</v>
      </c>
      <c r="G3321">
        <v>21</v>
      </c>
      <c r="H3321">
        <v>8.9023526374491393</v>
      </c>
      <c r="I3321">
        <v>5.9230556470054196</v>
      </c>
    </row>
    <row r="3322" spans="1:9">
      <c r="A3322" t="s">
        <v>27</v>
      </c>
      <c r="B3322">
        <v>3587753</v>
      </c>
      <c r="C3322">
        <v>3588326</v>
      </c>
      <c r="D3322" t="s">
        <v>3340</v>
      </c>
      <c r="E3322">
        <v>573</v>
      </c>
      <c r="F3322" t="s">
        <v>29</v>
      </c>
      <c r="G3322">
        <v>8</v>
      </c>
      <c r="H3322">
        <v>3.3913724333139599</v>
      </c>
      <c r="I3322">
        <v>5.9186255380697403</v>
      </c>
    </row>
    <row r="3323" spans="1:9">
      <c r="A3323" t="s">
        <v>27</v>
      </c>
      <c r="B3323">
        <v>4025923</v>
      </c>
      <c r="C3323">
        <v>4026712</v>
      </c>
      <c r="D3323" t="s">
        <v>3341</v>
      </c>
      <c r="E3323">
        <v>789</v>
      </c>
      <c r="F3323" t="s">
        <v>36</v>
      </c>
      <c r="G3323">
        <v>11</v>
      </c>
      <c r="H3323">
        <v>4.6631370958067002</v>
      </c>
      <c r="I3323">
        <v>5.9101864332150802</v>
      </c>
    </row>
    <row r="3324" spans="1:9">
      <c r="A3324" t="s">
        <v>27</v>
      </c>
      <c r="B3324">
        <v>1223100</v>
      </c>
      <c r="C3324">
        <v>1225398</v>
      </c>
      <c r="D3324" t="s">
        <v>3342</v>
      </c>
      <c r="E3324">
        <v>2298</v>
      </c>
      <c r="F3324" t="s">
        <v>36</v>
      </c>
      <c r="G3324">
        <v>32</v>
      </c>
      <c r="H3324">
        <v>13.5654897332558</v>
      </c>
      <c r="I3324">
        <v>5.9031722076831299</v>
      </c>
    </row>
    <row r="3325" spans="1:9">
      <c r="A3325" t="s">
        <v>27</v>
      </c>
      <c r="B3325">
        <v>450756</v>
      </c>
      <c r="C3325">
        <v>451404</v>
      </c>
      <c r="D3325" t="s">
        <v>3343</v>
      </c>
      <c r="E3325">
        <v>648</v>
      </c>
      <c r="F3325" t="s">
        <v>36</v>
      </c>
      <c r="G3325">
        <v>9</v>
      </c>
      <c r="H3325">
        <v>3.8152939874782001</v>
      </c>
      <c r="I3325">
        <v>5.8877993633922898</v>
      </c>
    </row>
    <row r="3326" spans="1:9">
      <c r="A3326" t="s">
        <v>27</v>
      </c>
      <c r="B3326">
        <v>1308977</v>
      </c>
      <c r="C3326">
        <v>1309193</v>
      </c>
      <c r="D3326" t="s">
        <v>3344</v>
      </c>
      <c r="E3326">
        <v>216</v>
      </c>
      <c r="F3326" t="s">
        <v>36</v>
      </c>
      <c r="G3326">
        <v>3</v>
      </c>
      <c r="H3326">
        <v>1.2717646624927399</v>
      </c>
      <c r="I3326">
        <v>5.8877993633922898</v>
      </c>
    </row>
    <row r="3327" spans="1:9">
      <c r="A3327" t="s">
        <v>27</v>
      </c>
      <c r="B3327">
        <v>2971063</v>
      </c>
      <c r="C3327">
        <v>2971639</v>
      </c>
      <c r="D3327" t="s">
        <v>3345</v>
      </c>
      <c r="E3327">
        <v>576</v>
      </c>
      <c r="F3327" t="s">
        <v>36</v>
      </c>
      <c r="G3327">
        <v>8</v>
      </c>
      <c r="H3327">
        <v>3.3913724333139599</v>
      </c>
      <c r="I3327">
        <v>5.8877993633922898</v>
      </c>
    </row>
    <row r="3328" spans="1:9">
      <c r="A3328" t="s">
        <v>27</v>
      </c>
      <c r="B3328">
        <v>3793332</v>
      </c>
      <c r="C3328">
        <v>3793548</v>
      </c>
      <c r="D3328" t="s">
        <v>3346</v>
      </c>
      <c r="E3328">
        <v>216</v>
      </c>
      <c r="F3328" t="s">
        <v>29</v>
      </c>
      <c r="G3328">
        <v>3</v>
      </c>
      <c r="H3328">
        <v>1.2717646624927399</v>
      </c>
      <c r="I3328">
        <v>5.8877993633922898</v>
      </c>
    </row>
    <row r="3329" spans="1:9">
      <c r="A3329" t="s">
        <v>27</v>
      </c>
      <c r="B3329">
        <v>4471434</v>
      </c>
      <c r="C3329">
        <v>4471650</v>
      </c>
      <c r="D3329" t="s">
        <v>3347</v>
      </c>
      <c r="E3329">
        <v>216</v>
      </c>
      <c r="F3329" t="s">
        <v>29</v>
      </c>
      <c r="G3329">
        <v>3</v>
      </c>
      <c r="H3329">
        <v>1.2717646624927399</v>
      </c>
      <c r="I3329">
        <v>5.8877993633922898</v>
      </c>
    </row>
    <row r="3330" spans="1:9">
      <c r="A3330" t="s">
        <v>27</v>
      </c>
      <c r="B3330">
        <v>976835</v>
      </c>
      <c r="C3330">
        <v>977849</v>
      </c>
      <c r="D3330" t="s">
        <v>3348</v>
      </c>
      <c r="E3330">
        <v>1014</v>
      </c>
      <c r="F3330" t="s">
        <v>36</v>
      </c>
      <c r="G3330">
        <v>14</v>
      </c>
      <c r="H3330">
        <v>5.9349017582994303</v>
      </c>
      <c r="I3330">
        <v>5.8529603139047603</v>
      </c>
    </row>
    <row r="3331" spans="1:9">
      <c r="A3331" t="s">
        <v>27</v>
      </c>
      <c r="B3331">
        <v>3870917</v>
      </c>
      <c r="C3331">
        <v>3871859</v>
      </c>
      <c r="D3331" t="s">
        <v>3349</v>
      </c>
      <c r="E3331">
        <v>942</v>
      </c>
      <c r="F3331" t="s">
        <v>36</v>
      </c>
      <c r="G3331">
        <v>13</v>
      </c>
      <c r="H3331">
        <v>5.5109802041351896</v>
      </c>
      <c r="I3331">
        <v>5.8502974566190904</v>
      </c>
    </row>
    <row r="3332" spans="1:9">
      <c r="A3332" t="s">
        <v>27</v>
      </c>
      <c r="B3332">
        <v>1344344</v>
      </c>
      <c r="C3332">
        <v>1345577</v>
      </c>
      <c r="D3332" t="s">
        <v>3350</v>
      </c>
      <c r="E3332">
        <v>1233</v>
      </c>
      <c r="F3332" t="s">
        <v>36</v>
      </c>
      <c r="G3332">
        <v>17</v>
      </c>
      <c r="H3332">
        <v>7.2066664207921702</v>
      </c>
      <c r="I3332">
        <v>5.8448227257032999</v>
      </c>
    </row>
    <row r="3333" spans="1:9">
      <c r="A3333" t="s">
        <v>27</v>
      </c>
      <c r="B3333">
        <v>1059145</v>
      </c>
      <c r="C3333">
        <v>1059871</v>
      </c>
      <c r="D3333" t="s">
        <v>3351</v>
      </c>
      <c r="E3333">
        <v>726</v>
      </c>
      <c r="F3333" t="s">
        <v>29</v>
      </c>
      <c r="G3333">
        <v>10</v>
      </c>
      <c r="H3333">
        <v>4.2392155416424497</v>
      </c>
      <c r="I3333">
        <v>5.8391398645212798</v>
      </c>
    </row>
    <row r="3334" spans="1:9">
      <c r="A3334" t="s">
        <v>27</v>
      </c>
      <c r="B3334">
        <v>3505693</v>
      </c>
      <c r="C3334">
        <v>3506056</v>
      </c>
      <c r="D3334" t="s">
        <v>3352</v>
      </c>
      <c r="E3334">
        <v>363</v>
      </c>
      <c r="F3334" t="s">
        <v>36</v>
      </c>
      <c r="G3334">
        <v>5</v>
      </c>
      <c r="H3334">
        <v>2.11960777082122</v>
      </c>
      <c r="I3334">
        <v>5.8391398645212798</v>
      </c>
    </row>
    <row r="3335" spans="1:9">
      <c r="A3335" t="s">
        <v>27</v>
      </c>
      <c r="B3335">
        <v>4189682</v>
      </c>
      <c r="C3335">
        <v>4190771</v>
      </c>
      <c r="D3335" t="s">
        <v>3353</v>
      </c>
      <c r="E3335">
        <v>1089</v>
      </c>
      <c r="F3335" t="s">
        <v>29</v>
      </c>
      <c r="G3335">
        <v>15</v>
      </c>
      <c r="H3335">
        <v>6.3588233124636799</v>
      </c>
      <c r="I3335">
        <v>5.8391398645212798</v>
      </c>
    </row>
    <row r="3336" spans="1:9">
      <c r="A3336" t="s">
        <v>27</v>
      </c>
      <c r="B3336">
        <v>1319173</v>
      </c>
      <c r="C3336">
        <v>1319464</v>
      </c>
      <c r="D3336" t="s">
        <v>3354</v>
      </c>
      <c r="E3336">
        <v>291</v>
      </c>
      <c r="F3336" t="s">
        <v>36</v>
      </c>
      <c r="G3336">
        <v>4</v>
      </c>
      <c r="H3336">
        <v>1.6956862166569799</v>
      </c>
      <c r="I3336">
        <v>5.82710040088309</v>
      </c>
    </row>
    <row r="3337" spans="1:9">
      <c r="A3337" t="s">
        <v>27</v>
      </c>
      <c r="B3337">
        <v>2356573</v>
      </c>
      <c r="C3337">
        <v>2358028</v>
      </c>
      <c r="D3337" t="s">
        <v>3355</v>
      </c>
      <c r="E3337">
        <v>1455</v>
      </c>
      <c r="F3337" t="s">
        <v>29</v>
      </c>
      <c r="G3337">
        <v>20</v>
      </c>
      <c r="H3337">
        <v>8.4784310832848995</v>
      </c>
      <c r="I3337">
        <v>5.82710040088309</v>
      </c>
    </row>
    <row r="3338" spans="1:9">
      <c r="A3338" t="s">
        <v>27</v>
      </c>
      <c r="B3338">
        <v>3106235</v>
      </c>
      <c r="C3338">
        <v>3107108</v>
      </c>
      <c r="D3338" t="s">
        <v>3356</v>
      </c>
      <c r="E3338">
        <v>873</v>
      </c>
      <c r="F3338" t="s">
        <v>36</v>
      </c>
      <c r="G3338">
        <v>12</v>
      </c>
      <c r="H3338">
        <v>5.08705864997094</v>
      </c>
      <c r="I3338">
        <v>5.82710040088309</v>
      </c>
    </row>
    <row r="3339" spans="1:9">
      <c r="A3339" t="s">
        <v>27</v>
      </c>
      <c r="B3339">
        <v>1465554</v>
      </c>
      <c r="C3339">
        <v>1466064</v>
      </c>
      <c r="D3339" t="s">
        <v>3357</v>
      </c>
      <c r="E3339">
        <v>510</v>
      </c>
      <c r="F3339" t="s">
        <v>29</v>
      </c>
      <c r="G3339">
        <v>7</v>
      </c>
      <c r="H3339">
        <v>2.9674508791497098</v>
      </c>
      <c r="I3339">
        <v>5.8185311355876799</v>
      </c>
    </row>
    <row r="3340" spans="1:9">
      <c r="A3340" t="s">
        <v>27</v>
      </c>
      <c r="B3340">
        <v>3169775</v>
      </c>
      <c r="C3340">
        <v>3170942</v>
      </c>
      <c r="D3340" t="s">
        <v>3358</v>
      </c>
      <c r="E3340">
        <v>1167</v>
      </c>
      <c r="F3340" t="s">
        <v>29</v>
      </c>
      <c r="G3340">
        <v>16</v>
      </c>
      <c r="H3340">
        <v>6.7827448666279198</v>
      </c>
      <c r="I3340">
        <v>5.8121207083358399</v>
      </c>
    </row>
    <row r="3341" spans="1:9">
      <c r="A3341" t="s">
        <v>27</v>
      </c>
      <c r="B3341">
        <v>3227042</v>
      </c>
      <c r="C3341">
        <v>3228431</v>
      </c>
      <c r="D3341" t="s">
        <v>3359</v>
      </c>
      <c r="E3341">
        <v>1389</v>
      </c>
      <c r="F3341" t="s">
        <v>29</v>
      </c>
      <c r="G3341">
        <v>19</v>
      </c>
      <c r="H3341">
        <v>8.0545095291206596</v>
      </c>
      <c r="I3341">
        <v>5.79878295833021</v>
      </c>
    </row>
    <row r="3342" spans="1:9">
      <c r="A3342" t="s">
        <v>27</v>
      </c>
      <c r="B3342">
        <v>2191770</v>
      </c>
      <c r="C3342">
        <v>2196231</v>
      </c>
      <c r="D3342" t="s">
        <v>3360</v>
      </c>
      <c r="E3342">
        <v>4461</v>
      </c>
      <c r="F3342" t="s">
        <v>36</v>
      </c>
      <c r="G3342">
        <v>61</v>
      </c>
      <c r="H3342">
        <v>25.859214804018901</v>
      </c>
      <c r="I3342">
        <v>5.7967305097554203</v>
      </c>
    </row>
    <row r="3343" spans="1:9">
      <c r="A3343" t="s">
        <v>27</v>
      </c>
      <c r="B3343">
        <v>3487723</v>
      </c>
      <c r="C3343">
        <v>3490357</v>
      </c>
      <c r="D3343" t="s">
        <v>3361</v>
      </c>
      <c r="E3343">
        <v>2634</v>
      </c>
      <c r="F3343" t="s">
        <v>36</v>
      </c>
      <c r="G3343">
        <v>36</v>
      </c>
      <c r="H3343">
        <v>15.261175949912801</v>
      </c>
      <c r="I3343">
        <v>5.7939164578256701</v>
      </c>
    </row>
    <row r="3344" spans="1:9">
      <c r="A3344" t="s">
        <v>27</v>
      </c>
      <c r="B3344">
        <v>3277844</v>
      </c>
      <c r="C3344">
        <v>3281213</v>
      </c>
      <c r="D3344" t="s">
        <v>3362</v>
      </c>
      <c r="E3344">
        <v>3369</v>
      </c>
      <c r="F3344" t="s">
        <v>29</v>
      </c>
      <c r="G3344">
        <v>46</v>
      </c>
      <c r="H3344">
        <v>19.500391491555298</v>
      </c>
      <c r="I3344">
        <v>5.7881838799510996</v>
      </c>
    </row>
    <row r="3345" spans="1:9">
      <c r="A3345" t="s">
        <v>27</v>
      </c>
      <c r="B3345">
        <v>3910312</v>
      </c>
      <c r="C3345">
        <v>3910825</v>
      </c>
      <c r="D3345" t="s">
        <v>3363</v>
      </c>
      <c r="E3345">
        <v>513</v>
      </c>
      <c r="F3345" t="s">
        <v>36</v>
      </c>
      <c r="G3345">
        <v>7</v>
      </c>
      <c r="H3345">
        <v>2.9674508791497098</v>
      </c>
      <c r="I3345">
        <v>5.7845046377187401</v>
      </c>
    </row>
    <row r="3346" spans="1:9">
      <c r="A3346" t="s">
        <v>27</v>
      </c>
      <c r="B3346">
        <v>504310</v>
      </c>
      <c r="C3346">
        <v>504604</v>
      </c>
      <c r="D3346" t="s">
        <v>3364</v>
      </c>
      <c r="E3346">
        <v>294</v>
      </c>
      <c r="F3346" t="s">
        <v>36</v>
      </c>
      <c r="G3346">
        <v>4</v>
      </c>
      <c r="H3346">
        <v>1.6956862166569799</v>
      </c>
      <c r="I3346">
        <v>5.7676401927108198</v>
      </c>
    </row>
    <row r="3347" spans="1:9">
      <c r="A3347" t="s">
        <v>27</v>
      </c>
      <c r="B3347">
        <v>3574951</v>
      </c>
      <c r="C3347">
        <v>3575245</v>
      </c>
      <c r="D3347" t="s">
        <v>3365</v>
      </c>
      <c r="E3347">
        <v>294</v>
      </c>
      <c r="F3347" t="s">
        <v>29</v>
      </c>
      <c r="G3347">
        <v>4</v>
      </c>
      <c r="H3347">
        <v>1.6956862166569799</v>
      </c>
      <c r="I3347">
        <v>5.7676401927108198</v>
      </c>
    </row>
    <row r="3348" spans="1:9">
      <c r="A3348" t="s">
        <v>27</v>
      </c>
      <c r="B3348">
        <v>3992436</v>
      </c>
      <c r="C3348">
        <v>3993762</v>
      </c>
      <c r="D3348" t="s">
        <v>3366</v>
      </c>
      <c r="E3348">
        <v>1326</v>
      </c>
      <c r="F3348" t="s">
        <v>29</v>
      </c>
      <c r="G3348">
        <v>18</v>
      </c>
      <c r="H3348">
        <v>7.6305879749564101</v>
      </c>
      <c r="I3348">
        <v>5.7545912329988003</v>
      </c>
    </row>
    <row r="3349" spans="1:9">
      <c r="A3349" t="s">
        <v>27</v>
      </c>
      <c r="B3349">
        <v>2040771</v>
      </c>
      <c r="C3349">
        <v>2041509</v>
      </c>
      <c r="D3349" t="s">
        <v>3367</v>
      </c>
      <c r="E3349">
        <v>738</v>
      </c>
      <c r="F3349" t="s">
        <v>29</v>
      </c>
      <c r="G3349">
        <v>10</v>
      </c>
      <c r="H3349">
        <v>4.2392155416424497</v>
      </c>
      <c r="I3349">
        <v>5.7441945008705302</v>
      </c>
    </row>
    <row r="3350" spans="1:9">
      <c r="A3350" t="s">
        <v>27</v>
      </c>
      <c r="B3350">
        <v>1045051</v>
      </c>
      <c r="C3350">
        <v>1046011</v>
      </c>
      <c r="D3350" t="s">
        <v>3368</v>
      </c>
      <c r="E3350">
        <v>960</v>
      </c>
      <c r="F3350" t="s">
        <v>36</v>
      </c>
      <c r="G3350">
        <v>13</v>
      </c>
      <c r="H3350">
        <v>5.5109802041351896</v>
      </c>
      <c r="I3350">
        <v>5.7406043793074799</v>
      </c>
    </row>
    <row r="3351" spans="1:9">
      <c r="A3351" t="s">
        <v>27</v>
      </c>
      <c r="B3351">
        <v>1451684</v>
      </c>
      <c r="C3351">
        <v>1453088</v>
      </c>
      <c r="D3351" t="s">
        <v>3369</v>
      </c>
      <c r="E3351">
        <v>1404</v>
      </c>
      <c r="F3351" t="s">
        <v>36</v>
      </c>
      <c r="G3351">
        <v>19</v>
      </c>
      <c r="H3351">
        <v>8.0545095291206596</v>
      </c>
      <c r="I3351">
        <v>5.73683014894634</v>
      </c>
    </row>
    <row r="3352" spans="1:9">
      <c r="A3352" t="s">
        <v>27</v>
      </c>
      <c r="B3352">
        <v>2814145</v>
      </c>
      <c r="C3352">
        <v>2815549</v>
      </c>
      <c r="D3352" t="s">
        <v>3370</v>
      </c>
      <c r="E3352">
        <v>1404</v>
      </c>
      <c r="F3352" t="s">
        <v>29</v>
      </c>
      <c r="G3352">
        <v>19</v>
      </c>
      <c r="H3352">
        <v>8.0545095291206596</v>
      </c>
      <c r="I3352">
        <v>5.73683014894634</v>
      </c>
    </row>
    <row r="3353" spans="1:9">
      <c r="A3353" t="s">
        <v>27</v>
      </c>
      <c r="B3353">
        <v>3974750</v>
      </c>
      <c r="C3353">
        <v>3978224</v>
      </c>
      <c r="D3353" t="s">
        <v>3371</v>
      </c>
      <c r="E3353">
        <v>3474</v>
      </c>
      <c r="F3353" t="s">
        <v>29</v>
      </c>
      <c r="G3353">
        <v>47</v>
      </c>
      <c r="H3353">
        <v>19.924313045719501</v>
      </c>
      <c r="I3353">
        <v>5.73526570112824</v>
      </c>
    </row>
    <row r="3354" spans="1:9">
      <c r="A3354" t="s">
        <v>27</v>
      </c>
      <c r="B3354">
        <v>877839</v>
      </c>
      <c r="C3354">
        <v>878061</v>
      </c>
      <c r="D3354" t="s">
        <v>3372</v>
      </c>
      <c r="E3354">
        <v>222</v>
      </c>
      <c r="F3354" t="s">
        <v>36</v>
      </c>
      <c r="G3354">
        <v>3</v>
      </c>
      <c r="H3354">
        <v>1.2717646624927399</v>
      </c>
      <c r="I3354">
        <v>5.7286696508681798</v>
      </c>
    </row>
    <row r="3355" spans="1:9">
      <c r="A3355" t="s">
        <v>27</v>
      </c>
      <c r="B3355">
        <v>1827537</v>
      </c>
      <c r="C3355">
        <v>1827981</v>
      </c>
      <c r="D3355" t="s">
        <v>3373</v>
      </c>
      <c r="E3355">
        <v>444</v>
      </c>
      <c r="F3355" t="s">
        <v>36</v>
      </c>
      <c r="G3355">
        <v>6</v>
      </c>
      <c r="H3355">
        <v>2.54352932498547</v>
      </c>
      <c r="I3355">
        <v>5.7286696508681798</v>
      </c>
    </row>
    <row r="3356" spans="1:9">
      <c r="A3356" t="s">
        <v>27</v>
      </c>
      <c r="B3356">
        <v>2749420</v>
      </c>
      <c r="C3356">
        <v>2750605</v>
      </c>
      <c r="D3356" t="s">
        <v>3374</v>
      </c>
      <c r="E3356">
        <v>1185</v>
      </c>
      <c r="F3356" t="s">
        <v>36</v>
      </c>
      <c r="G3356">
        <v>16</v>
      </c>
      <c r="H3356">
        <v>6.7827448666279198</v>
      </c>
      <c r="I3356">
        <v>5.7238353304876997</v>
      </c>
    </row>
    <row r="3357" spans="1:9">
      <c r="A3357" t="s">
        <v>27</v>
      </c>
      <c r="B3357">
        <v>3429798</v>
      </c>
      <c r="C3357">
        <v>3430614</v>
      </c>
      <c r="D3357" t="s">
        <v>3375</v>
      </c>
      <c r="E3357">
        <v>816</v>
      </c>
      <c r="F3357" t="s">
        <v>29</v>
      </c>
      <c r="G3357">
        <v>11</v>
      </c>
      <c r="H3357">
        <v>4.6631370958067002</v>
      </c>
      <c r="I3357">
        <v>5.7146287938807498</v>
      </c>
    </row>
    <row r="3358" spans="1:9">
      <c r="A3358" t="s">
        <v>27</v>
      </c>
      <c r="B3358">
        <v>901723</v>
      </c>
      <c r="C3358">
        <v>902836</v>
      </c>
      <c r="D3358" t="s">
        <v>3376</v>
      </c>
      <c r="E3358">
        <v>1113</v>
      </c>
      <c r="F3358" t="s">
        <v>36</v>
      </c>
      <c r="G3358">
        <v>15</v>
      </c>
      <c r="H3358">
        <v>6.3588233124636799</v>
      </c>
      <c r="I3358">
        <v>5.7132284927795798</v>
      </c>
    </row>
    <row r="3359" spans="1:9">
      <c r="A3359" t="s">
        <v>27</v>
      </c>
      <c r="B3359">
        <v>4335581</v>
      </c>
      <c r="C3359">
        <v>4335878</v>
      </c>
      <c r="D3359" t="s">
        <v>3377</v>
      </c>
      <c r="E3359">
        <v>297</v>
      </c>
      <c r="F3359" t="s">
        <v>29</v>
      </c>
      <c r="G3359">
        <v>4</v>
      </c>
      <c r="H3359">
        <v>1.6956862166569799</v>
      </c>
      <c r="I3359">
        <v>5.7093812008652502</v>
      </c>
    </row>
    <row r="3360" spans="1:9">
      <c r="A3360" t="s">
        <v>27</v>
      </c>
      <c r="B3360">
        <v>2129321</v>
      </c>
      <c r="C3360">
        <v>2130584</v>
      </c>
      <c r="D3360" t="s">
        <v>3378</v>
      </c>
      <c r="E3360">
        <v>1263</v>
      </c>
      <c r="F3360" t="s">
        <v>29</v>
      </c>
      <c r="G3360">
        <v>17</v>
      </c>
      <c r="H3360">
        <v>7.2066664207921702</v>
      </c>
      <c r="I3360">
        <v>5.7059908319811301</v>
      </c>
    </row>
    <row r="3361" spans="1:9">
      <c r="A3361" t="s">
        <v>27</v>
      </c>
      <c r="B3361">
        <v>1820301</v>
      </c>
      <c r="C3361">
        <v>1821267</v>
      </c>
      <c r="D3361" t="s">
        <v>3379</v>
      </c>
      <c r="E3361">
        <v>966</v>
      </c>
      <c r="F3361" t="s">
        <v>29</v>
      </c>
      <c r="G3361">
        <v>13</v>
      </c>
      <c r="H3361">
        <v>5.5109802041351896</v>
      </c>
      <c r="I3361">
        <v>5.7049484514857003</v>
      </c>
    </row>
    <row r="3362" spans="1:9">
      <c r="A3362" t="s">
        <v>27</v>
      </c>
      <c r="B3362">
        <v>70689</v>
      </c>
      <c r="C3362">
        <v>72102</v>
      </c>
      <c r="D3362" t="s">
        <v>3380</v>
      </c>
      <c r="E3362">
        <v>1413</v>
      </c>
      <c r="F3362" t="s">
        <v>29</v>
      </c>
      <c r="G3362">
        <v>19</v>
      </c>
      <c r="H3362">
        <v>8.0545095291206596</v>
      </c>
      <c r="I3362">
        <v>5.7002898295262998</v>
      </c>
    </row>
    <row r="3363" spans="1:9">
      <c r="A3363" t="s">
        <v>27</v>
      </c>
      <c r="B3363">
        <v>150021</v>
      </c>
      <c r="C3363">
        <v>151509</v>
      </c>
      <c r="D3363" t="s">
        <v>3381</v>
      </c>
      <c r="E3363">
        <v>1488</v>
      </c>
      <c r="F3363" t="s">
        <v>29</v>
      </c>
      <c r="G3363">
        <v>20</v>
      </c>
      <c r="H3363">
        <v>8.4784310832848995</v>
      </c>
      <c r="I3363">
        <v>5.6978703516699598</v>
      </c>
    </row>
    <row r="3364" spans="1:9">
      <c r="A3364" t="s">
        <v>27</v>
      </c>
      <c r="B3364">
        <v>670670</v>
      </c>
      <c r="C3364">
        <v>671117</v>
      </c>
      <c r="D3364" t="s">
        <v>3382</v>
      </c>
      <c r="E3364">
        <v>447</v>
      </c>
      <c r="F3364" t="s">
        <v>36</v>
      </c>
      <c r="G3364">
        <v>6</v>
      </c>
      <c r="H3364">
        <v>2.54352932498547</v>
      </c>
      <c r="I3364">
        <v>5.6902222035469103</v>
      </c>
    </row>
    <row r="3365" spans="1:9">
      <c r="A3365" t="s">
        <v>27</v>
      </c>
      <c r="B3365">
        <v>3852373</v>
      </c>
      <c r="C3365">
        <v>3853717</v>
      </c>
      <c r="D3365" t="s">
        <v>3383</v>
      </c>
      <c r="E3365">
        <v>1344</v>
      </c>
      <c r="F3365" t="s">
        <v>36</v>
      </c>
      <c r="G3365">
        <v>18</v>
      </c>
      <c r="H3365">
        <v>7.6305879749564101</v>
      </c>
      <c r="I3365">
        <v>5.6775208146997098</v>
      </c>
    </row>
    <row r="3366" spans="1:9">
      <c r="A3366" t="s">
        <v>27</v>
      </c>
      <c r="B3366">
        <v>596345</v>
      </c>
      <c r="C3366">
        <v>597167</v>
      </c>
      <c r="D3366" t="s">
        <v>3384</v>
      </c>
      <c r="E3366">
        <v>822</v>
      </c>
      <c r="F3366" t="s">
        <v>29</v>
      </c>
      <c r="G3366">
        <v>11</v>
      </c>
      <c r="H3366">
        <v>4.6631370958067002</v>
      </c>
      <c r="I3366">
        <v>5.6729161749473196</v>
      </c>
    </row>
    <row r="3367" spans="1:9">
      <c r="A3367" t="s">
        <v>27</v>
      </c>
      <c r="B3367">
        <v>2354069</v>
      </c>
      <c r="C3367">
        <v>2354369</v>
      </c>
      <c r="D3367" t="s">
        <v>3385</v>
      </c>
      <c r="E3367">
        <v>300</v>
      </c>
      <c r="F3367" t="s">
        <v>29</v>
      </c>
      <c r="G3367">
        <v>4</v>
      </c>
      <c r="H3367">
        <v>1.6956862166569799</v>
      </c>
      <c r="I3367">
        <v>5.6522873888565996</v>
      </c>
    </row>
    <row r="3368" spans="1:9">
      <c r="A3368" t="s">
        <v>27</v>
      </c>
      <c r="B3368">
        <v>2702067</v>
      </c>
      <c r="C3368">
        <v>2702142</v>
      </c>
      <c r="D3368" t="s">
        <v>3386</v>
      </c>
      <c r="E3368">
        <v>75</v>
      </c>
      <c r="F3368" t="s">
        <v>29</v>
      </c>
      <c r="G3368">
        <v>1</v>
      </c>
      <c r="H3368">
        <v>0.42392155416424498</v>
      </c>
      <c r="I3368">
        <v>5.6522873888565996</v>
      </c>
    </row>
    <row r="3369" spans="1:9">
      <c r="A3369" t="s">
        <v>27</v>
      </c>
      <c r="B3369">
        <v>3129227</v>
      </c>
      <c r="C3369">
        <v>3130655</v>
      </c>
      <c r="D3369" t="s">
        <v>3387</v>
      </c>
      <c r="E3369">
        <v>1428</v>
      </c>
      <c r="F3369" t="s">
        <v>29</v>
      </c>
      <c r="G3369">
        <v>19</v>
      </c>
      <c r="H3369">
        <v>8.0545095291206596</v>
      </c>
      <c r="I3369">
        <v>5.6404128355186698</v>
      </c>
    </row>
    <row r="3370" spans="1:9">
      <c r="A3370" t="s">
        <v>27</v>
      </c>
      <c r="B3370">
        <v>3345717</v>
      </c>
      <c r="C3370">
        <v>3346920</v>
      </c>
      <c r="D3370" t="s">
        <v>3388</v>
      </c>
      <c r="E3370">
        <v>1203</v>
      </c>
      <c r="F3370" t="s">
        <v>36</v>
      </c>
      <c r="G3370">
        <v>16</v>
      </c>
      <c r="H3370">
        <v>6.7827448666279198</v>
      </c>
      <c r="I3370">
        <v>5.6381919090838899</v>
      </c>
    </row>
    <row r="3371" spans="1:9">
      <c r="A3371" t="s">
        <v>27</v>
      </c>
      <c r="B3371">
        <v>650808</v>
      </c>
      <c r="C3371">
        <v>652989</v>
      </c>
      <c r="D3371" t="s">
        <v>3389</v>
      </c>
      <c r="E3371">
        <v>2181</v>
      </c>
      <c r="F3371" t="s">
        <v>36</v>
      </c>
      <c r="G3371">
        <v>29</v>
      </c>
      <c r="H3371">
        <v>12.293725070763101</v>
      </c>
      <c r="I3371">
        <v>5.6367377674292101</v>
      </c>
    </row>
    <row r="3372" spans="1:9">
      <c r="A3372" t="s">
        <v>27</v>
      </c>
      <c r="B3372">
        <v>1504652</v>
      </c>
      <c r="C3372">
        <v>1505705</v>
      </c>
      <c r="D3372" t="s">
        <v>3390</v>
      </c>
      <c r="E3372">
        <v>1053</v>
      </c>
      <c r="F3372" t="s">
        <v>29</v>
      </c>
      <c r="G3372">
        <v>14</v>
      </c>
      <c r="H3372">
        <v>5.9349017582994303</v>
      </c>
      <c r="I3372">
        <v>5.6361840059823702</v>
      </c>
    </row>
    <row r="3373" spans="1:9">
      <c r="A3373" t="s">
        <v>27</v>
      </c>
      <c r="B3373">
        <v>4020133</v>
      </c>
      <c r="C3373">
        <v>4021792</v>
      </c>
      <c r="D3373" t="s">
        <v>3391</v>
      </c>
      <c r="E3373">
        <v>1659</v>
      </c>
      <c r="F3373" t="s">
        <v>36</v>
      </c>
      <c r="G3373">
        <v>22</v>
      </c>
      <c r="H3373">
        <v>9.3262741916133898</v>
      </c>
      <c r="I3373">
        <v>5.6216239853004204</v>
      </c>
    </row>
    <row r="3374" spans="1:9">
      <c r="A3374" t="s">
        <v>27</v>
      </c>
      <c r="B3374">
        <v>3128622</v>
      </c>
      <c r="C3374">
        <v>3129228</v>
      </c>
      <c r="D3374" t="s">
        <v>3392</v>
      </c>
      <c r="E3374">
        <v>606</v>
      </c>
      <c r="F3374" t="s">
        <v>29</v>
      </c>
      <c r="G3374">
        <v>8</v>
      </c>
      <c r="H3374">
        <v>3.3913724333139599</v>
      </c>
      <c r="I3374">
        <v>5.5963241473827701</v>
      </c>
    </row>
    <row r="3375" spans="1:9">
      <c r="A3375" t="s">
        <v>27</v>
      </c>
      <c r="B3375">
        <v>1039114</v>
      </c>
      <c r="C3375">
        <v>1040479</v>
      </c>
      <c r="D3375" t="s">
        <v>3393</v>
      </c>
      <c r="E3375">
        <v>1365</v>
      </c>
      <c r="F3375" t="s">
        <v>36</v>
      </c>
      <c r="G3375">
        <v>18</v>
      </c>
      <c r="H3375">
        <v>7.6305879749564101</v>
      </c>
      <c r="I3375">
        <v>5.59017434062741</v>
      </c>
    </row>
    <row r="3376" spans="1:9">
      <c r="A3376" t="s">
        <v>27</v>
      </c>
      <c r="B3376">
        <v>843190</v>
      </c>
      <c r="C3376">
        <v>844783</v>
      </c>
      <c r="D3376" t="s">
        <v>3394</v>
      </c>
      <c r="E3376">
        <v>1593</v>
      </c>
      <c r="F3376" t="s">
        <v>36</v>
      </c>
      <c r="G3376">
        <v>21</v>
      </c>
      <c r="H3376">
        <v>8.9023526374491393</v>
      </c>
      <c r="I3376">
        <v>5.58841973474523</v>
      </c>
    </row>
    <row r="3377" spans="1:9">
      <c r="A3377" t="s">
        <v>27</v>
      </c>
      <c r="B3377">
        <v>3220575</v>
      </c>
      <c r="C3377">
        <v>3221334</v>
      </c>
      <c r="D3377" t="s">
        <v>3395</v>
      </c>
      <c r="E3377">
        <v>759</v>
      </c>
      <c r="F3377" t="s">
        <v>36</v>
      </c>
      <c r="G3377">
        <v>10</v>
      </c>
      <c r="H3377">
        <v>4.2392155416424497</v>
      </c>
      <c r="I3377">
        <v>5.5852642182377501</v>
      </c>
    </row>
    <row r="3378" spans="1:9">
      <c r="A3378" t="s">
        <v>27</v>
      </c>
      <c r="B3378">
        <v>2014216</v>
      </c>
      <c r="C3378">
        <v>2015203</v>
      </c>
      <c r="D3378" t="s">
        <v>3396</v>
      </c>
      <c r="E3378">
        <v>987</v>
      </c>
      <c r="F3378" t="s">
        <v>36</v>
      </c>
      <c r="G3378">
        <v>13</v>
      </c>
      <c r="H3378">
        <v>5.5109802041351896</v>
      </c>
      <c r="I3378">
        <v>5.5835665695392001</v>
      </c>
    </row>
    <row r="3379" spans="1:9">
      <c r="A3379" t="s">
        <v>27</v>
      </c>
      <c r="B3379">
        <v>2374748</v>
      </c>
      <c r="C3379">
        <v>2375735</v>
      </c>
      <c r="D3379" t="s">
        <v>3397</v>
      </c>
      <c r="E3379">
        <v>987</v>
      </c>
      <c r="F3379" t="s">
        <v>36</v>
      </c>
      <c r="G3379">
        <v>13</v>
      </c>
      <c r="H3379">
        <v>5.5109802041351896</v>
      </c>
      <c r="I3379">
        <v>5.5835665695392001</v>
      </c>
    </row>
    <row r="3380" spans="1:9">
      <c r="A3380" t="s">
        <v>27</v>
      </c>
      <c r="B3380">
        <v>978228</v>
      </c>
      <c r="C3380">
        <v>978684</v>
      </c>
      <c r="D3380" t="s">
        <v>3398</v>
      </c>
      <c r="E3380">
        <v>456</v>
      </c>
      <c r="F3380" t="s">
        <v>29</v>
      </c>
      <c r="G3380">
        <v>6</v>
      </c>
      <c r="H3380">
        <v>2.54352932498547</v>
      </c>
      <c r="I3380">
        <v>5.5779151863716496</v>
      </c>
    </row>
    <row r="3381" spans="1:9">
      <c r="A3381" t="s">
        <v>27</v>
      </c>
      <c r="B3381">
        <v>3652276</v>
      </c>
      <c r="C3381">
        <v>3653416</v>
      </c>
      <c r="D3381" t="s">
        <v>3399</v>
      </c>
      <c r="E3381">
        <v>1140</v>
      </c>
      <c r="F3381" t="s">
        <v>29</v>
      </c>
      <c r="G3381">
        <v>15</v>
      </c>
      <c r="H3381">
        <v>6.3588233124636799</v>
      </c>
      <c r="I3381">
        <v>5.5779151863716496</v>
      </c>
    </row>
    <row r="3382" spans="1:9">
      <c r="A3382" t="s">
        <v>27</v>
      </c>
      <c r="B3382">
        <v>3062150</v>
      </c>
      <c r="C3382">
        <v>3063443</v>
      </c>
      <c r="D3382" t="s">
        <v>3400</v>
      </c>
      <c r="E3382">
        <v>1293</v>
      </c>
      <c r="F3382" t="s">
        <v>36</v>
      </c>
      <c r="G3382">
        <v>17</v>
      </c>
      <c r="H3382">
        <v>7.2066664207921702</v>
      </c>
      <c r="I3382">
        <v>5.5736012535128898</v>
      </c>
    </row>
    <row r="3383" spans="1:9">
      <c r="A3383" t="s">
        <v>27</v>
      </c>
      <c r="B3383">
        <v>804272</v>
      </c>
      <c r="C3383">
        <v>805262</v>
      </c>
      <c r="D3383" t="s">
        <v>3401</v>
      </c>
      <c r="E3383">
        <v>990</v>
      </c>
      <c r="F3383" t="s">
        <v>36</v>
      </c>
      <c r="G3383">
        <v>13</v>
      </c>
      <c r="H3383">
        <v>5.5109802041351896</v>
      </c>
      <c r="I3383">
        <v>5.5666466708436202</v>
      </c>
    </row>
    <row r="3384" spans="1:9">
      <c r="A3384" t="s">
        <v>27</v>
      </c>
      <c r="B3384">
        <v>4401435</v>
      </c>
      <c r="C3384">
        <v>4401816</v>
      </c>
      <c r="D3384" t="s">
        <v>3402</v>
      </c>
      <c r="E3384">
        <v>381</v>
      </c>
      <c r="F3384" t="s">
        <v>36</v>
      </c>
      <c r="G3384">
        <v>5</v>
      </c>
      <c r="H3384">
        <v>2.11960777082122</v>
      </c>
      <c r="I3384">
        <v>5.5632749890320898</v>
      </c>
    </row>
    <row r="3385" spans="1:9">
      <c r="A3385" t="s">
        <v>27</v>
      </c>
      <c r="B3385">
        <v>2275168</v>
      </c>
      <c r="C3385">
        <v>2276695</v>
      </c>
      <c r="D3385" t="s">
        <v>3403</v>
      </c>
      <c r="E3385">
        <v>1527</v>
      </c>
      <c r="F3385" t="s">
        <v>36</v>
      </c>
      <c r="G3385">
        <v>20</v>
      </c>
      <c r="H3385">
        <v>8.4784310832848995</v>
      </c>
      <c r="I3385">
        <v>5.5523451756941098</v>
      </c>
    </row>
    <row r="3386" spans="1:9">
      <c r="A3386" t="s">
        <v>27</v>
      </c>
      <c r="B3386">
        <v>2081611</v>
      </c>
      <c r="C3386">
        <v>2082835</v>
      </c>
      <c r="D3386" t="s">
        <v>3404</v>
      </c>
      <c r="E3386">
        <v>1224</v>
      </c>
      <c r="F3386" t="s">
        <v>36</v>
      </c>
      <c r="G3386">
        <v>16</v>
      </c>
      <c r="H3386">
        <v>6.7827448666279198</v>
      </c>
      <c r="I3386">
        <v>5.5414582243692196</v>
      </c>
    </row>
    <row r="3387" spans="1:9">
      <c r="A3387" t="s">
        <v>27</v>
      </c>
      <c r="B3387">
        <v>4443114</v>
      </c>
      <c r="C3387">
        <v>4443267</v>
      </c>
      <c r="D3387" t="s">
        <v>3405</v>
      </c>
      <c r="E3387">
        <v>153</v>
      </c>
      <c r="F3387" t="s">
        <v>36</v>
      </c>
      <c r="G3387">
        <v>2</v>
      </c>
      <c r="H3387">
        <v>0.84784310832848997</v>
      </c>
      <c r="I3387">
        <v>5.5414582243692196</v>
      </c>
    </row>
    <row r="3388" spans="1:9">
      <c r="A3388" t="s">
        <v>27</v>
      </c>
      <c r="B3388">
        <v>1153838</v>
      </c>
      <c r="C3388">
        <v>1154834</v>
      </c>
      <c r="D3388" t="s">
        <v>3406</v>
      </c>
      <c r="E3388">
        <v>996</v>
      </c>
      <c r="F3388" t="s">
        <v>29</v>
      </c>
      <c r="G3388">
        <v>13</v>
      </c>
      <c r="H3388">
        <v>5.5109802041351896</v>
      </c>
      <c r="I3388">
        <v>5.5331126547542002</v>
      </c>
    </row>
    <row r="3389" spans="1:9">
      <c r="A3389" t="s">
        <v>27</v>
      </c>
      <c r="B3389">
        <v>2641597</v>
      </c>
      <c r="C3389">
        <v>2642593</v>
      </c>
      <c r="D3389" t="s">
        <v>3407</v>
      </c>
      <c r="E3389">
        <v>996</v>
      </c>
      <c r="F3389" t="s">
        <v>36</v>
      </c>
      <c r="G3389">
        <v>13</v>
      </c>
      <c r="H3389">
        <v>5.5109802041351896</v>
      </c>
      <c r="I3389">
        <v>5.5331126547542002</v>
      </c>
    </row>
    <row r="3390" spans="1:9">
      <c r="A3390" t="s">
        <v>27</v>
      </c>
      <c r="B3390">
        <v>3614782</v>
      </c>
      <c r="C3390">
        <v>3615703</v>
      </c>
      <c r="D3390" t="s">
        <v>3408</v>
      </c>
      <c r="E3390">
        <v>921</v>
      </c>
      <c r="F3390" t="s">
        <v>36</v>
      </c>
      <c r="G3390">
        <v>12</v>
      </c>
      <c r="H3390">
        <v>5.08705864997094</v>
      </c>
      <c r="I3390">
        <v>5.5234078718468398</v>
      </c>
    </row>
    <row r="3391" spans="1:9">
      <c r="A3391" t="s">
        <v>27</v>
      </c>
      <c r="B3391">
        <v>2360856</v>
      </c>
      <c r="C3391">
        <v>2362397</v>
      </c>
      <c r="D3391" t="s">
        <v>3409</v>
      </c>
      <c r="E3391">
        <v>1541</v>
      </c>
      <c r="F3391" t="s">
        <v>36</v>
      </c>
      <c r="G3391">
        <v>20</v>
      </c>
      <c r="H3391">
        <v>8.4784310832848995</v>
      </c>
      <c r="I3391">
        <v>5.5019020657267399</v>
      </c>
    </row>
    <row r="3392" spans="1:9">
      <c r="A3392" t="s">
        <v>27</v>
      </c>
      <c r="B3392">
        <v>3018243</v>
      </c>
      <c r="C3392">
        <v>3020016</v>
      </c>
      <c r="D3392" t="s">
        <v>3410</v>
      </c>
      <c r="E3392">
        <v>1773</v>
      </c>
      <c r="F3392" t="s">
        <v>36</v>
      </c>
      <c r="G3392">
        <v>23</v>
      </c>
      <c r="H3392">
        <v>9.7501957457776403</v>
      </c>
      <c r="I3392">
        <v>5.4992643800212297</v>
      </c>
    </row>
    <row r="3393" spans="1:9">
      <c r="A3393" t="s">
        <v>27</v>
      </c>
      <c r="B3393">
        <v>2830806</v>
      </c>
      <c r="C3393">
        <v>2831655</v>
      </c>
      <c r="D3393" t="s">
        <v>3411</v>
      </c>
      <c r="E3393">
        <v>849</v>
      </c>
      <c r="F3393" t="s">
        <v>36</v>
      </c>
      <c r="G3393">
        <v>11</v>
      </c>
      <c r="H3393">
        <v>4.6631370958067002</v>
      </c>
      <c r="I3393">
        <v>5.4925054131998801</v>
      </c>
    </row>
    <row r="3394" spans="1:9">
      <c r="A3394" t="s">
        <v>27</v>
      </c>
      <c r="B3394">
        <v>4286220</v>
      </c>
      <c r="C3394">
        <v>4287225</v>
      </c>
      <c r="D3394" t="s">
        <v>3412</v>
      </c>
      <c r="E3394">
        <v>1005</v>
      </c>
      <c r="F3394" t="s">
        <v>36</v>
      </c>
      <c r="G3394">
        <v>13</v>
      </c>
      <c r="H3394">
        <v>5.5109802041351896</v>
      </c>
      <c r="I3394">
        <v>5.48356239217431</v>
      </c>
    </row>
    <row r="3395" spans="1:9">
      <c r="A3395" t="s">
        <v>27</v>
      </c>
      <c r="B3395">
        <v>433237</v>
      </c>
      <c r="C3395">
        <v>433933</v>
      </c>
      <c r="D3395" t="s">
        <v>3413</v>
      </c>
      <c r="E3395">
        <v>696</v>
      </c>
      <c r="F3395" t="s">
        <v>36</v>
      </c>
      <c r="G3395">
        <v>9</v>
      </c>
      <c r="H3395">
        <v>3.8152939874782001</v>
      </c>
      <c r="I3395">
        <v>5.4817442348824796</v>
      </c>
    </row>
    <row r="3396" spans="1:9">
      <c r="A3396" t="s">
        <v>27</v>
      </c>
      <c r="B3396">
        <v>64787</v>
      </c>
      <c r="C3396">
        <v>65951</v>
      </c>
      <c r="D3396" t="s">
        <v>3414</v>
      </c>
      <c r="E3396">
        <v>1164</v>
      </c>
      <c r="F3396" t="s">
        <v>36</v>
      </c>
      <c r="G3396">
        <v>15</v>
      </c>
      <c r="H3396">
        <v>6.3588233124636799</v>
      </c>
      <c r="I3396">
        <v>5.4629066258279</v>
      </c>
    </row>
    <row r="3397" spans="1:9">
      <c r="A3397" t="s">
        <v>27</v>
      </c>
      <c r="B3397">
        <v>3812553</v>
      </c>
      <c r="C3397">
        <v>3813717</v>
      </c>
      <c r="D3397" t="s">
        <v>3415</v>
      </c>
      <c r="E3397">
        <v>1164</v>
      </c>
      <c r="F3397" t="s">
        <v>29</v>
      </c>
      <c r="G3397">
        <v>15</v>
      </c>
      <c r="H3397">
        <v>6.3588233124636799</v>
      </c>
      <c r="I3397">
        <v>5.4629066258279</v>
      </c>
    </row>
    <row r="3398" spans="1:9">
      <c r="A3398" t="s">
        <v>27</v>
      </c>
      <c r="B3398">
        <v>2090839</v>
      </c>
      <c r="C3398">
        <v>2091460</v>
      </c>
      <c r="D3398" t="s">
        <v>3416</v>
      </c>
      <c r="E3398">
        <v>621</v>
      </c>
      <c r="F3398" t="s">
        <v>29</v>
      </c>
      <c r="G3398">
        <v>8</v>
      </c>
      <c r="H3398">
        <v>3.3913724333139599</v>
      </c>
      <c r="I3398">
        <v>5.4611472356102402</v>
      </c>
    </row>
    <row r="3399" spans="1:9">
      <c r="A3399" t="s">
        <v>27</v>
      </c>
      <c r="B3399">
        <v>1910831</v>
      </c>
      <c r="C3399">
        <v>1912307</v>
      </c>
      <c r="D3399" t="s">
        <v>3417</v>
      </c>
      <c r="E3399">
        <v>1476</v>
      </c>
      <c r="F3399" t="s">
        <v>36</v>
      </c>
      <c r="G3399">
        <v>19</v>
      </c>
      <c r="H3399">
        <v>8.0545095291206596</v>
      </c>
      <c r="I3399">
        <v>5.4569847758270003</v>
      </c>
    </row>
    <row r="3400" spans="1:9">
      <c r="A3400" t="s">
        <v>27</v>
      </c>
      <c r="B3400">
        <v>1349561</v>
      </c>
      <c r="C3400">
        <v>1350419</v>
      </c>
      <c r="D3400" t="s">
        <v>3418</v>
      </c>
      <c r="E3400">
        <v>858</v>
      </c>
      <c r="F3400" t="s">
        <v>29</v>
      </c>
      <c r="G3400">
        <v>11</v>
      </c>
      <c r="H3400">
        <v>4.6631370958067002</v>
      </c>
      <c r="I3400">
        <v>5.43489172005442</v>
      </c>
    </row>
    <row r="3401" spans="1:9">
      <c r="A3401" t="s">
        <v>27</v>
      </c>
      <c r="B3401">
        <v>2042209</v>
      </c>
      <c r="C3401">
        <v>2042833</v>
      </c>
      <c r="D3401" t="s">
        <v>3419</v>
      </c>
      <c r="E3401">
        <v>624</v>
      </c>
      <c r="F3401" t="s">
        <v>29</v>
      </c>
      <c r="G3401">
        <v>8</v>
      </c>
      <c r="H3401">
        <v>3.3913724333139599</v>
      </c>
      <c r="I3401">
        <v>5.43489172005442</v>
      </c>
    </row>
    <row r="3402" spans="1:9">
      <c r="A3402" t="s">
        <v>27</v>
      </c>
      <c r="B3402">
        <v>4405266</v>
      </c>
      <c r="C3402">
        <v>4406046</v>
      </c>
      <c r="D3402" t="s">
        <v>3420</v>
      </c>
      <c r="E3402">
        <v>780</v>
      </c>
      <c r="F3402" t="s">
        <v>29</v>
      </c>
      <c r="G3402">
        <v>10</v>
      </c>
      <c r="H3402">
        <v>4.2392155416424497</v>
      </c>
      <c r="I3402">
        <v>5.43489172005442</v>
      </c>
    </row>
    <row r="3403" spans="1:9">
      <c r="A3403" t="s">
        <v>27</v>
      </c>
      <c r="B3403">
        <v>3660269</v>
      </c>
      <c r="C3403">
        <v>3661364</v>
      </c>
      <c r="D3403" t="s">
        <v>3421</v>
      </c>
      <c r="E3403">
        <v>1095</v>
      </c>
      <c r="F3403" t="s">
        <v>29</v>
      </c>
      <c r="G3403">
        <v>14</v>
      </c>
      <c r="H3403">
        <v>5.9349017582994303</v>
      </c>
      <c r="I3403">
        <v>5.4200016057529004</v>
      </c>
    </row>
    <row r="3404" spans="1:9">
      <c r="A3404" t="s">
        <v>27</v>
      </c>
      <c r="B3404">
        <v>2007814</v>
      </c>
      <c r="C3404">
        <v>2008753</v>
      </c>
      <c r="D3404" t="s">
        <v>3422</v>
      </c>
      <c r="E3404">
        <v>939</v>
      </c>
      <c r="F3404" t="s">
        <v>29</v>
      </c>
      <c r="G3404">
        <v>12</v>
      </c>
      <c r="H3404">
        <v>5.08705864997094</v>
      </c>
      <c r="I3404">
        <v>5.4175278487443501</v>
      </c>
    </row>
    <row r="3405" spans="1:9">
      <c r="A3405" t="s">
        <v>27</v>
      </c>
      <c r="B3405">
        <v>403933</v>
      </c>
      <c r="C3405">
        <v>405265</v>
      </c>
      <c r="D3405" t="s">
        <v>3423</v>
      </c>
      <c r="E3405">
        <v>1332</v>
      </c>
      <c r="F3405" t="s">
        <v>29</v>
      </c>
      <c r="G3405">
        <v>17</v>
      </c>
      <c r="H3405">
        <v>7.2066664207921702</v>
      </c>
      <c r="I3405">
        <v>5.4104102258199402</v>
      </c>
    </row>
    <row r="3406" spans="1:9">
      <c r="A3406" t="s">
        <v>27</v>
      </c>
      <c r="B3406">
        <v>4158276</v>
      </c>
      <c r="C3406">
        <v>4159455</v>
      </c>
      <c r="D3406" t="s">
        <v>3424</v>
      </c>
      <c r="E3406">
        <v>1179</v>
      </c>
      <c r="F3406" t="s">
        <v>29</v>
      </c>
      <c r="G3406">
        <v>15</v>
      </c>
      <c r="H3406">
        <v>6.3588233124636799</v>
      </c>
      <c r="I3406">
        <v>5.3934039970005703</v>
      </c>
    </row>
    <row r="3407" spans="1:9">
      <c r="A3407" t="s">
        <v>27</v>
      </c>
      <c r="B3407">
        <v>3894225</v>
      </c>
      <c r="C3407">
        <v>3895248</v>
      </c>
      <c r="D3407" t="s">
        <v>3425</v>
      </c>
      <c r="E3407">
        <v>1023</v>
      </c>
      <c r="F3407" t="s">
        <v>29</v>
      </c>
      <c r="G3407">
        <v>13</v>
      </c>
      <c r="H3407">
        <v>5.5109802041351896</v>
      </c>
      <c r="I3407">
        <v>5.3870774233970504</v>
      </c>
    </row>
    <row r="3408" spans="1:9">
      <c r="A3408" t="s">
        <v>27</v>
      </c>
      <c r="B3408">
        <v>3224136</v>
      </c>
      <c r="C3408">
        <v>3225555</v>
      </c>
      <c r="D3408" t="s">
        <v>3426</v>
      </c>
      <c r="E3408">
        <v>1419</v>
      </c>
      <c r="F3408" t="s">
        <v>29</v>
      </c>
      <c r="G3408">
        <v>18</v>
      </c>
      <c r="H3408">
        <v>7.6305879749564101</v>
      </c>
      <c r="I3408">
        <v>5.3774404333730903</v>
      </c>
    </row>
    <row r="3409" spans="1:9">
      <c r="A3409" t="s">
        <v>27</v>
      </c>
      <c r="B3409">
        <v>149387</v>
      </c>
      <c r="C3409">
        <v>149939</v>
      </c>
      <c r="D3409" t="s">
        <v>3427</v>
      </c>
      <c r="E3409">
        <v>552</v>
      </c>
      <c r="F3409" t="s">
        <v>29</v>
      </c>
      <c r="G3409">
        <v>7</v>
      </c>
      <c r="H3409">
        <v>2.9674508791497098</v>
      </c>
      <c r="I3409">
        <v>5.3758168100538297</v>
      </c>
    </row>
    <row r="3410" spans="1:9">
      <c r="A3410" t="s">
        <v>27</v>
      </c>
      <c r="B3410">
        <v>3040784</v>
      </c>
      <c r="C3410">
        <v>3041336</v>
      </c>
      <c r="D3410" t="s">
        <v>3428</v>
      </c>
      <c r="E3410">
        <v>552</v>
      </c>
      <c r="F3410" t="s">
        <v>36</v>
      </c>
      <c r="G3410">
        <v>7</v>
      </c>
      <c r="H3410">
        <v>2.9674508791497098</v>
      </c>
      <c r="I3410">
        <v>5.3758168100538297</v>
      </c>
    </row>
    <row r="3411" spans="1:9">
      <c r="A3411" t="s">
        <v>27</v>
      </c>
      <c r="B3411">
        <v>2298921</v>
      </c>
      <c r="C3411">
        <v>2299710</v>
      </c>
      <c r="D3411" t="s">
        <v>3429</v>
      </c>
      <c r="E3411">
        <v>789</v>
      </c>
      <c r="F3411" t="s">
        <v>29</v>
      </c>
      <c r="G3411">
        <v>10</v>
      </c>
      <c r="H3411">
        <v>4.2392155416424497</v>
      </c>
      <c r="I3411">
        <v>5.3728967574682498</v>
      </c>
    </row>
    <row r="3412" spans="1:9">
      <c r="A3412" t="s">
        <v>27</v>
      </c>
      <c r="B3412">
        <v>2591226</v>
      </c>
      <c r="C3412">
        <v>2592015</v>
      </c>
      <c r="D3412" t="s">
        <v>3430</v>
      </c>
      <c r="E3412">
        <v>789</v>
      </c>
      <c r="F3412" t="s">
        <v>36</v>
      </c>
      <c r="G3412">
        <v>10</v>
      </c>
      <c r="H3412">
        <v>4.2392155416424497</v>
      </c>
      <c r="I3412">
        <v>5.3728967574682498</v>
      </c>
    </row>
    <row r="3413" spans="1:9">
      <c r="A3413" t="s">
        <v>27</v>
      </c>
      <c r="B3413">
        <v>44301</v>
      </c>
      <c r="C3413">
        <v>45801</v>
      </c>
      <c r="D3413" t="s">
        <v>3431</v>
      </c>
      <c r="E3413">
        <v>1500</v>
      </c>
      <c r="F3413" t="s">
        <v>29</v>
      </c>
      <c r="G3413">
        <v>19</v>
      </c>
      <c r="H3413">
        <v>8.0545095291206596</v>
      </c>
      <c r="I3413">
        <v>5.3696730194137698</v>
      </c>
    </row>
    <row r="3414" spans="1:9">
      <c r="A3414" t="s">
        <v>27</v>
      </c>
      <c r="B3414">
        <v>3872664</v>
      </c>
      <c r="C3414">
        <v>3874089</v>
      </c>
      <c r="D3414" t="s">
        <v>3432</v>
      </c>
      <c r="E3414">
        <v>1425</v>
      </c>
      <c r="F3414" t="s">
        <v>36</v>
      </c>
      <c r="G3414">
        <v>18</v>
      </c>
      <c r="H3414">
        <v>7.6305879749564101</v>
      </c>
      <c r="I3414">
        <v>5.35479857891678</v>
      </c>
    </row>
    <row r="3415" spans="1:9">
      <c r="A3415" t="s">
        <v>27</v>
      </c>
      <c r="B3415">
        <v>780261</v>
      </c>
      <c r="C3415">
        <v>780657</v>
      </c>
      <c r="D3415" t="s">
        <v>3433</v>
      </c>
      <c r="E3415">
        <v>396</v>
      </c>
      <c r="F3415" t="s">
        <v>36</v>
      </c>
      <c r="G3415">
        <v>5</v>
      </c>
      <c r="H3415">
        <v>2.11960777082122</v>
      </c>
      <c r="I3415">
        <v>5.3525448758111702</v>
      </c>
    </row>
    <row r="3416" spans="1:9">
      <c r="A3416" t="s">
        <v>27</v>
      </c>
      <c r="B3416">
        <v>2692921</v>
      </c>
      <c r="C3416">
        <v>2693872</v>
      </c>
      <c r="D3416" t="s">
        <v>3434</v>
      </c>
      <c r="E3416">
        <v>951</v>
      </c>
      <c r="F3416" t="s">
        <v>29</v>
      </c>
      <c r="G3416">
        <v>12</v>
      </c>
      <c r="H3416">
        <v>5.08705864997094</v>
      </c>
      <c r="I3416">
        <v>5.3491678758895302</v>
      </c>
    </row>
    <row r="3417" spans="1:9">
      <c r="A3417" t="s">
        <v>27</v>
      </c>
      <c r="B3417">
        <v>4157709</v>
      </c>
      <c r="C3417">
        <v>4158264</v>
      </c>
      <c r="D3417" t="s">
        <v>3435</v>
      </c>
      <c r="E3417">
        <v>555</v>
      </c>
      <c r="F3417" t="s">
        <v>36</v>
      </c>
      <c r="G3417">
        <v>7</v>
      </c>
      <c r="H3417">
        <v>2.9674508791497098</v>
      </c>
      <c r="I3417">
        <v>5.3467583408103003</v>
      </c>
    </row>
    <row r="3418" spans="1:9">
      <c r="A3418" t="s">
        <v>27</v>
      </c>
      <c r="B3418">
        <v>3762211</v>
      </c>
      <c r="C3418">
        <v>3762925</v>
      </c>
      <c r="D3418" t="s">
        <v>3436</v>
      </c>
      <c r="E3418">
        <v>714</v>
      </c>
      <c r="F3418" t="s">
        <v>29</v>
      </c>
      <c r="G3418">
        <v>9</v>
      </c>
      <c r="H3418">
        <v>3.8152939874782001</v>
      </c>
      <c r="I3418">
        <v>5.3435490020703202</v>
      </c>
    </row>
    <row r="3419" spans="1:9">
      <c r="A3419" t="s">
        <v>27</v>
      </c>
      <c r="B3419">
        <v>40488</v>
      </c>
      <c r="C3419">
        <v>41838</v>
      </c>
      <c r="D3419" t="s">
        <v>3437</v>
      </c>
      <c r="E3419">
        <v>1350</v>
      </c>
      <c r="F3419" t="s">
        <v>29</v>
      </c>
      <c r="G3419">
        <v>17</v>
      </c>
      <c r="H3419">
        <v>7.2066664207921702</v>
      </c>
      <c r="I3419">
        <v>5.3382714228090098</v>
      </c>
    </row>
    <row r="3420" spans="1:9">
      <c r="A3420" t="s">
        <v>27</v>
      </c>
      <c r="B3420">
        <v>3431893</v>
      </c>
      <c r="C3420">
        <v>3433561</v>
      </c>
      <c r="D3420" t="s">
        <v>3438</v>
      </c>
      <c r="E3420">
        <v>1668</v>
      </c>
      <c r="F3420" t="s">
        <v>29</v>
      </c>
      <c r="G3420">
        <v>21</v>
      </c>
      <c r="H3420">
        <v>8.9023526374491393</v>
      </c>
      <c r="I3420">
        <v>5.3371418689743102</v>
      </c>
    </row>
    <row r="3421" spans="1:9">
      <c r="A3421" t="s">
        <v>27</v>
      </c>
      <c r="B3421">
        <v>1290963</v>
      </c>
      <c r="C3421">
        <v>1291599</v>
      </c>
      <c r="D3421" t="s">
        <v>3439</v>
      </c>
      <c r="E3421">
        <v>636</v>
      </c>
      <c r="F3421" t="s">
        <v>29</v>
      </c>
      <c r="G3421">
        <v>8</v>
      </c>
      <c r="H3421">
        <v>3.3913724333139599</v>
      </c>
      <c r="I3421">
        <v>5.3323465932609402</v>
      </c>
    </row>
    <row r="3422" spans="1:9">
      <c r="A3422" t="s">
        <v>27</v>
      </c>
      <c r="B3422">
        <v>1016264</v>
      </c>
      <c r="C3422">
        <v>1016902</v>
      </c>
      <c r="D3422" t="s">
        <v>3440</v>
      </c>
      <c r="E3422">
        <v>638</v>
      </c>
      <c r="F3422" t="s">
        <v>36</v>
      </c>
      <c r="G3422">
        <v>8</v>
      </c>
      <c r="H3422">
        <v>3.3913724333139599</v>
      </c>
      <c r="I3422">
        <v>5.3156307732193699</v>
      </c>
    </row>
    <row r="3423" spans="1:9">
      <c r="A3423" t="s">
        <v>27</v>
      </c>
      <c r="B3423">
        <v>3364154</v>
      </c>
      <c r="C3423">
        <v>3364793</v>
      </c>
      <c r="D3423" t="s">
        <v>3441</v>
      </c>
      <c r="E3423">
        <v>639</v>
      </c>
      <c r="F3423" t="s">
        <v>29</v>
      </c>
      <c r="G3423">
        <v>8</v>
      </c>
      <c r="H3423">
        <v>3.3913724333139599</v>
      </c>
      <c r="I3423">
        <v>5.3073121022127703</v>
      </c>
    </row>
    <row r="3424" spans="1:9">
      <c r="A3424" t="s">
        <v>27</v>
      </c>
      <c r="B3424">
        <v>738385</v>
      </c>
      <c r="C3424">
        <v>740146</v>
      </c>
      <c r="D3424" t="s">
        <v>3442</v>
      </c>
      <c r="E3424">
        <v>1761</v>
      </c>
      <c r="F3424" t="s">
        <v>36</v>
      </c>
      <c r="G3424">
        <v>22</v>
      </c>
      <c r="H3424">
        <v>9.3262741916133898</v>
      </c>
      <c r="I3424">
        <v>5.2960103302745001</v>
      </c>
    </row>
    <row r="3425" spans="1:9">
      <c r="A3425" t="s">
        <v>27</v>
      </c>
      <c r="B3425">
        <v>796572</v>
      </c>
      <c r="C3425">
        <v>797613</v>
      </c>
      <c r="D3425" t="s">
        <v>3443</v>
      </c>
      <c r="E3425">
        <v>1041</v>
      </c>
      <c r="F3425" t="s">
        <v>36</v>
      </c>
      <c r="G3425">
        <v>13</v>
      </c>
      <c r="H3425">
        <v>5.5109802041351896</v>
      </c>
      <c r="I3425">
        <v>5.2939291106005602</v>
      </c>
    </row>
    <row r="3426" spans="1:9">
      <c r="A3426" t="s">
        <v>27</v>
      </c>
      <c r="B3426">
        <v>1273905</v>
      </c>
      <c r="C3426">
        <v>1275108</v>
      </c>
      <c r="D3426" t="s">
        <v>3444</v>
      </c>
      <c r="E3426">
        <v>1203</v>
      </c>
      <c r="F3426" t="s">
        <v>29</v>
      </c>
      <c r="G3426">
        <v>15</v>
      </c>
      <c r="H3426">
        <v>6.3588233124636799</v>
      </c>
      <c r="I3426">
        <v>5.2858049147661497</v>
      </c>
    </row>
    <row r="3427" spans="1:9">
      <c r="A3427" t="s">
        <v>27</v>
      </c>
      <c r="B3427">
        <v>2835390</v>
      </c>
      <c r="C3427">
        <v>2836032</v>
      </c>
      <c r="D3427" t="s">
        <v>3445</v>
      </c>
      <c r="E3427">
        <v>642</v>
      </c>
      <c r="F3427" t="s">
        <v>36</v>
      </c>
      <c r="G3427">
        <v>8</v>
      </c>
      <c r="H3427">
        <v>3.3913724333139599</v>
      </c>
      <c r="I3427">
        <v>5.2825115783706504</v>
      </c>
    </row>
    <row r="3428" spans="1:9">
      <c r="A3428" t="s">
        <v>27</v>
      </c>
      <c r="B3428">
        <v>3090407</v>
      </c>
      <c r="C3428">
        <v>3092660</v>
      </c>
      <c r="D3428" t="s">
        <v>3446</v>
      </c>
      <c r="E3428">
        <v>2253</v>
      </c>
      <c r="F3428" t="s">
        <v>29</v>
      </c>
      <c r="G3428">
        <v>28</v>
      </c>
      <c r="H3428">
        <v>11.8698035165989</v>
      </c>
      <c r="I3428">
        <v>5.2684436380820499</v>
      </c>
    </row>
    <row r="3429" spans="1:9">
      <c r="A3429" t="s">
        <v>27</v>
      </c>
      <c r="B3429">
        <v>3041464</v>
      </c>
      <c r="C3429">
        <v>3043396</v>
      </c>
      <c r="D3429" t="s">
        <v>3447</v>
      </c>
      <c r="E3429">
        <v>1932</v>
      </c>
      <c r="F3429" t="s">
        <v>36</v>
      </c>
      <c r="G3429">
        <v>24</v>
      </c>
      <c r="H3429">
        <v>10.1741172999419</v>
      </c>
      <c r="I3429">
        <v>5.2661062629098803</v>
      </c>
    </row>
    <row r="3430" spans="1:9">
      <c r="A3430" t="s">
        <v>27</v>
      </c>
      <c r="B3430">
        <v>4105204</v>
      </c>
      <c r="C3430">
        <v>4106653</v>
      </c>
      <c r="D3430" t="s">
        <v>3448</v>
      </c>
      <c r="E3430">
        <v>1449</v>
      </c>
      <c r="F3430" t="s">
        <v>29</v>
      </c>
      <c r="G3430">
        <v>18</v>
      </c>
      <c r="H3430">
        <v>7.6305879749564101</v>
      </c>
      <c r="I3430">
        <v>5.2661062629098803</v>
      </c>
    </row>
    <row r="3431" spans="1:9">
      <c r="A3431" t="s">
        <v>27</v>
      </c>
      <c r="B3431">
        <v>2325635</v>
      </c>
      <c r="C3431">
        <v>2326763</v>
      </c>
      <c r="D3431" t="s">
        <v>3449</v>
      </c>
      <c r="E3431">
        <v>1128</v>
      </c>
      <c r="F3431" t="s">
        <v>36</v>
      </c>
      <c r="G3431">
        <v>14</v>
      </c>
      <c r="H3431">
        <v>5.9349017582994303</v>
      </c>
      <c r="I3431">
        <v>5.2614377289888603</v>
      </c>
    </row>
    <row r="3432" spans="1:9">
      <c r="A3432" t="s">
        <v>27</v>
      </c>
      <c r="B3432">
        <v>2623488</v>
      </c>
      <c r="C3432">
        <v>2624133</v>
      </c>
      <c r="D3432" t="s">
        <v>3450</v>
      </c>
      <c r="E3432">
        <v>645</v>
      </c>
      <c r="F3432" t="s">
        <v>29</v>
      </c>
      <c r="G3432">
        <v>8</v>
      </c>
      <c r="H3432">
        <v>3.3913724333139599</v>
      </c>
      <c r="I3432">
        <v>5.2579417570759102</v>
      </c>
    </row>
    <row r="3433" spans="1:9">
      <c r="A3433" t="s">
        <v>27</v>
      </c>
      <c r="B3433">
        <v>1080443</v>
      </c>
      <c r="C3433">
        <v>1081895</v>
      </c>
      <c r="D3433" t="s">
        <v>3451</v>
      </c>
      <c r="E3433">
        <v>1452</v>
      </c>
      <c r="F3433" t="s">
        <v>29</v>
      </c>
      <c r="G3433">
        <v>18</v>
      </c>
      <c r="H3433">
        <v>7.6305879749564101</v>
      </c>
      <c r="I3433">
        <v>5.2552258780691501</v>
      </c>
    </row>
    <row r="3434" spans="1:9">
      <c r="A3434" t="s">
        <v>27</v>
      </c>
      <c r="B3434">
        <v>1060841</v>
      </c>
      <c r="C3434">
        <v>1061732</v>
      </c>
      <c r="D3434" t="s">
        <v>3452</v>
      </c>
      <c r="E3434">
        <v>891</v>
      </c>
      <c r="F3434" t="s">
        <v>29</v>
      </c>
      <c r="G3434">
        <v>11</v>
      </c>
      <c r="H3434">
        <v>4.6631370958067002</v>
      </c>
      <c r="I3434">
        <v>5.2335994341264804</v>
      </c>
    </row>
    <row r="3435" spans="1:9">
      <c r="A3435" t="s">
        <v>27</v>
      </c>
      <c r="B3435">
        <v>3861991</v>
      </c>
      <c r="C3435">
        <v>3863206</v>
      </c>
      <c r="D3435" t="s">
        <v>3453</v>
      </c>
      <c r="E3435">
        <v>1215</v>
      </c>
      <c r="F3435" t="s">
        <v>29</v>
      </c>
      <c r="G3435">
        <v>15</v>
      </c>
      <c r="H3435">
        <v>6.3588233124636799</v>
      </c>
      <c r="I3435">
        <v>5.2335994341264804</v>
      </c>
    </row>
    <row r="3436" spans="1:9">
      <c r="A3436" t="s">
        <v>27</v>
      </c>
      <c r="B3436">
        <v>153418</v>
      </c>
      <c r="C3436">
        <v>154717</v>
      </c>
      <c r="D3436" t="s">
        <v>3454</v>
      </c>
      <c r="E3436">
        <v>1299</v>
      </c>
      <c r="F3436" t="s">
        <v>36</v>
      </c>
      <c r="G3436">
        <v>16</v>
      </c>
      <c r="H3436">
        <v>6.7827448666279198</v>
      </c>
      <c r="I3436">
        <v>5.2215125994056404</v>
      </c>
    </row>
    <row r="3437" spans="1:9">
      <c r="A3437" t="s">
        <v>27</v>
      </c>
      <c r="B3437">
        <v>142716</v>
      </c>
      <c r="C3437">
        <v>143853</v>
      </c>
      <c r="D3437" t="s">
        <v>3455</v>
      </c>
      <c r="E3437">
        <v>1137</v>
      </c>
      <c r="F3437" t="s">
        <v>29</v>
      </c>
      <c r="G3437">
        <v>14</v>
      </c>
      <c r="H3437">
        <v>5.9349017582994303</v>
      </c>
      <c r="I3437">
        <v>5.2197904646433004</v>
      </c>
    </row>
    <row r="3438" spans="1:9">
      <c r="A3438" t="s">
        <v>27</v>
      </c>
      <c r="B3438">
        <v>2420963</v>
      </c>
      <c r="C3438">
        <v>2422508</v>
      </c>
      <c r="D3438" t="s">
        <v>3456</v>
      </c>
      <c r="E3438">
        <v>1545</v>
      </c>
      <c r="F3438" t="s">
        <v>36</v>
      </c>
      <c r="G3438">
        <v>19</v>
      </c>
      <c r="H3438">
        <v>8.0545095291206596</v>
      </c>
      <c r="I3438">
        <v>5.2132747761298699</v>
      </c>
    </row>
    <row r="3439" spans="1:9">
      <c r="A3439" t="s">
        <v>27</v>
      </c>
      <c r="B3439">
        <v>1675562</v>
      </c>
      <c r="C3439">
        <v>1676051</v>
      </c>
      <c r="D3439" t="s">
        <v>3457</v>
      </c>
      <c r="E3439">
        <v>489</v>
      </c>
      <c r="F3439" t="s">
        <v>36</v>
      </c>
      <c r="G3439">
        <v>6</v>
      </c>
      <c r="H3439">
        <v>2.54352932498547</v>
      </c>
      <c r="I3439">
        <v>5.2014914621379802</v>
      </c>
    </row>
    <row r="3440" spans="1:9">
      <c r="A3440" t="s">
        <v>27</v>
      </c>
      <c r="B3440">
        <v>2228179</v>
      </c>
      <c r="C3440">
        <v>2228668</v>
      </c>
      <c r="D3440" t="s">
        <v>3458</v>
      </c>
      <c r="E3440">
        <v>489</v>
      </c>
      <c r="F3440" t="s">
        <v>29</v>
      </c>
      <c r="G3440">
        <v>6</v>
      </c>
      <c r="H3440">
        <v>2.54352932498547</v>
      </c>
      <c r="I3440">
        <v>5.2014914621379802</v>
      </c>
    </row>
    <row r="3441" spans="1:9">
      <c r="A3441" t="s">
        <v>27</v>
      </c>
      <c r="B3441">
        <v>2950761</v>
      </c>
      <c r="C3441">
        <v>2951739</v>
      </c>
      <c r="D3441" t="s">
        <v>3459</v>
      </c>
      <c r="E3441">
        <v>978</v>
      </c>
      <c r="F3441" t="s">
        <v>29</v>
      </c>
      <c r="G3441">
        <v>12</v>
      </c>
      <c r="H3441">
        <v>5.08705864997094</v>
      </c>
      <c r="I3441">
        <v>5.2014914621379802</v>
      </c>
    </row>
    <row r="3442" spans="1:9">
      <c r="A3442" t="s">
        <v>27</v>
      </c>
      <c r="B3442">
        <v>2852593</v>
      </c>
      <c r="C3442">
        <v>2853817</v>
      </c>
      <c r="D3442" t="s">
        <v>3460</v>
      </c>
      <c r="E3442">
        <v>1224</v>
      </c>
      <c r="F3442" t="s">
        <v>36</v>
      </c>
      <c r="G3442">
        <v>15</v>
      </c>
      <c r="H3442">
        <v>6.3588233124636799</v>
      </c>
      <c r="I3442">
        <v>5.1951170853461397</v>
      </c>
    </row>
    <row r="3443" spans="1:9">
      <c r="A3443" t="s">
        <v>27</v>
      </c>
      <c r="B3443">
        <v>313745</v>
      </c>
      <c r="C3443">
        <v>315296</v>
      </c>
      <c r="D3443" t="s">
        <v>3461</v>
      </c>
      <c r="E3443">
        <v>1551</v>
      </c>
      <c r="F3443" t="s">
        <v>29</v>
      </c>
      <c r="G3443">
        <v>19</v>
      </c>
      <c r="H3443">
        <v>8.0545095291206596</v>
      </c>
      <c r="I3443">
        <v>5.1931073688721199</v>
      </c>
    </row>
    <row r="3444" spans="1:9">
      <c r="A3444" t="s">
        <v>27</v>
      </c>
      <c r="B3444">
        <v>2543187</v>
      </c>
      <c r="C3444">
        <v>2543922</v>
      </c>
      <c r="D3444" t="s">
        <v>3462</v>
      </c>
      <c r="E3444">
        <v>735</v>
      </c>
      <c r="F3444" t="s">
        <v>36</v>
      </c>
      <c r="G3444">
        <v>9</v>
      </c>
      <c r="H3444">
        <v>3.8152939874782001</v>
      </c>
      <c r="I3444">
        <v>5.1908761734397402</v>
      </c>
    </row>
    <row r="3445" spans="1:9">
      <c r="A3445" t="s">
        <v>27</v>
      </c>
      <c r="B3445">
        <v>3467569</v>
      </c>
      <c r="C3445">
        <v>3468631</v>
      </c>
      <c r="D3445" t="s">
        <v>3463</v>
      </c>
      <c r="E3445">
        <v>1062</v>
      </c>
      <c r="F3445" t="s">
        <v>29</v>
      </c>
      <c r="G3445">
        <v>13</v>
      </c>
      <c r="H3445">
        <v>5.5109802041351896</v>
      </c>
      <c r="I3445">
        <v>5.1892468965491396</v>
      </c>
    </row>
    <row r="3446" spans="1:9">
      <c r="A3446" t="s">
        <v>27</v>
      </c>
      <c r="B3446">
        <v>1300261</v>
      </c>
      <c r="C3446">
        <v>1301650</v>
      </c>
      <c r="D3446" t="s">
        <v>3464</v>
      </c>
      <c r="E3446">
        <v>1389</v>
      </c>
      <c r="F3446" t="s">
        <v>29</v>
      </c>
      <c r="G3446">
        <v>17</v>
      </c>
      <c r="H3446">
        <v>7.2066664207921702</v>
      </c>
      <c r="I3446">
        <v>5.1883847521901796</v>
      </c>
    </row>
    <row r="3447" spans="1:9">
      <c r="A3447" t="s">
        <v>27</v>
      </c>
      <c r="B3447">
        <v>3437207</v>
      </c>
      <c r="C3447">
        <v>3438353</v>
      </c>
      <c r="D3447" t="s">
        <v>3465</v>
      </c>
      <c r="E3447">
        <v>1146</v>
      </c>
      <c r="F3447" t="s">
        <v>29</v>
      </c>
      <c r="G3447">
        <v>14</v>
      </c>
      <c r="H3447">
        <v>5.9349017582994303</v>
      </c>
      <c r="I3447">
        <v>5.1787973458110201</v>
      </c>
    </row>
    <row r="3448" spans="1:9">
      <c r="A3448" t="s">
        <v>27</v>
      </c>
      <c r="B3448">
        <v>2753109</v>
      </c>
      <c r="C3448">
        <v>2757624</v>
      </c>
      <c r="D3448" t="s">
        <v>3466</v>
      </c>
      <c r="E3448">
        <v>4515</v>
      </c>
      <c r="F3448" t="s">
        <v>29</v>
      </c>
      <c r="G3448">
        <v>55</v>
      </c>
      <c r="H3448">
        <v>23.315685479033501</v>
      </c>
      <c r="I3448">
        <v>5.1640499399852704</v>
      </c>
    </row>
    <row r="3449" spans="1:9">
      <c r="A3449" t="s">
        <v>27</v>
      </c>
      <c r="B3449">
        <v>2726569</v>
      </c>
      <c r="C3449">
        <v>2728213</v>
      </c>
      <c r="D3449" t="s">
        <v>3467</v>
      </c>
      <c r="E3449">
        <v>1644</v>
      </c>
      <c r="F3449" t="s">
        <v>36</v>
      </c>
      <c r="G3449">
        <v>20</v>
      </c>
      <c r="H3449">
        <v>8.4784310832848995</v>
      </c>
      <c r="I3449">
        <v>5.1571965226793797</v>
      </c>
    </row>
    <row r="3450" spans="1:9">
      <c r="A3450" t="s">
        <v>27</v>
      </c>
      <c r="B3450">
        <v>4259929</v>
      </c>
      <c r="C3450">
        <v>4261738</v>
      </c>
      <c r="D3450" t="s">
        <v>3468</v>
      </c>
      <c r="E3450">
        <v>1809</v>
      </c>
      <c r="F3450" t="s">
        <v>36</v>
      </c>
      <c r="G3450">
        <v>22</v>
      </c>
      <c r="H3450">
        <v>9.3262741916133898</v>
      </c>
      <c r="I3450">
        <v>5.1554860097365296</v>
      </c>
    </row>
    <row r="3451" spans="1:9">
      <c r="A3451" t="s">
        <v>27</v>
      </c>
      <c r="B3451">
        <v>1248562</v>
      </c>
      <c r="C3451">
        <v>1249879</v>
      </c>
      <c r="D3451" t="s">
        <v>3469</v>
      </c>
      <c r="E3451">
        <v>1317</v>
      </c>
      <c r="F3451" t="s">
        <v>36</v>
      </c>
      <c r="G3451">
        <v>16</v>
      </c>
      <c r="H3451">
        <v>6.7827448666279198</v>
      </c>
      <c r="I3451">
        <v>5.1501479625117099</v>
      </c>
    </row>
    <row r="3452" spans="1:9">
      <c r="A3452" t="s">
        <v>27</v>
      </c>
      <c r="B3452">
        <v>1681757</v>
      </c>
      <c r="C3452">
        <v>1682828</v>
      </c>
      <c r="D3452" t="s">
        <v>3470</v>
      </c>
      <c r="E3452">
        <v>1071</v>
      </c>
      <c r="F3452" t="s">
        <v>29</v>
      </c>
      <c r="G3452">
        <v>13</v>
      </c>
      <c r="H3452">
        <v>5.5109802041351896</v>
      </c>
      <c r="I3452">
        <v>5.1456397797714102</v>
      </c>
    </row>
    <row r="3453" spans="1:9">
      <c r="A3453" t="s">
        <v>27</v>
      </c>
      <c r="B3453">
        <v>1588735</v>
      </c>
      <c r="C3453">
        <v>1591048</v>
      </c>
      <c r="D3453" t="s">
        <v>3471</v>
      </c>
      <c r="E3453">
        <v>2313</v>
      </c>
      <c r="F3453" t="s">
        <v>29</v>
      </c>
      <c r="G3453">
        <v>28</v>
      </c>
      <c r="H3453">
        <v>11.8698035165989</v>
      </c>
      <c r="I3453">
        <v>5.1317784334625403</v>
      </c>
    </row>
    <row r="3454" spans="1:9">
      <c r="A3454" t="s">
        <v>27</v>
      </c>
      <c r="B3454">
        <v>785842</v>
      </c>
      <c r="C3454">
        <v>786586</v>
      </c>
      <c r="D3454" t="s">
        <v>3472</v>
      </c>
      <c r="E3454">
        <v>744</v>
      </c>
      <c r="F3454" t="s">
        <v>36</v>
      </c>
      <c r="G3454">
        <v>9</v>
      </c>
      <c r="H3454">
        <v>3.8152939874782001</v>
      </c>
      <c r="I3454">
        <v>5.12808331650296</v>
      </c>
    </row>
    <row r="3455" spans="1:9">
      <c r="A3455" t="s">
        <v>27</v>
      </c>
      <c r="B3455">
        <v>1963801</v>
      </c>
      <c r="C3455">
        <v>1964959</v>
      </c>
      <c r="D3455" t="s">
        <v>3473</v>
      </c>
      <c r="E3455">
        <v>1158</v>
      </c>
      <c r="F3455" t="s">
        <v>29</v>
      </c>
      <c r="G3455">
        <v>14</v>
      </c>
      <c r="H3455">
        <v>5.9349017582994303</v>
      </c>
      <c r="I3455">
        <v>5.1251310520720503</v>
      </c>
    </row>
    <row r="3456" spans="1:9">
      <c r="A3456" t="s">
        <v>27</v>
      </c>
      <c r="B3456">
        <v>4186604</v>
      </c>
      <c r="C3456">
        <v>4187018</v>
      </c>
      <c r="D3456" t="s">
        <v>3474</v>
      </c>
      <c r="E3456">
        <v>414</v>
      </c>
      <c r="F3456" t="s">
        <v>36</v>
      </c>
      <c r="G3456">
        <v>5</v>
      </c>
      <c r="H3456">
        <v>2.11960777082122</v>
      </c>
      <c r="I3456">
        <v>5.1198255333846001</v>
      </c>
    </row>
    <row r="3457" spans="1:9">
      <c r="A3457" t="s">
        <v>27</v>
      </c>
      <c r="B3457">
        <v>850796</v>
      </c>
      <c r="C3457">
        <v>851459</v>
      </c>
      <c r="D3457" t="s">
        <v>3475</v>
      </c>
      <c r="E3457">
        <v>663</v>
      </c>
      <c r="F3457" t="s">
        <v>36</v>
      </c>
      <c r="G3457">
        <v>8</v>
      </c>
      <c r="H3457">
        <v>3.3913724333139599</v>
      </c>
      <c r="I3457">
        <v>5.1151922071100504</v>
      </c>
    </row>
    <row r="3458" spans="1:9">
      <c r="A3458" t="s">
        <v>27</v>
      </c>
      <c r="B3458">
        <v>114540</v>
      </c>
      <c r="C3458">
        <v>115452</v>
      </c>
      <c r="D3458" t="s">
        <v>3476</v>
      </c>
      <c r="E3458">
        <v>912</v>
      </c>
      <c r="F3458" t="s">
        <v>36</v>
      </c>
      <c r="G3458">
        <v>11</v>
      </c>
      <c r="H3458">
        <v>4.6631370958067002</v>
      </c>
      <c r="I3458">
        <v>5.1130889208406698</v>
      </c>
    </row>
    <row r="3459" spans="1:9">
      <c r="A3459" t="s">
        <v>27</v>
      </c>
      <c r="B3459">
        <v>2698921</v>
      </c>
      <c r="C3459">
        <v>2699419</v>
      </c>
      <c r="D3459" t="s">
        <v>3477</v>
      </c>
      <c r="E3459">
        <v>498</v>
      </c>
      <c r="F3459" t="s">
        <v>36</v>
      </c>
      <c r="G3459">
        <v>6</v>
      </c>
      <c r="H3459">
        <v>2.54352932498547</v>
      </c>
      <c r="I3459">
        <v>5.1074886043884904</v>
      </c>
    </row>
    <row r="3460" spans="1:9">
      <c r="A3460" t="s">
        <v>27</v>
      </c>
      <c r="B3460">
        <v>2375738</v>
      </c>
      <c r="C3460">
        <v>2377235</v>
      </c>
      <c r="D3460" t="s">
        <v>3478</v>
      </c>
      <c r="E3460">
        <v>1497</v>
      </c>
      <c r="F3460" t="s">
        <v>36</v>
      </c>
      <c r="G3460">
        <v>18</v>
      </c>
      <c r="H3460">
        <v>7.6305879749564101</v>
      </c>
      <c r="I3460">
        <v>5.0972531562835099</v>
      </c>
    </row>
    <row r="3461" spans="1:9">
      <c r="A3461" t="s">
        <v>27</v>
      </c>
      <c r="B3461">
        <v>128992</v>
      </c>
      <c r="C3461">
        <v>129325</v>
      </c>
      <c r="D3461" t="s">
        <v>3479</v>
      </c>
      <c r="E3461">
        <v>333</v>
      </c>
      <c r="F3461" t="s">
        <v>29</v>
      </c>
      <c r="G3461">
        <v>4</v>
      </c>
      <c r="H3461">
        <v>1.6956862166569799</v>
      </c>
      <c r="I3461">
        <v>5.0921508007717096</v>
      </c>
    </row>
    <row r="3462" spans="1:9">
      <c r="A3462" t="s">
        <v>27</v>
      </c>
      <c r="B3462">
        <v>4267059</v>
      </c>
      <c r="C3462">
        <v>4267392</v>
      </c>
      <c r="D3462" t="s">
        <v>3480</v>
      </c>
      <c r="E3462">
        <v>333</v>
      </c>
      <c r="F3462" t="s">
        <v>36</v>
      </c>
      <c r="G3462">
        <v>4</v>
      </c>
      <c r="H3462">
        <v>1.6956862166569799</v>
      </c>
      <c r="I3462">
        <v>5.0921508007717096</v>
      </c>
    </row>
    <row r="3463" spans="1:9">
      <c r="A3463" t="s">
        <v>27</v>
      </c>
      <c r="B3463">
        <v>3069990</v>
      </c>
      <c r="C3463">
        <v>3072405</v>
      </c>
      <c r="D3463" t="s">
        <v>3481</v>
      </c>
      <c r="E3463">
        <v>2415</v>
      </c>
      <c r="F3463" t="s">
        <v>36</v>
      </c>
      <c r="G3463">
        <v>29</v>
      </c>
      <c r="H3463">
        <v>12.293725070763101</v>
      </c>
      <c r="I3463">
        <v>5.0905693874795501</v>
      </c>
    </row>
    <row r="3464" spans="1:9">
      <c r="A3464" t="s">
        <v>27</v>
      </c>
      <c r="B3464">
        <v>3077372</v>
      </c>
      <c r="C3464">
        <v>3077873</v>
      </c>
      <c r="D3464" t="s">
        <v>3482</v>
      </c>
      <c r="E3464">
        <v>501</v>
      </c>
      <c r="F3464" t="s">
        <v>29</v>
      </c>
      <c r="G3464">
        <v>6</v>
      </c>
      <c r="H3464">
        <v>2.54352932498547</v>
      </c>
      <c r="I3464">
        <v>5.0769048402903598</v>
      </c>
    </row>
    <row r="3465" spans="1:9">
      <c r="A3465" t="s">
        <v>27</v>
      </c>
      <c r="B3465">
        <v>2529201</v>
      </c>
      <c r="C3465">
        <v>2529786</v>
      </c>
      <c r="D3465" t="s">
        <v>3483</v>
      </c>
      <c r="E3465">
        <v>585</v>
      </c>
      <c r="F3465" t="s">
        <v>36</v>
      </c>
      <c r="G3465">
        <v>7</v>
      </c>
      <c r="H3465">
        <v>2.9674508791497098</v>
      </c>
      <c r="I3465">
        <v>5.0725656053841304</v>
      </c>
    </row>
    <row r="3466" spans="1:9">
      <c r="A3466" t="s">
        <v>27</v>
      </c>
      <c r="B3466">
        <v>1653585</v>
      </c>
      <c r="C3466">
        <v>1655091</v>
      </c>
      <c r="D3466" t="s">
        <v>3484</v>
      </c>
      <c r="E3466">
        <v>1506</v>
      </c>
      <c r="F3466" t="s">
        <v>36</v>
      </c>
      <c r="G3466">
        <v>18</v>
      </c>
      <c r="H3466">
        <v>7.6305879749564101</v>
      </c>
      <c r="I3466">
        <v>5.0667914840348001</v>
      </c>
    </row>
    <row r="3467" spans="1:9">
      <c r="A3467" t="s">
        <v>27</v>
      </c>
      <c r="B3467">
        <v>2363633</v>
      </c>
      <c r="C3467">
        <v>2364812</v>
      </c>
      <c r="D3467" t="s">
        <v>3485</v>
      </c>
      <c r="E3467">
        <v>1179</v>
      </c>
      <c r="F3467" t="s">
        <v>36</v>
      </c>
      <c r="G3467">
        <v>14</v>
      </c>
      <c r="H3467">
        <v>5.9349017582994303</v>
      </c>
      <c r="I3467">
        <v>5.0338437305338699</v>
      </c>
    </row>
    <row r="3468" spans="1:9">
      <c r="A3468" t="s">
        <v>27</v>
      </c>
      <c r="B3468">
        <v>237084</v>
      </c>
      <c r="C3468">
        <v>237507</v>
      </c>
      <c r="D3468" t="s">
        <v>3486</v>
      </c>
      <c r="E3468">
        <v>423</v>
      </c>
      <c r="F3468" t="s">
        <v>29</v>
      </c>
      <c r="G3468">
        <v>5</v>
      </c>
      <c r="H3468">
        <v>2.11960777082122</v>
      </c>
      <c r="I3468">
        <v>5.0108930752274796</v>
      </c>
    </row>
    <row r="3469" spans="1:9">
      <c r="A3469" t="s">
        <v>27</v>
      </c>
      <c r="B3469">
        <v>905023</v>
      </c>
      <c r="C3469">
        <v>905869</v>
      </c>
      <c r="D3469" t="s">
        <v>3487</v>
      </c>
      <c r="E3469">
        <v>846</v>
      </c>
      <c r="F3469" t="s">
        <v>36</v>
      </c>
      <c r="G3469">
        <v>10</v>
      </c>
      <c r="H3469">
        <v>4.2392155416424497</v>
      </c>
      <c r="I3469">
        <v>5.0108930752274796</v>
      </c>
    </row>
    <row r="3470" spans="1:9">
      <c r="A3470" t="s">
        <v>27</v>
      </c>
      <c r="B3470">
        <v>810963</v>
      </c>
      <c r="C3470">
        <v>811725</v>
      </c>
      <c r="D3470" t="s">
        <v>3488</v>
      </c>
      <c r="E3470">
        <v>762</v>
      </c>
      <c r="F3470" t="s">
        <v>29</v>
      </c>
      <c r="G3470">
        <v>9</v>
      </c>
      <c r="H3470">
        <v>3.8152939874782001</v>
      </c>
      <c r="I3470">
        <v>5.00694749012888</v>
      </c>
    </row>
    <row r="3471" spans="1:9">
      <c r="A3471" t="s">
        <v>27</v>
      </c>
      <c r="B3471">
        <v>2228667</v>
      </c>
      <c r="C3471">
        <v>2229771</v>
      </c>
      <c r="D3471" t="s">
        <v>3489</v>
      </c>
      <c r="E3471">
        <v>1104</v>
      </c>
      <c r="F3471" t="s">
        <v>29</v>
      </c>
      <c r="G3471">
        <v>13</v>
      </c>
      <c r="H3471">
        <v>5.5109802041351896</v>
      </c>
      <c r="I3471">
        <v>4.9918298950499898</v>
      </c>
    </row>
    <row r="3472" spans="1:9">
      <c r="A3472" t="s">
        <v>27</v>
      </c>
      <c r="B3472">
        <v>2273686</v>
      </c>
      <c r="C3472">
        <v>2275132</v>
      </c>
      <c r="D3472" t="s">
        <v>3490</v>
      </c>
      <c r="E3472">
        <v>1446</v>
      </c>
      <c r="F3472" t="s">
        <v>36</v>
      </c>
      <c r="G3472">
        <v>17</v>
      </c>
      <c r="H3472">
        <v>7.2066664207921702</v>
      </c>
      <c r="I3472">
        <v>4.9838633615436798</v>
      </c>
    </row>
    <row r="3473" spans="1:9">
      <c r="A3473" t="s">
        <v>27</v>
      </c>
      <c r="B3473">
        <v>883190</v>
      </c>
      <c r="C3473">
        <v>884216</v>
      </c>
      <c r="D3473" t="s">
        <v>3491</v>
      </c>
      <c r="E3473">
        <v>1026</v>
      </c>
      <c r="F3473" t="s">
        <v>29</v>
      </c>
      <c r="G3473">
        <v>12</v>
      </c>
      <c r="H3473">
        <v>5.08705864997094</v>
      </c>
      <c r="I3473">
        <v>4.9581468323303497</v>
      </c>
    </row>
    <row r="3474" spans="1:9">
      <c r="A3474" t="s">
        <v>27</v>
      </c>
      <c r="B3474">
        <v>2204577</v>
      </c>
      <c r="C3474">
        <v>2205945</v>
      </c>
      <c r="D3474" t="s">
        <v>3492</v>
      </c>
      <c r="E3474">
        <v>1368</v>
      </c>
      <c r="F3474" t="s">
        <v>36</v>
      </c>
      <c r="G3474">
        <v>16</v>
      </c>
      <c r="H3474">
        <v>6.7827448666279198</v>
      </c>
      <c r="I3474">
        <v>4.9581468323303497</v>
      </c>
    </row>
    <row r="3475" spans="1:9">
      <c r="A3475" t="s">
        <v>27</v>
      </c>
      <c r="B3475">
        <v>3649959</v>
      </c>
      <c r="C3475">
        <v>3650814</v>
      </c>
      <c r="D3475" t="s">
        <v>3493</v>
      </c>
      <c r="E3475">
        <v>855</v>
      </c>
      <c r="F3475" t="s">
        <v>36</v>
      </c>
      <c r="G3475">
        <v>10</v>
      </c>
      <c r="H3475">
        <v>4.2392155416424497</v>
      </c>
      <c r="I3475">
        <v>4.9581468323303497</v>
      </c>
    </row>
    <row r="3476" spans="1:9">
      <c r="A3476" t="s">
        <v>27</v>
      </c>
      <c r="B3476">
        <v>3511440</v>
      </c>
      <c r="C3476">
        <v>3512895</v>
      </c>
      <c r="D3476" t="s">
        <v>3494</v>
      </c>
      <c r="E3476">
        <v>1455</v>
      </c>
      <c r="F3476" t="s">
        <v>29</v>
      </c>
      <c r="G3476">
        <v>17</v>
      </c>
      <c r="H3476">
        <v>7.2066664207921702</v>
      </c>
      <c r="I3476">
        <v>4.9530353407506302</v>
      </c>
    </row>
    <row r="3477" spans="1:9">
      <c r="A3477" t="s">
        <v>27</v>
      </c>
      <c r="B3477">
        <v>180876</v>
      </c>
      <c r="C3477">
        <v>181647</v>
      </c>
      <c r="D3477" t="s">
        <v>3495</v>
      </c>
      <c r="E3477">
        <v>771</v>
      </c>
      <c r="F3477" t="s">
        <v>29</v>
      </c>
      <c r="G3477">
        <v>9</v>
      </c>
      <c r="H3477">
        <v>3.8152939874782001</v>
      </c>
      <c r="I3477">
        <v>4.9485006322674501</v>
      </c>
    </row>
    <row r="3478" spans="1:9">
      <c r="A3478" t="s">
        <v>27</v>
      </c>
      <c r="B3478">
        <v>2958724</v>
      </c>
      <c r="C3478">
        <v>2959753</v>
      </c>
      <c r="D3478" t="s">
        <v>3496</v>
      </c>
      <c r="E3478">
        <v>1029</v>
      </c>
      <c r="F3478" t="s">
        <v>36</v>
      </c>
      <c r="G3478">
        <v>12</v>
      </c>
      <c r="H3478">
        <v>5.08705864997094</v>
      </c>
      <c r="I3478">
        <v>4.9436915937521304</v>
      </c>
    </row>
    <row r="3479" spans="1:9">
      <c r="A3479" t="s">
        <v>27</v>
      </c>
      <c r="B3479">
        <v>3069307</v>
      </c>
      <c r="C3479">
        <v>3069994</v>
      </c>
      <c r="D3479" t="s">
        <v>3497</v>
      </c>
      <c r="E3479">
        <v>687</v>
      </c>
      <c r="F3479" t="s">
        <v>36</v>
      </c>
      <c r="G3479">
        <v>8</v>
      </c>
      <c r="H3479">
        <v>3.3913724333139599</v>
      </c>
      <c r="I3479">
        <v>4.9364955361192999</v>
      </c>
    </row>
    <row r="3480" spans="1:9">
      <c r="A3480" t="s">
        <v>27</v>
      </c>
      <c r="B3480">
        <v>4276180</v>
      </c>
      <c r="C3480">
        <v>4277299</v>
      </c>
      <c r="D3480" t="s">
        <v>3498</v>
      </c>
      <c r="E3480">
        <v>1119</v>
      </c>
      <c r="F3480" t="s">
        <v>29</v>
      </c>
      <c r="G3480">
        <v>13</v>
      </c>
      <c r="H3480">
        <v>5.5109802041351896</v>
      </c>
      <c r="I3480">
        <v>4.9249152851967697</v>
      </c>
    </row>
    <row r="3481" spans="1:9">
      <c r="A3481" t="s">
        <v>27</v>
      </c>
      <c r="B3481">
        <v>893716</v>
      </c>
      <c r="C3481">
        <v>894319</v>
      </c>
      <c r="D3481" t="s">
        <v>3499</v>
      </c>
      <c r="E3481">
        <v>603</v>
      </c>
      <c r="F3481" t="s">
        <v>29</v>
      </c>
      <c r="G3481">
        <v>7</v>
      </c>
      <c r="H3481">
        <v>2.9674508791497098</v>
      </c>
      <c r="I3481">
        <v>4.9211457365666904</v>
      </c>
    </row>
    <row r="3482" spans="1:9">
      <c r="A3482" t="s">
        <v>27</v>
      </c>
      <c r="B3482">
        <v>3528961</v>
      </c>
      <c r="C3482">
        <v>3531718</v>
      </c>
      <c r="D3482" t="s">
        <v>3500</v>
      </c>
      <c r="E3482">
        <v>2757</v>
      </c>
      <c r="F3482" t="s">
        <v>36</v>
      </c>
      <c r="G3482">
        <v>32</v>
      </c>
      <c r="H3482">
        <v>13.5654897332558</v>
      </c>
      <c r="I3482">
        <v>4.9203807519970404</v>
      </c>
    </row>
    <row r="3483" spans="1:9">
      <c r="A3483" t="s">
        <v>27</v>
      </c>
      <c r="B3483">
        <v>3665033</v>
      </c>
      <c r="C3483">
        <v>3668315</v>
      </c>
      <c r="D3483" t="s">
        <v>3501</v>
      </c>
      <c r="E3483">
        <v>3282</v>
      </c>
      <c r="F3483" t="s">
        <v>29</v>
      </c>
      <c r="G3483">
        <v>38</v>
      </c>
      <c r="H3483">
        <v>16.109019058241302</v>
      </c>
      <c r="I3483">
        <v>4.9082934363928397</v>
      </c>
    </row>
    <row r="3484" spans="1:9">
      <c r="A3484" t="s">
        <v>27</v>
      </c>
      <c r="B3484">
        <v>115448</v>
      </c>
      <c r="C3484">
        <v>116054</v>
      </c>
      <c r="D3484" t="s">
        <v>3502</v>
      </c>
      <c r="E3484">
        <v>606</v>
      </c>
      <c r="F3484" t="s">
        <v>36</v>
      </c>
      <c r="G3484">
        <v>7</v>
      </c>
      <c r="H3484">
        <v>2.9674508791497098</v>
      </c>
      <c r="I3484">
        <v>4.8967836289599296</v>
      </c>
    </row>
    <row r="3485" spans="1:9">
      <c r="A3485" t="s">
        <v>27</v>
      </c>
      <c r="B3485">
        <v>3422557</v>
      </c>
      <c r="C3485">
        <v>3423424</v>
      </c>
      <c r="D3485" t="s">
        <v>3503</v>
      </c>
      <c r="E3485">
        <v>867</v>
      </c>
      <c r="F3485" t="s">
        <v>36</v>
      </c>
      <c r="G3485">
        <v>10</v>
      </c>
      <c r="H3485">
        <v>4.2392155416424497</v>
      </c>
      <c r="I3485">
        <v>4.8895219626787201</v>
      </c>
    </row>
    <row r="3486" spans="1:9">
      <c r="A3486" t="s">
        <v>27</v>
      </c>
      <c r="B3486">
        <v>4382081</v>
      </c>
      <c r="C3486">
        <v>4382948</v>
      </c>
      <c r="D3486" t="s">
        <v>3504</v>
      </c>
      <c r="E3486">
        <v>867</v>
      </c>
      <c r="F3486" t="s">
        <v>29</v>
      </c>
      <c r="G3486">
        <v>10</v>
      </c>
      <c r="H3486">
        <v>4.2392155416424497</v>
      </c>
      <c r="I3486">
        <v>4.8895219626787201</v>
      </c>
    </row>
    <row r="3487" spans="1:9">
      <c r="A3487" t="s">
        <v>27</v>
      </c>
      <c r="B3487">
        <v>1977461</v>
      </c>
      <c r="C3487">
        <v>1978157</v>
      </c>
      <c r="D3487" t="s">
        <v>3505</v>
      </c>
      <c r="E3487">
        <v>696</v>
      </c>
      <c r="F3487" t="s">
        <v>36</v>
      </c>
      <c r="G3487">
        <v>8</v>
      </c>
      <c r="H3487">
        <v>3.3913724333139599</v>
      </c>
      <c r="I3487">
        <v>4.8726615421177604</v>
      </c>
    </row>
    <row r="3488" spans="1:9">
      <c r="A3488" t="s">
        <v>27</v>
      </c>
      <c r="B3488">
        <v>2564540</v>
      </c>
      <c r="C3488">
        <v>2564714</v>
      </c>
      <c r="D3488" t="s">
        <v>3506</v>
      </c>
      <c r="E3488">
        <v>174</v>
      </c>
      <c r="F3488" t="s">
        <v>36</v>
      </c>
      <c r="G3488">
        <v>2</v>
      </c>
      <c r="H3488">
        <v>0.84784310832848997</v>
      </c>
      <c r="I3488">
        <v>4.8726615421177604</v>
      </c>
    </row>
    <row r="3489" spans="1:9">
      <c r="A3489" t="s">
        <v>27</v>
      </c>
      <c r="B3489">
        <v>2955437</v>
      </c>
      <c r="C3489">
        <v>2956571</v>
      </c>
      <c r="D3489" t="s">
        <v>3507</v>
      </c>
      <c r="E3489">
        <v>1134</v>
      </c>
      <c r="F3489" t="s">
        <v>36</v>
      </c>
      <c r="G3489">
        <v>13</v>
      </c>
      <c r="H3489">
        <v>5.5109802041351896</v>
      </c>
      <c r="I3489">
        <v>4.8597709031174503</v>
      </c>
    </row>
    <row r="3490" spans="1:9">
      <c r="A3490" t="s">
        <v>27</v>
      </c>
      <c r="B3490">
        <v>4334790</v>
      </c>
      <c r="C3490">
        <v>4335576</v>
      </c>
      <c r="D3490" t="s">
        <v>3508</v>
      </c>
      <c r="E3490">
        <v>786</v>
      </c>
      <c r="F3490" t="s">
        <v>29</v>
      </c>
      <c r="G3490">
        <v>9</v>
      </c>
      <c r="H3490">
        <v>3.8152939874782001</v>
      </c>
      <c r="I3490">
        <v>4.8540635973005202</v>
      </c>
    </row>
    <row r="3491" spans="1:9">
      <c r="A3491" t="s">
        <v>27</v>
      </c>
      <c r="B3491">
        <v>379450</v>
      </c>
      <c r="C3491">
        <v>380149</v>
      </c>
      <c r="D3491" t="s">
        <v>3509</v>
      </c>
      <c r="E3491">
        <v>699</v>
      </c>
      <c r="F3491" t="s">
        <v>36</v>
      </c>
      <c r="G3491">
        <v>8</v>
      </c>
      <c r="H3491">
        <v>3.3913724333139599</v>
      </c>
      <c r="I3491">
        <v>4.85174883163657</v>
      </c>
    </row>
    <row r="3492" spans="1:9">
      <c r="A3492" t="s">
        <v>27</v>
      </c>
      <c r="B3492">
        <v>163534</v>
      </c>
      <c r="C3492">
        <v>164845</v>
      </c>
      <c r="D3492" t="s">
        <v>3510</v>
      </c>
      <c r="E3492">
        <v>1311</v>
      </c>
      <c r="F3492" t="s">
        <v>29</v>
      </c>
      <c r="G3492">
        <v>15</v>
      </c>
      <c r="H3492">
        <v>6.3588233124636799</v>
      </c>
      <c r="I3492">
        <v>4.8503610316275196</v>
      </c>
    </row>
    <row r="3493" spans="1:9">
      <c r="A3493" t="s">
        <v>27</v>
      </c>
      <c r="B3493">
        <v>2841095</v>
      </c>
      <c r="C3493">
        <v>2842235</v>
      </c>
      <c r="D3493" t="s">
        <v>3511</v>
      </c>
      <c r="E3493">
        <v>1140</v>
      </c>
      <c r="F3493" t="s">
        <v>36</v>
      </c>
      <c r="G3493">
        <v>13</v>
      </c>
      <c r="H3493">
        <v>5.5109802041351896</v>
      </c>
      <c r="I3493">
        <v>4.8341931615220899</v>
      </c>
    </row>
    <row r="3494" spans="1:9">
      <c r="A3494" t="s">
        <v>27</v>
      </c>
      <c r="B3494">
        <v>1298007</v>
      </c>
      <c r="C3494">
        <v>1298973</v>
      </c>
      <c r="D3494" t="s">
        <v>3512</v>
      </c>
      <c r="E3494">
        <v>966</v>
      </c>
      <c r="F3494" t="s">
        <v>29</v>
      </c>
      <c r="G3494">
        <v>11</v>
      </c>
      <c r="H3494">
        <v>4.6631370958067002</v>
      </c>
      <c r="I3494">
        <v>4.8272640743340496</v>
      </c>
    </row>
    <row r="3495" spans="1:9">
      <c r="A3495" t="s">
        <v>27</v>
      </c>
      <c r="B3495">
        <v>2800713</v>
      </c>
      <c r="C3495">
        <v>2802384</v>
      </c>
      <c r="D3495" t="s">
        <v>3513</v>
      </c>
      <c r="E3495">
        <v>1671</v>
      </c>
      <c r="F3495" t="s">
        <v>29</v>
      </c>
      <c r="G3495">
        <v>19</v>
      </c>
      <c r="H3495">
        <v>8.0545095291206596</v>
      </c>
      <c r="I3495">
        <v>4.8201732669782498</v>
      </c>
    </row>
    <row r="3496" spans="1:9">
      <c r="A3496" t="s">
        <v>27</v>
      </c>
      <c r="B3496">
        <v>3465583</v>
      </c>
      <c r="C3496">
        <v>3466375</v>
      </c>
      <c r="D3496" t="s">
        <v>3514</v>
      </c>
      <c r="E3496">
        <v>792</v>
      </c>
      <c r="F3496" t="s">
        <v>36</v>
      </c>
      <c r="G3496">
        <v>9</v>
      </c>
      <c r="H3496">
        <v>3.8152939874782001</v>
      </c>
      <c r="I3496">
        <v>4.8172903882300604</v>
      </c>
    </row>
    <row r="3497" spans="1:9">
      <c r="A3497" t="s">
        <v>27</v>
      </c>
      <c r="B3497">
        <v>3167927</v>
      </c>
      <c r="C3497">
        <v>3168986</v>
      </c>
      <c r="D3497" t="s">
        <v>3515</v>
      </c>
      <c r="E3497">
        <v>1059</v>
      </c>
      <c r="F3497" t="s">
        <v>29</v>
      </c>
      <c r="G3497">
        <v>12</v>
      </c>
      <c r="H3497">
        <v>5.08705864997094</v>
      </c>
      <c r="I3497">
        <v>4.8036436732492396</v>
      </c>
    </row>
    <row r="3498" spans="1:9">
      <c r="A3498" t="s">
        <v>27</v>
      </c>
      <c r="B3498">
        <v>863864</v>
      </c>
      <c r="C3498">
        <v>865190</v>
      </c>
      <c r="D3498" t="s">
        <v>3516</v>
      </c>
      <c r="E3498">
        <v>1326</v>
      </c>
      <c r="F3498" t="s">
        <v>29</v>
      </c>
      <c r="G3498">
        <v>15</v>
      </c>
      <c r="H3498">
        <v>6.3588233124636799</v>
      </c>
      <c r="I3498">
        <v>4.7954926941656701</v>
      </c>
    </row>
    <row r="3499" spans="1:9">
      <c r="A3499" t="s">
        <v>27</v>
      </c>
      <c r="B3499">
        <v>232747</v>
      </c>
      <c r="C3499">
        <v>233455</v>
      </c>
      <c r="D3499" t="s">
        <v>3517</v>
      </c>
      <c r="E3499">
        <v>708</v>
      </c>
      <c r="F3499" t="s">
        <v>36</v>
      </c>
      <c r="G3499">
        <v>8</v>
      </c>
      <c r="H3499">
        <v>3.3913724333139599</v>
      </c>
      <c r="I3499">
        <v>4.7900740583530501</v>
      </c>
    </row>
    <row r="3500" spans="1:9">
      <c r="A3500" t="s">
        <v>27</v>
      </c>
      <c r="B3500">
        <v>1599001</v>
      </c>
      <c r="C3500">
        <v>1599355</v>
      </c>
      <c r="D3500" t="s">
        <v>3518</v>
      </c>
      <c r="E3500">
        <v>354</v>
      </c>
      <c r="F3500" t="s">
        <v>29</v>
      </c>
      <c r="G3500">
        <v>4</v>
      </c>
      <c r="H3500">
        <v>1.6956862166569799</v>
      </c>
      <c r="I3500">
        <v>4.7900740583530501</v>
      </c>
    </row>
    <row r="3501" spans="1:9">
      <c r="A3501" t="s">
        <v>27</v>
      </c>
      <c r="B3501">
        <v>4398335</v>
      </c>
      <c r="C3501">
        <v>4398956</v>
      </c>
      <c r="D3501" t="s">
        <v>3519</v>
      </c>
      <c r="E3501">
        <v>621</v>
      </c>
      <c r="F3501" t="s">
        <v>36</v>
      </c>
      <c r="G3501">
        <v>7</v>
      </c>
      <c r="H3501">
        <v>2.9674508791497098</v>
      </c>
      <c r="I3501">
        <v>4.77850383115896</v>
      </c>
    </row>
    <row r="3502" spans="1:9">
      <c r="A3502" t="s">
        <v>27</v>
      </c>
      <c r="B3502">
        <v>3390407</v>
      </c>
      <c r="C3502">
        <v>3391118</v>
      </c>
      <c r="D3502" t="s">
        <v>3520</v>
      </c>
      <c r="E3502">
        <v>711</v>
      </c>
      <c r="F3502" t="s">
        <v>29</v>
      </c>
      <c r="G3502">
        <v>8</v>
      </c>
      <c r="H3502">
        <v>3.3913724333139599</v>
      </c>
      <c r="I3502">
        <v>4.76986277540641</v>
      </c>
    </row>
    <row r="3503" spans="1:9">
      <c r="A3503" t="s">
        <v>27</v>
      </c>
      <c r="B3503">
        <v>3856554</v>
      </c>
      <c r="C3503">
        <v>3857535</v>
      </c>
      <c r="D3503" t="s">
        <v>3521</v>
      </c>
      <c r="E3503">
        <v>981</v>
      </c>
      <c r="F3503" t="s">
        <v>29</v>
      </c>
      <c r="G3503">
        <v>11</v>
      </c>
      <c r="H3503">
        <v>4.6631370958067002</v>
      </c>
      <c r="I3503">
        <v>4.7534526970506601</v>
      </c>
    </row>
    <row r="3504" spans="1:9">
      <c r="A3504" t="s">
        <v>27</v>
      </c>
      <c r="B3504">
        <v>195078</v>
      </c>
      <c r="C3504">
        <v>195882</v>
      </c>
      <c r="D3504" t="s">
        <v>3522</v>
      </c>
      <c r="E3504">
        <v>804</v>
      </c>
      <c r="F3504" t="s">
        <v>36</v>
      </c>
      <c r="G3504">
        <v>9</v>
      </c>
      <c r="H3504">
        <v>3.8152939874782001</v>
      </c>
      <c r="I3504">
        <v>4.7453905316893099</v>
      </c>
    </row>
    <row r="3505" spans="1:9">
      <c r="A3505" t="s">
        <v>27</v>
      </c>
      <c r="B3505">
        <v>3772445</v>
      </c>
      <c r="C3505">
        <v>3773339</v>
      </c>
      <c r="D3505" t="s">
        <v>3523</v>
      </c>
      <c r="E3505">
        <v>894</v>
      </c>
      <c r="F3505" t="s">
        <v>29</v>
      </c>
      <c r="G3505">
        <v>10</v>
      </c>
      <c r="H3505">
        <v>4.2392155416424497</v>
      </c>
      <c r="I3505">
        <v>4.74185183628909</v>
      </c>
    </row>
    <row r="3506" spans="1:9">
      <c r="A3506" t="s">
        <v>27</v>
      </c>
      <c r="B3506">
        <v>1853904</v>
      </c>
      <c r="C3506">
        <v>1856052</v>
      </c>
      <c r="D3506" t="s">
        <v>3524</v>
      </c>
      <c r="E3506">
        <v>2148</v>
      </c>
      <c r="F3506" t="s">
        <v>36</v>
      </c>
      <c r="G3506">
        <v>24</v>
      </c>
      <c r="H3506">
        <v>10.1741172999419</v>
      </c>
      <c r="I3506">
        <v>4.7365536778127897</v>
      </c>
    </row>
    <row r="3507" spans="1:9">
      <c r="A3507" t="s">
        <v>27</v>
      </c>
      <c r="B3507">
        <v>2677855</v>
      </c>
      <c r="C3507">
        <v>2679115</v>
      </c>
      <c r="D3507" t="s">
        <v>3525</v>
      </c>
      <c r="E3507">
        <v>1260</v>
      </c>
      <c r="F3507" t="s">
        <v>29</v>
      </c>
      <c r="G3507">
        <v>14</v>
      </c>
      <c r="H3507">
        <v>5.9349017582994303</v>
      </c>
      <c r="I3507">
        <v>4.7102394907138301</v>
      </c>
    </row>
    <row r="3508" spans="1:9">
      <c r="A3508" t="s">
        <v>27</v>
      </c>
      <c r="B3508">
        <v>3889720</v>
      </c>
      <c r="C3508">
        <v>3890260</v>
      </c>
      <c r="D3508" t="s">
        <v>3526</v>
      </c>
      <c r="E3508">
        <v>540</v>
      </c>
      <c r="F3508" t="s">
        <v>36</v>
      </c>
      <c r="G3508">
        <v>6</v>
      </c>
      <c r="H3508">
        <v>2.54352932498547</v>
      </c>
      <c r="I3508">
        <v>4.7102394907138301</v>
      </c>
    </row>
    <row r="3509" spans="1:9">
      <c r="A3509" t="s">
        <v>27</v>
      </c>
      <c r="B3509">
        <v>3806234</v>
      </c>
      <c r="C3509">
        <v>3807770</v>
      </c>
      <c r="D3509" t="s">
        <v>3527</v>
      </c>
      <c r="E3509">
        <v>1536</v>
      </c>
      <c r="F3509" t="s">
        <v>29</v>
      </c>
      <c r="G3509">
        <v>17</v>
      </c>
      <c r="H3509">
        <v>7.2066664207921702</v>
      </c>
      <c r="I3509">
        <v>4.6918401177032303</v>
      </c>
    </row>
    <row r="3510" spans="1:9">
      <c r="A3510" t="s">
        <v>27</v>
      </c>
      <c r="B3510">
        <v>1824114</v>
      </c>
      <c r="C3510">
        <v>1825200</v>
      </c>
      <c r="D3510" t="s">
        <v>3528</v>
      </c>
      <c r="E3510">
        <v>1086</v>
      </c>
      <c r="F3510" t="s">
        <v>29</v>
      </c>
      <c r="G3510">
        <v>12</v>
      </c>
      <c r="H3510">
        <v>5.08705864997094</v>
      </c>
      <c r="I3510">
        <v>4.6842160681132103</v>
      </c>
    </row>
    <row r="3511" spans="1:9">
      <c r="A3511" t="s">
        <v>27</v>
      </c>
      <c r="B3511">
        <v>806523</v>
      </c>
      <c r="C3511">
        <v>806976</v>
      </c>
      <c r="D3511" t="s">
        <v>3529</v>
      </c>
      <c r="E3511">
        <v>453</v>
      </c>
      <c r="F3511" t="s">
        <v>36</v>
      </c>
      <c r="G3511">
        <v>5</v>
      </c>
      <c r="H3511">
        <v>2.11960777082122</v>
      </c>
      <c r="I3511">
        <v>4.6790458517024804</v>
      </c>
    </row>
    <row r="3512" spans="1:9">
      <c r="A3512" t="s">
        <v>27</v>
      </c>
      <c r="B3512">
        <v>3130656</v>
      </c>
      <c r="C3512">
        <v>3131565</v>
      </c>
      <c r="D3512" t="s">
        <v>3530</v>
      </c>
      <c r="E3512">
        <v>909</v>
      </c>
      <c r="F3512" t="s">
        <v>29</v>
      </c>
      <c r="G3512">
        <v>10</v>
      </c>
      <c r="H3512">
        <v>4.2392155416424497</v>
      </c>
      <c r="I3512">
        <v>4.6636034561523099</v>
      </c>
    </row>
    <row r="3513" spans="1:9">
      <c r="A3513" t="s">
        <v>27</v>
      </c>
      <c r="B3513">
        <v>4088253</v>
      </c>
      <c r="C3513">
        <v>4089438</v>
      </c>
      <c r="D3513" t="s">
        <v>3531</v>
      </c>
      <c r="E3513">
        <v>1185</v>
      </c>
      <c r="F3513" t="s">
        <v>29</v>
      </c>
      <c r="G3513">
        <v>13</v>
      </c>
      <c r="H3513">
        <v>5.5109802041351896</v>
      </c>
      <c r="I3513">
        <v>4.6506162060212501</v>
      </c>
    </row>
    <row r="3514" spans="1:9">
      <c r="A3514" t="s">
        <v>27</v>
      </c>
      <c r="B3514">
        <v>1687848</v>
      </c>
      <c r="C3514">
        <v>1689126</v>
      </c>
      <c r="D3514" t="s">
        <v>3532</v>
      </c>
      <c r="E3514">
        <v>1278</v>
      </c>
      <c r="F3514" t="s">
        <v>29</v>
      </c>
      <c r="G3514">
        <v>14</v>
      </c>
      <c r="H3514">
        <v>5.9349017582994303</v>
      </c>
      <c r="I3514">
        <v>4.6438980894361697</v>
      </c>
    </row>
    <row r="3515" spans="1:9">
      <c r="A3515" t="s">
        <v>27</v>
      </c>
      <c r="B3515">
        <v>3118828</v>
      </c>
      <c r="C3515">
        <v>3119467</v>
      </c>
      <c r="D3515" t="s">
        <v>3533</v>
      </c>
      <c r="E3515">
        <v>639</v>
      </c>
      <c r="F3515" t="s">
        <v>36</v>
      </c>
      <c r="G3515">
        <v>7</v>
      </c>
      <c r="H3515">
        <v>2.9674508791497098</v>
      </c>
      <c r="I3515">
        <v>4.6438980894361697</v>
      </c>
    </row>
    <row r="3516" spans="1:9">
      <c r="A3516" t="s">
        <v>27</v>
      </c>
      <c r="B3516">
        <v>600993</v>
      </c>
      <c r="C3516">
        <v>601176</v>
      </c>
      <c r="D3516" t="s">
        <v>3534</v>
      </c>
      <c r="E3516">
        <v>183</v>
      </c>
      <c r="F3516" t="s">
        <v>29</v>
      </c>
      <c r="G3516">
        <v>2</v>
      </c>
      <c r="H3516">
        <v>0.84784310832848997</v>
      </c>
      <c r="I3516">
        <v>4.6330224498824597</v>
      </c>
    </row>
    <row r="3517" spans="1:9">
      <c r="A3517" t="s">
        <v>27</v>
      </c>
      <c r="B3517">
        <v>2647850</v>
      </c>
      <c r="C3517">
        <v>2648399</v>
      </c>
      <c r="D3517" t="s">
        <v>3535</v>
      </c>
      <c r="E3517">
        <v>549</v>
      </c>
      <c r="F3517" t="s">
        <v>29</v>
      </c>
      <c r="G3517">
        <v>6</v>
      </c>
      <c r="H3517">
        <v>2.54352932498547</v>
      </c>
      <c r="I3517">
        <v>4.6330224498824597</v>
      </c>
    </row>
    <row r="3518" spans="1:9">
      <c r="A3518" t="s">
        <v>27</v>
      </c>
      <c r="B3518">
        <v>3167143</v>
      </c>
      <c r="C3518">
        <v>3167326</v>
      </c>
      <c r="D3518" t="s">
        <v>3536</v>
      </c>
      <c r="E3518">
        <v>183</v>
      </c>
      <c r="F3518" t="s">
        <v>36</v>
      </c>
      <c r="G3518">
        <v>2</v>
      </c>
      <c r="H3518">
        <v>0.84784310832848997</v>
      </c>
      <c r="I3518">
        <v>4.6330224498824597</v>
      </c>
    </row>
    <row r="3519" spans="1:9">
      <c r="A3519" t="s">
        <v>27</v>
      </c>
      <c r="B3519">
        <v>4162745</v>
      </c>
      <c r="C3519">
        <v>4164026</v>
      </c>
      <c r="D3519" t="s">
        <v>3537</v>
      </c>
      <c r="E3519">
        <v>1281</v>
      </c>
      <c r="F3519" t="s">
        <v>29</v>
      </c>
      <c r="G3519">
        <v>14</v>
      </c>
      <c r="H3519">
        <v>5.9349017582994303</v>
      </c>
      <c r="I3519">
        <v>4.6330224498824597</v>
      </c>
    </row>
    <row r="3520" spans="1:9">
      <c r="A3520" t="s">
        <v>27</v>
      </c>
      <c r="B3520">
        <v>4364622</v>
      </c>
      <c r="C3520">
        <v>4366086</v>
      </c>
      <c r="D3520" t="s">
        <v>3538</v>
      </c>
      <c r="E3520">
        <v>1464</v>
      </c>
      <c r="F3520" t="s">
        <v>36</v>
      </c>
      <c r="G3520">
        <v>16</v>
      </c>
      <c r="H3520">
        <v>6.7827448666279198</v>
      </c>
      <c r="I3520">
        <v>4.6330224498824597</v>
      </c>
    </row>
    <row r="3521" spans="1:9">
      <c r="A3521" t="s">
        <v>27</v>
      </c>
      <c r="B3521">
        <v>2649207</v>
      </c>
      <c r="C3521">
        <v>2650032</v>
      </c>
      <c r="D3521" t="s">
        <v>3539</v>
      </c>
      <c r="E3521">
        <v>825</v>
      </c>
      <c r="F3521" t="s">
        <v>29</v>
      </c>
      <c r="G3521">
        <v>9</v>
      </c>
      <c r="H3521">
        <v>3.8152939874782001</v>
      </c>
      <c r="I3521">
        <v>4.6245987727008604</v>
      </c>
    </row>
    <row r="3522" spans="1:9">
      <c r="A3522" t="s">
        <v>27</v>
      </c>
      <c r="B3522">
        <v>945407</v>
      </c>
      <c r="C3522">
        <v>946049</v>
      </c>
      <c r="D3522" t="s">
        <v>3540</v>
      </c>
      <c r="E3522">
        <v>642</v>
      </c>
      <c r="F3522" t="s">
        <v>29</v>
      </c>
      <c r="G3522">
        <v>7</v>
      </c>
      <c r="H3522">
        <v>2.9674508791497098</v>
      </c>
      <c r="I3522">
        <v>4.6221976310743198</v>
      </c>
    </row>
    <row r="3523" spans="1:9">
      <c r="A3523" t="s">
        <v>27</v>
      </c>
      <c r="B3523">
        <v>66055</v>
      </c>
      <c r="C3523">
        <v>66883</v>
      </c>
      <c r="D3523" t="s">
        <v>3541</v>
      </c>
      <c r="E3523">
        <v>828</v>
      </c>
      <c r="F3523" t="s">
        <v>36</v>
      </c>
      <c r="G3523">
        <v>9</v>
      </c>
      <c r="H3523">
        <v>3.8152939874782001</v>
      </c>
      <c r="I3523">
        <v>4.60784298004614</v>
      </c>
    </row>
    <row r="3524" spans="1:9">
      <c r="A3524" t="s">
        <v>27</v>
      </c>
      <c r="B3524">
        <v>375078</v>
      </c>
      <c r="C3524">
        <v>376734</v>
      </c>
      <c r="D3524" t="s">
        <v>3542</v>
      </c>
      <c r="E3524">
        <v>1656</v>
      </c>
      <c r="F3524" t="s">
        <v>36</v>
      </c>
      <c r="G3524">
        <v>18</v>
      </c>
      <c r="H3524">
        <v>7.6305879749564101</v>
      </c>
      <c r="I3524">
        <v>4.60784298004614</v>
      </c>
    </row>
    <row r="3525" spans="1:9">
      <c r="A3525" t="s">
        <v>27</v>
      </c>
      <c r="B3525">
        <v>2260679</v>
      </c>
      <c r="C3525">
        <v>2260955</v>
      </c>
      <c r="D3525" t="s">
        <v>3543</v>
      </c>
      <c r="E3525">
        <v>276</v>
      </c>
      <c r="F3525" t="s">
        <v>36</v>
      </c>
      <c r="G3525">
        <v>3</v>
      </c>
      <c r="H3525">
        <v>1.2717646624927399</v>
      </c>
      <c r="I3525">
        <v>4.60784298004614</v>
      </c>
    </row>
    <row r="3526" spans="1:9">
      <c r="A3526" t="s">
        <v>27</v>
      </c>
      <c r="B3526">
        <v>2745177</v>
      </c>
      <c r="C3526">
        <v>2746563</v>
      </c>
      <c r="D3526" t="s">
        <v>3544</v>
      </c>
      <c r="E3526">
        <v>1386</v>
      </c>
      <c r="F3526" t="s">
        <v>36</v>
      </c>
      <c r="G3526">
        <v>15</v>
      </c>
      <c r="H3526">
        <v>6.3588233124636799</v>
      </c>
      <c r="I3526">
        <v>4.5878956078381501</v>
      </c>
    </row>
    <row r="3527" spans="1:9">
      <c r="A3527" t="s">
        <v>27</v>
      </c>
      <c r="B3527">
        <v>3812095</v>
      </c>
      <c r="C3527">
        <v>3812557</v>
      </c>
      <c r="D3527" t="s">
        <v>3545</v>
      </c>
      <c r="E3527">
        <v>462</v>
      </c>
      <c r="F3527" t="s">
        <v>29</v>
      </c>
      <c r="G3527">
        <v>5</v>
      </c>
      <c r="H3527">
        <v>2.11960777082122</v>
      </c>
      <c r="I3527">
        <v>4.5878956078381501</v>
      </c>
    </row>
    <row r="3528" spans="1:9">
      <c r="A3528" t="s">
        <v>27</v>
      </c>
      <c r="B3528">
        <v>1287592</v>
      </c>
      <c r="C3528">
        <v>1289071</v>
      </c>
      <c r="D3528" t="s">
        <v>3546</v>
      </c>
      <c r="E3528">
        <v>1479</v>
      </c>
      <c r="F3528" t="s">
        <v>36</v>
      </c>
      <c r="G3528">
        <v>16</v>
      </c>
      <c r="H3528">
        <v>6.7827448666279198</v>
      </c>
      <c r="I3528">
        <v>4.5860343925814204</v>
      </c>
    </row>
    <row r="3529" spans="1:9">
      <c r="A3529" t="s">
        <v>27</v>
      </c>
      <c r="B3529">
        <v>2598988</v>
      </c>
      <c r="C3529">
        <v>2599543</v>
      </c>
      <c r="D3529" t="s">
        <v>3547</v>
      </c>
      <c r="E3529">
        <v>555</v>
      </c>
      <c r="F3529" t="s">
        <v>29</v>
      </c>
      <c r="G3529">
        <v>6</v>
      </c>
      <c r="H3529">
        <v>2.54352932498547</v>
      </c>
      <c r="I3529">
        <v>4.5829357206945396</v>
      </c>
    </row>
    <row r="3530" spans="1:9">
      <c r="A3530" t="s">
        <v>27</v>
      </c>
      <c r="B3530">
        <v>2107443</v>
      </c>
      <c r="C3530">
        <v>2107629</v>
      </c>
      <c r="D3530" t="s">
        <v>3548</v>
      </c>
      <c r="E3530">
        <v>186</v>
      </c>
      <c r="F3530" t="s">
        <v>36</v>
      </c>
      <c r="G3530">
        <v>2</v>
      </c>
      <c r="H3530">
        <v>0.84784310832848997</v>
      </c>
      <c r="I3530">
        <v>4.55829628133597</v>
      </c>
    </row>
    <row r="3531" spans="1:9">
      <c r="A3531" t="s">
        <v>27</v>
      </c>
      <c r="B3531">
        <v>2647538</v>
      </c>
      <c r="C3531">
        <v>2647817</v>
      </c>
      <c r="D3531" t="s">
        <v>3549</v>
      </c>
      <c r="E3531">
        <v>279</v>
      </c>
      <c r="F3531" t="s">
        <v>29</v>
      </c>
      <c r="G3531">
        <v>3</v>
      </c>
      <c r="H3531">
        <v>1.2717646624927399</v>
      </c>
      <c r="I3531">
        <v>4.55829628133597</v>
      </c>
    </row>
    <row r="3532" spans="1:9">
      <c r="A3532" t="s">
        <v>27</v>
      </c>
      <c r="B3532">
        <v>2878672</v>
      </c>
      <c r="C3532">
        <v>2878951</v>
      </c>
      <c r="D3532" t="s">
        <v>3550</v>
      </c>
      <c r="E3532">
        <v>279</v>
      </c>
      <c r="F3532" t="s">
        <v>29</v>
      </c>
      <c r="G3532">
        <v>3</v>
      </c>
      <c r="H3532">
        <v>1.2717646624927399</v>
      </c>
      <c r="I3532">
        <v>4.55829628133597</v>
      </c>
    </row>
    <row r="3533" spans="1:9">
      <c r="A3533" t="s">
        <v>27</v>
      </c>
      <c r="B3533">
        <v>3013297</v>
      </c>
      <c r="C3533">
        <v>3013669</v>
      </c>
      <c r="D3533" t="s">
        <v>3551</v>
      </c>
      <c r="E3533">
        <v>372</v>
      </c>
      <c r="F3533" t="s">
        <v>36</v>
      </c>
      <c r="G3533">
        <v>4</v>
      </c>
      <c r="H3533">
        <v>1.6956862166569799</v>
      </c>
      <c r="I3533">
        <v>4.55829628133597</v>
      </c>
    </row>
    <row r="3534" spans="1:9">
      <c r="A3534" t="s">
        <v>27</v>
      </c>
      <c r="B3534">
        <v>2072005</v>
      </c>
      <c r="C3534">
        <v>2073496</v>
      </c>
      <c r="D3534" t="s">
        <v>3552</v>
      </c>
      <c r="E3534">
        <v>1491</v>
      </c>
      <c r="F3534" t="s">
        <v>36</v>
      </c>
      <c r="G3534">
        <v>16</v>
      </c>
      <c r="H3534">
        <v>6.7827448666279198</v>
      </c>
      <c r="I3534">
        <v>4.5491246590395198</v>
      </c>
    </row>
    <row r="3535" spans="1:9">
      <c r="A3535" t="s">
        <v>27</v>
      </c>
      <c r="B3535">
        <v>2217901</v>
      </c>
      <c r="C3535">
        <v>2218834</v>
      </c>
      <c r="D3535" t="s">
        <v>3553</v>
      </c>
      <c r="E3535">
        <v>933</v>
      </c>
      <c r="F3535" t="s">
        <v>29</v>
      </c>
      <c r="G3535">
        <v>10</v>
      </c>
      <c r="H3535">
        <v>4.2392155416424497</v>
      </c>
      <c r="I3535">
        <v>4.5436393801098101</v>
      </c>
    </row>
    <row r="3536" spans="1:9">
      <c r="A3536" t="s">
        <v>27</v>
      </c>
      <c r="B3536">
        <v>646327</v>
      </c>
      <c r="C3536">
        <v>647074</v>
      </c>
      <c r="D3536" t="s">
        <v>3554</v>
      </c>
      <c r="E3536">
        <v>747</v>
      </c>
      <c r="F3536" t="s">
        <v>36</v>
      </c>
      <c r="G3536">
        <v>8</v>
      </c>
      <c r="H3536">
        <v>3.3913724333139599</v>
      </c>
      <c r="I3536">
        <v>4.5399898705675499</v>
      </c>
    </row>
    <row r="3537" spans="1:9">
      <c r="A3537" t="s">
        <v>27</v>
      </c>
      <c r="B3537">
        <v>4351954</v>
      </c>
      <c r="C3537">
        <v>4352701</v>
      </c>
      <c r="D3537" t="s">
        <v>3555</v>
      </c>
      <c r="E3537">
        <v>747</v>
      </c>
      <c r="F3537" t="s">
        <v>36</v>
      </c>
      <c r="G3537">
        <v>8</v>
      </c>
      <c r="H3537">
        <v>3.3913724333139599</v>
      </c>
      <c r="I3537">
        <v>4.5399898705675499</v>
      </c>
    </row>
    <row r="3538" spans="1:9">
      <c r="A3538" t="s">
        <v>27</v>
      </c>
      <c r="B3538">
        <v>2577544</v>
      </c>
      <c r="C3538">
        <v>2578198</v>
      </c>
      <c r="D3538" t="s">
        <v>3556</v>
      </c>
      <c r="E3538">
        <v>654</v>
      </c>
      <c r="F3538" t="s">
        <v>36</v>
      </c>
      <c r="G3538">
        <v>7</v>
      </c>
      <c r="H3538">
        <v>2.9674508791497098</v>
      </c>
      <c r="I3538">
        <v>4.5373866653665402</v>
      </c>
    </row>
    <row r="3539" spans="1:9">
      <c r="A3539" t="s">
        <v>27</v>
      </c>
      <c r="B3539">
        <v>2887541</v>
      </c>
      <c r="C3539">
        <v>2888756</v>
      </c>
      <c r="D3539" t="s">
        <v>3557</v>
      </c>
      <c r="E3539">
        <v>1215</v>
      </c>
      <c r="F3539" t="s">
        <v>29</v>
      </c>
      <c r="G3539">
        <v>13</v>
      </c>
      <c r="H3539">
        <v>5.5109802041351896</v>
      </c>
      <c r="I3539">
        <v>4.5357861762429499</v>
      </c>
    </row>
    <row r="3540" spans="1:9">
      <c r="A3540" t="s">
        <v>27</v>
      </c>
      <c r="B3540">
        <v>3107370</v>
      </c>
      <c r="C3540">
        <v>3108492</v>
      </c>
      <c r="D3540" t="s">
        <v>3558</v>
      </c>
      <c r="E3540">
        <v>1122</v>
      </c>
      <c r="F3540" t="s">
        <v>36</v>
      </c>
      <c r="G3540">
        <v>12</v>
      </c>
      <c r="H3540">
        <v>5.08705864997094</v>
      </c>
      <c r="I3540">
        <v>4.5339203653929996</v>
      </c>
    </row>
    <row r="3541" spans="1:9">
      <c r="A3541" t="s">
        <v>27</v>
      </c>
      <c r="B3541">
        <v>4036142</v>
      </c>
      <c r="C3541">
        <v>4036610</v>
      </c>
      <c r="D3541" t="s">
        <v>3559</v>
      </c>
      <c r="E3541">
        <v>468</v>
      </c>
      <c r="F3541" t="s">
        <v>29</v>
      </c>
      <c r="G3541">
        <v>5</v>
      </c>
      <c r="H3541">
        <v>2.11960777082122</v>
      </c>
      <c r="I3541">
        <v>4.5290764333786901</v>
      </c>
    </row>
    <row r="3542" spans="1:9">
      <c r="A3542" t="s">
        <v>27</v>
      </c>
      <c r="B3542">
        <v>3571680</v>
      </c>
      <c r="C3542">
        <v>3573087</v>
      </c>
      <c r="D3542" t="s">
        <v>3560</v>
      </c>
      <c r="E3542">
        <v>1407</v>
      </c>
      <c r="F3542" t="s">
        <v>36</v>
      </c>
      <c r="G3542">
        <v>15</v>
      </c>
      <c r="H3542">
        <v>6.3588233124636799</v>
      </c>
      <c r="I3542">
        <v>4.5194195539898203</v>
      </c>
    </row>
    <row r="3543" spans="1:9">
      <c r="A3543" t="s">
        <v>27</v>
      </c>
      <c r="B3543">
        <v>612454</v>
      </c>
      <c r="C3543">
        <v>613582</v>
      </c>
      <c r="D3543" t="s">
        <v>3561</v>
      </c>
      <c r="E3543">
        <v>1128</v>
      </c>
      <c r="F3543" t="s">
        <v>29</v>
      </c>
      <c r="G3543">
        <v>12</v>
      </c>
      <c r="H3543">
        <v>5.08705864997094</v>
      </c>
      <c r="I3543">
        <v>4.5098037677047298</v>
      </c>
    </row>
    <row r="3544" spans="1:9">
      <c r="A3544" t="s">
        <v>27</v>
      </c>
      <c r="B3544">
        <v>3097807</v>
      </c>
      <c r="C3544">
        <v>3098278</v>
      </c>
      <c r="D3544" t="s">
        <v>3562</v>
      </c>
      <c r="E3544">
        <v>471</v>
      </c>
      <c r="F3544" t="s">
        <v>29</v>
      </c>
      <c r="G3544">
        <v>5</v>
      </c>
      <c r="H3544">
        <v>2.11960777082122</v>
      </c>
      <c r="I3544">
        <v>4.5002288127839201</v>
      </c>
    </row>
    <row r="3545" spans="1:9">
      <c r="A3545" t="s">
        <v>27</v>
      </c>
      <c r="B3545">
        <v>2883838</v>
      </c>
      <c r="C3545">
        <v>2884027</v>
      </c>
      <c r="D3545" t="s">
        <v>3563</v>
      </c>
      <c r="E3545">
        <v>189</v>
      </c>
      <c r="F3545" t="s">
        <v>36</v>
      </c>
      <c r="G3545">
        <v>2</v>
      </c>
      <c r="H3545">
        <v>0.84784310832848997</v>
      </c>
      <c r="I3545">
        <v>4.4859423721084104</v>
      </c>
    </row>
    <row r="3546" spans="1:9">
      <c r="A3546" t="s">
        <v>27</v>
      </c>
      <c r="B3546">
        <v>2196243</v>
      </c>
      <c r="C3546">
        <v>2197662</v>
      </c>
      <c r="D3546" t="s">
        <v>3564</v>
      </c>
      <c r="E3546">
        <v>1419</v>
      </c>
      <c r="F3546" t="s">
        <v>36</v>
      </c>
      <c r="G3546">
        <v>15</v>
      </c>
      <c r="H3546">
        <v>6.3588233124636799</v>
      </c>
      <c r="I3546">
        <v>4.4812003611442401</v>
      </c>
    </row>
    <row r="3547" spans="1:9">
      <c r="A3547" t="s">
        <v>27</v>
      </c>
      <c r="B3547">
        <v>3903170</v>
      </c>
      <c r="C3547">
        <v>3904022</v>
      </c>
      <c r="D3547" t="s">
        <v>3565</v>
      </c>
      <c r="E3547">
        <v>852</v>
      </c>
      <c r="F3547" t="s">
        <v>36</v>
      </c>
      <c r="G3547">
        <v>9</v>
      </c>
      <c r="H3547">
        <v>3.8152939874782001</v>
      </c>
      <c r="I3547">
        <v>4.47804458624202</v>
      </c>
    </row>
    <row r="3548" spans="1:9">
      <c r="A3548" t="s">
        <v>27</v>
      </c>
      <c r="B3548">
        <v>4213017</v>
      </c>
      <c r="C3548">
        <v>4213869</v>
      </c>
      <c r="D3548" t="s">
        <v>3566</v>
      </c>
      <c r="E3548">
        <v>852</v>
      </c>
      <c r="F3548" t="s">
        <v>29</v>
      </c>
      <c r="G3548">
        <v>9</v>
      </c>
      <c r="H3548">
        <v>3.8152939874782001</v>
      </c>
      <c r="I3548">
        <v>4.47804458624202</v>
      </c>
    </row>
    <row r="3549" spans="1:9">
      <c r="A3549" t="s">
        <v>27</v>
      </c>
      <c r="B3549">
        <v>1838168</v>
      </c>
      <c r="C3549">
        <v>1838927</v>
      </c>
      <c r="D3549" t="s">
        <v>3567</v>
      </c>
      <c r="E3549">
        <v>759</v>
      </c>
      <c r="F3549" t="s">
        <v>36</v>
      </c>
      <c r="G3549">
        <v>8</v>
      </c>
      <c r="H3549">
        <v>3.3913724333139599</v>
      </c>
      <c r="I3549">
        <v>4.4682113745901999</v>
      </c>
    </row>
    <row r="3550" spans="1:9">
      <c r="A3550" t="s">
        <v>27</v>
      </c>
      <c r="B3550">
        <v>1052898</v>
      </c>
      <c r="C3550">
        <v>1054515</v>
      </c>
      <c r="D3550" t="s">
        <v>3568</v>
      </c>
      <c r="E3550">
        <v>1617</v>
      </c>
      <c r="F3550" t="s">
        <v>29</v>
      </c>
      <c r="G3550">
        <v>17</v>
      </c>
      <c r="H3550">
        <v>7.2066664207921702</v>
      </c>
      <c r="I3550">
        <v>4.45681287618563</v>
      </c>
    </row>
    <row r="3551" spans="1:9">
      <c r="A3551" t="s">
        <v>27</v>
      </c>
      <c r="B3551">
        <v>2498310</v>
      </c>
      <c r="C3551">
        <v>2500500</v>
      </c>
      <c r="D3551" t="s">
        <v>3569</v>
      </c>
      <c r="E3551">
        <v>2190</v>
      </c>
      <c r="F3551" t="s">
        <v>29</v>
      </c>
      <c r="G3551">
        <v>23</v>
      </c>
      <c r="H3551">
        <v>9.7501957457776403</v>
      </c>
      <c r="I3551">
        <v>4.45214417615417</v>
      </c>
    </row>
    <row r="3552" spans="1:9">
      <c r="A3552" t="s">
        <v>27</v>
      </c>
      <c r="B3552">
        <v>2799086</v>
      </c>
      <c r="C3552">
        <v>2799944</v>
      </c>
      <c r="D3552" t="s">
        <v>3570</v>
      </c>
      <c r="E3552">
        <v>858</v>
      </c>
      <c r="F3552" t="s">
        <v>29</v>
      </c>
      <c r="G3552">
        <v>9</v>
      </c>
      <c r="H3552">
        <v>3.8152939874782001</v>
      </c>
      <c r="I3552">
        <v>4.4467295891354404</v>
      </c>
    </row>
    <row r="3553" spans="1:9">
      <c r="A3553" t="s">
        <v>27</v>
      </c>
      <c r="B3553">
        <v>168318</v>
      </c>
      <c r="C3553">
        <v>170613</v>
      </c>
      <c r="D3553" t="s">
        <v>3571</v>
      </c>
      <c r="E3553">
        <v>2295</v>
      </c>
      <c r="F3553" t="s">
        <v>29</v>
      </c>
      <c r="G3553">
        <v>24</v>
      </c>
      <c r="H3553">
        <v>10.1741172999419</v>
      </c>
      <c r="I3553">
        <v>4.4331665794953699</v>
      </c>
    </row>
    <row r="3554" spans="1:9">
      <c r="A3554" t="s">
        <v>27</v>
      </c>
      <c r="B3554">
        <v>501246</v>
      </c>
      <c r="C3554">
        <v>502011</v>
      </c>
      <c r="D3554" t="s">
        <v>3572</v>
      </c>
      <c r="E3554">
        <v>765</v>
      </c>
      <c r="F3554" t="s">
        <v>36</v>
      </c>
      <c r="G3554">
        <v>8</v>
      </c>
      <c r="H3554">
        <v>3.3913724333139599</v>
      </c>
      <c r="I3554">
        <v>4.4331665794953699</v>
      </c>
    </row>
    <row r="3555" spans="1:9">
      <c r="A3555" t="s">
        <v>27</v>
      </c>
      <c r="B3555">
        <v>511437</v>
      </c>
      <c r="C3555">
        <v>512874</v>
      </c>
      <c r="D3555" t="s">
        <v>3573</v>
      </c>
      <c r="E3555">
        <v>1437</v>
      </c>
      <c r="F3555" t="s">
        <v>29</v>
      </c>
      <c r="G3555">
        <v>15</v>
      </c>
      <c r="H3555">
        <v>6.3588233124636799</v>
      </c>
      <c r="I3555">
        <v>4.4250684150756303</v>
      </c>
    </row>
    <row r="3556" spans="1:9">
      <c r="A3556" t="s">
        <v>27</v>
      </c>
      <c r="B3556">
        <v>2853819</v>
      </c>
      <c r="C3556">
        <v>2855256</v>
      </c>
      <c r="D3556" t="s">
        <v>3574</v>
      </c>
      <c r="E3556">
        <v>1437</v>
      </c>
      <c r="F3556" t="s">
        <v>36</v>
      </c>
      <c r="G3556">
        <v>15</v>
      </c>
      <c r="H3556">
        <v>6.3588233124636799</v>
      </c>
      <c r="I3556">
        <v>4.4250684150756303</v>
      </c>
    </row>
    <row r="3557" spans="1:9">
      <c r="A3557" t="s">
        <v>27</v>
      </c>
      <c r="B3557">
        <v>545988</v>
      </c>
      <c r="C3557">
        <v>546564</v>
      </c>
      <c r="D3557" t="s">
        <v>3575</v>
      </c>
      <c r="E3557">
        <v>576</v>
      </c>
      <c r="F3557" t="s">
        <v>29</v>
      </c>
      <c r="G3557">
        <v>6</v>
      </c>
      <c r="H3557">
        <v>2.54352932498547</v>
      </c>
      <c r="I3557">
        <v>4.41584952254422</v>
      </c>
    </row>
    <row r="3558" spans="1:9">
      <c r="A3558" t="s">
        <v>27</v>
      </c>
      <c r="B3558">
        <v>1061731</v>
      </c>
      <c r="C3558">
        <v>1062691</v>
      </c>
      <c r="D3558" t="s">
        <v>3576</v>
      </c>
      <c r="E3558">
        <v>960</v>
      </c>
      <c r="F3558" t="s">
        <v>29</v>
      </c>
      <c r="G3558">
        <v>10</v>
      </c>
      <c r="H3558">
        <v>4.2392155416424497</v>
      </c>
      <c r="I3558">
        <v>4.41584952254422</v>
      </c>
    </row>
    <row r="3559" spans="1:9">
      <c r="A3559" t="s">
        <v>27</v>
      </c>
      <c r="B3559">
        <v>1226283</v>
      </c>
      <c r="C3559">
        <v>1226763</v>
      </c>
      <c r="D3559" t="s">
        <v>3577</v>
      </c>
      <c r="E3559">
        <v>480</v>
      </c>
      <c r="F3559" t="s">
        <v>36</v>
      </c>
      <c r="G3559">
        <v>5</v>
      </c>
      <c r="H3559">
        <v>2.11960777082122</v>
      </c>
      <c r="I3559">
        <v>4.41584952254422</v>
      </c>
    </row>
    <row r="3560" spans="1:9">
      <c r="A3560" t="s">
        <v>27</v>
      </c>
      <c r="B3560">
        <v>1518709</v>
      </c>
      <c r="C3560">
        <v>1519189</v>
      </c>
      <c r="D3560" t="s">
        <v>3578</v>
      </c>
      <c r="E3560">
        <v>480</v>
      </c>
      <c r="F3560" t="s">
        <v>29</v>
      </c>
      <c r="G3560">
        <v>5</v>
      </c>
      <c r="H3560">
        <v>2.11960777082122</v>
      </c>
      <c r="I3560">
        <v>4.41584952254422</v>
      </c>
    </row>
    <row r="3561" spans="1:9">
      <c r="A3561" t="s">
        <v>27</v>
      </c>
      <c r="B3561">
        <v>1687084</v>
      </c>
      <c r="C3561">
        <v>1687852</v>
      </c>
      <c r="D3561" t="s">
        <v>3579</v>
      </c>
      <c r="E3561">
        <v>768</v>
      </c>
      <c r="F3561" t="s">
        <v>29</v>
      </c>
      <c r="G3561">
        <v>8</v>
      </c>
      <c r="H3561">
        <v>3.3913724333139599</v>
      </c>
      <c r="I3561">
        <v>4.41584952254422</v>
      </c>
    </row>
    <row r="3562" spans="1:9">
      <c r="A3562" t="s">
        <v>27</v>
      </c>
      <c r="B3562">
        <v>3997593</v>
      </c>
      <c r="C3562">
        <v>3998265</v>
      </c>
      <c r="D3562" t="s">
        <v>3580</v>
      </c>
      <c r="E3562">
        <v>672</v>
      </c>
      <c r="F3562" t="s">
        <v>29</v>
      </c>
      <c r="G3562">
        <v>7</v>
      </c>
      <c r="H3562">
        <v>2.9674508791497098</v>
      </c>
      <c r="I3562">
        <v>4.41584952254422</v>
      </c>
    </row>
    <row r="3563" spans="1:9">
      <c r="A3563" t="s">
        <v>27</v>
      </c>
      <c r="B3563">
        <v>4359346</v>
      </c>
      <c r="C3563">
        <v>4360405</v>
      </c>
      <c r="D3563" t="s">
        <v>3581</v>
      </c>
      <c r="E3563">
        <v>1059</v>
      </c>
      <c r="F3563" t="s">
        <v>36</v>
      </c>
      <c r="G3563">
        <v>11</v>
      </c>
      <c r="H3563">
        <v>4.6631370958067002</v>
      </c>
      <c r="I3563">
        <v>4.4033400338117996</v>
      </c>
    </row>
    <row r="3564" spans="1:9">
      <c r="A3564" t="s">
        <v>27</v>
      </c>
      <c r="B3564">
        <v>2627383</v>
      </c>
      <c r="C3564">
        <v>2628157</v>
      </c>
      <c r="D3564" t="s">
        <v>3582</v>
      </c>
      <c r="E3564">
        <v>774</v>
      </c>
      <c r="F3564" t="s">
        <v>29</v>
      </c>
      <c r="G3564">
        <v>8</v>
      </c>
      <c r="H3564">
        <v>3.3913724333139599</v>
      </c>
      <c r="I3564">
        <v>4.38161813089659</v>
      </c>
    </row>
    <row r="3565" spans="1:9">
      <c r="A3565" t="s">
        <v>27</v>
      </c>
      <c r="B3565">
        <v>1021663</v>
      </c>
      <c r="C3565">
        <v>1022728</v>
      </c>
      <c r="D3565" t="s">
        <v>3583</v>
      </c>
      <c r="E3565">
        <v>1065</v>
      </c>
      <c r="F3565" t="s">
        <v>36</v>
      </c>
      <c r="G3565">
        <v>11</v>
      </c>
      <c r="H3565">
        <v>4.6631370958067002</v>
      </c>
      <c r="I3565">
        <v>4.3785324843255404</v>
      </c>
    </row>
    <row r="3566" spans="1:9">
      <c r="A3566" t="s">
        <v>27</v>
      </c>
      <c r="B3566">
        <v>2796772</v>
      </c>
      <c r="C3566">
        <v>2798128</v>
      </c>
      <c r="D3566" t="s">
        <v>3584</v>
      </c>
      <c r="E3566">
        <v>1356</v>
      </c>
      <c r="F3566" t="s">
        <v>29</v>
      </c>
      <c r="G3566">
        <v>14</v>
      </c>
      <c r="H3566">
        <v>5.9349017582994303</v>
      </c>
      <c r="I3566">
        <v>4.3767712081854198</v>
      </c>
    </row>
    <row r="3567" spans="1:9">
      <c r="A3567" t="s">
        <v>27</v>
      </c>
      <c r="B3567">
        <v>2827367</v>
      </c>
      <c r="C3567">
        <v>2829308</v>
      </c>
      <c r="D3567" t="s">
        <v>3585</v>
      </c>
      <c r="E3567">
        <v>1941</v>
      </c>
      <c r="F3567" t="s">
        <v>36</v>
      </c>
      <c r="G3567">
        <v>20</v>
      </c>
      <c r="H3567">
        <v>8.4784310832848995</v>
      </c>
      <c r="I3567">
        <v>4.3680737162724901</v>
      </c>
    </row>
    <row r="3568" spans="1:9">
      <c r="A3568" t="s">
        <v>27</v>
      </c>
      <c r="B3568">
        <v>1145729</v>
      </c>
      <c r="C3568">
        <v>1147868</v>
      </c>
      <c r="D3568" t="s">
        <v>3586</v>
      </c>
      <c r="E3568">
        <v>2139</v>
      </c>
      <c r="F3568" t="s">
        <v>36</v>
      </c>
      <c r="G3568">
        <v>22</v>
      </c>
      <c r="H3568">
        <v>9.3262741916133898</v>
      </c>
      <c r="I3568">
        <v>4.3601094864952703</v>
      </c>
    </row>
    <row r="3569" spans="1:9">
      <c r="A3569" t="s">
        <v>27</v>
      </c>
      <c r="B3569">
        <v>1835375</v>
      </c>
      <c r="C3569">
        <v>1836056</v>
      </c>
      <c r="D3569" t="s">
        <v>3587</v>
      </c>
      <c r="E3569">
        <v>681</v>
      </c>
      <c r="F3569" t="s">
        <v>36</v>
      </c>
      <c r="G3569">
        <v>7</v>
      </c>
      <c r="H3569">
        <v>2.9674508791497098</v>
      </c>
      <c r="I3569">
        <v>4.3574902777528903</v>
      </c>
    </row>
    <row r="3570" spans="1:9">
      <c r="A3570" t="s">
        <v>27</v>
      </c>
      <c r="B3570">
        <v>2308928</v>
      </c>
      <c r="C3570">
        <v>2310194</v>
      </c>
      <c r="D3570" t="s">
        <v>3588</v>
      </c>
      <c r="E3570">
        <v>1266</v>
      </c>
      <c r="F3570" t="s">
        <v>29</v>
      </c>
      <c r="G3570">
        <v>13</v>
      </c>
      <c r="H3570">
        <v>5.5109802041351896</v>
      </c>
      <c r="I3570">
        <v>4.3530649321762898</v>
      </c>
    </row>
    <row r="3571" spans="1:9">
      <c r="A3571" t="s">
        <v>27</v>
      </c>
      <c r="B3571">
        <v>1143680</v>
      </c>
      <c r="C3571">
        <v>1145336</v>
      </c>
      <c r="D3571" t="s">
        <v>3589</v>
      </c>
      <c r="E3571">
        <v>1656</v>
      </c>
      <c r="F3571" t="s">
        <v>36</v>
      </c>
      <c r="G3571">
        <v>17</v>
      </c>
      <c r="H3571">
        <v>7.2066664207921702</v>
      </c>
      <c r="I3571">
        <v>4.3518517033769104</v>
      </c>
    </row>
    <row r="3572" spans="1:9">
      <c r="A3572" t="s">
        <v>27</v>
      </c>
      <c r="B3572">
        <v>458603</v>
      </c>
      <c r="C3572">
        <v>459773</v>
      </c>
      <c r="D3572" t="s">
        <v>3590</v>
      </c>
      <c r="E3572">
        <v>1170</v>
      </c>
      <c r="F3572" t="s">
        <v>29</v>
      </c>
      <c r="G3572">
        <v>12</v>
      </c>
      <c r="H3572">
        <v>5.08705864997094</v>
      </c>
      <c r="I3572">
        <v>4.3479133760435396</v>
      </c>
    </row>
    <row r="3573" spans="1:9">
      <c r="A3573" t="s">
        <v>27</v>
      </c>
      <c r="B3573">
        <v>4264688</v>
      </c>
      <c r="C3573">
        <v>4265372</v>
      </c>
      <c r="D3573" t="s">
        <v>3591</v>
      </c>
      <c r="E3573">
        <v>684</v>
      </c>
      <c r="F3573" t="s">
        <v>29</v>
      </c>
      <c r="G3573">
        <v>7</v>
      </c>
      <c r="H3573">
        <v>2.9674508791497098</v>
      </c>
      <c r="I3573">
        <v>4.3383784782890604</v>
      </c>
    </row>
    <row r="3574" spans="1:9">
      <c r="A3574" t="s">
        <v>27</v>
      </c>
      <c r="B3574">
        <v>1251317</v>
      </c>
      <c r="C3574">
        <v>1251806</v>
      </c>
      <c r="D3574" t="s">
        <v>3592</v>
      </c>
      <c r="E3574">
        <v>489</v>
      </c>
      <c r="F3574" t="s">
        <v>29</v>
      </c>
      <c r="G3574">
        <v>5</v>
      </c>
      <c r="H3574">
        <v>2.11960777082122</v>
      </c>
      <c r="I3574">
        <v>4.3345762184483103</v>
      </c>
    </row>
    <row r="3575" spans="1:9">
      <c r="A3575" t="s">
        <v>27</v>
      </c>
      <c r="B3575">
        <v>2027019</v>
      </c>
      <c r="C3575">
        <v>2028780</v>
      </c>
      <c r="D3575" t="s">
        <v>3593</v>
      </c>
      <c r="E3575">
        <v>1761</v>
      </c>
      <c r="F3575" t="s">
        <v>36</v>
      </c>
      <c r="G3575">
        <v>18</v>
      </c>
      <c r="H3575">
        <v>7.6305879749564101</v>
      </c>
      <c r="I3575">
        <v>4.3330993611336801</v>
      </c>
    </row>
    <row r="3576" spans="1:9">
      <c r="A3576" t="s">
        <v>27</v>
      </c>
      <c r="B3576">
        <v>2127354</v>
      </c>
      <c r="C3576">
        <v>2128236</v>
      </c>
      <c r="D3576" t="s">
        <v>3594</v>
      </c>
      <c r="E3576">
        <v>882</v>
      </c>
      <c r="F3576" t="s">
        <v>29</v>
      </c>
      <c r="G3576">
        <v>9</v>
      </c>
      <c r="H3576">
        <v>3.8152939874782001</v>
      </c>
      <c r="I3576">
        <v>4.32573014453311</v>
      </c>
    </row>
    <row r="3577" spans="1:9">
      <c r="A3577" t="s">
        <v>27</v>
      </c>
      <c r="B3577">
        <v>2238862</v>
      </c>
      <c r="C3577">
        <v>2239744</v>
      </c>
      <c r="D3577" t="s">
        <v>3595</v>
      </c>
      <c r="E3577">
        <v>882</v>
      </c>
      <c r="F3577" t="s">
        <v>36</v>
      </c>
      <c r="G3577">
        <v>9</v>
      </c>
      <c r="H3577">
        <v>3.8152939874782001</v>
      </c>
      <c r="I3577">
        <v>4.32573014453311</v>
      </c>
    </row>
    <row r="3578" spans="1:9">
      <c r="A3578" t="s">
        <v>27</v>
      </c>
      <c r="B3578">
        <v>3814707</v>
      </c>
      <c r="C3578">
        <v>3815295</v>
      </c>
      <c r="D3578" t="s">
        <v>3596</v>
      </c>
      <c r="E3578">
        <v>588</v>
      </c>
      <c r="F3578" t="s">
        <v>29</v>
      </c>
      <c r="G3578">
        <v>6</v>
      </c>
      <c r="H3578">
        <v>2.54352932498547</v>
      </c>
      <c r="I3578">
        <v>4.32573014453311</v>
      </c>
    </row>
    <row r="3579" spans="1:9">
      <c r="A3579" t="s">
        <v>27</v>
      </c>
      <c r="B3579">
        <v>1946679</v>
      </c>
      <c r="C3579">
        <v>1950312</v>
      </c>
      <c r="D3579" t="s">
        <v>3597</v>
      </c>
      <c r="E3579">
        <v>3633</v>
      </c>
      <c r="F3579" t="s">
        <v>36</v>
      </c>
      <c r="G3579">
        <v>37</v>
      </c>
      <c r="H3579">
        <v>15.685097504077101</v>
      </c>
      <c r="I3579">
        <v>4.3173954043702398</v>
      </c>
    </row>
    <row r="3580" spans="1:9">
      <c r="A3580" t="s">
        <v>27</v>
      </c>
      <c r="B3580">
        <v>2592988</v>
      </c>
      <c r="C3580">
        <v>2593480</v>
      </c>
      <c r="D3580" t="s">
        <v>3598</v>
      </c>
      <c r="E3580">
        <v>492</v>
      </c>
      <c r="F3580" t="s">
        <v>29</v>
      </c>
      <c r="G3580">
        <v>5</v>
      </c>
      <c r="H3580">
        <v>2.11960777082122</v>
      </c>
      <c r="I3580">
        <v>4.3081458756529001</v>
      </c>
    </row>
    <row r="3581" spans="1:9">
      <c r="A3581" t="s">
        <v>27</v>
      </c>
      <c r="B3581">
        <v>2293840</v>
      </c>
      <c r="C3581">
        <v>2294923</v>
      </c>
      <c r="D3581" t="s">
        <v>3599</v>
      </c>
      <c r="E3581">
        <v>1083</v>
      </c>
      <c r="F3581" t="s">
        <v>29</v>
      </c>
      <c r="G3581">
        <v>11</v>
      </c>
      <c r="H3581">
        <v>4.6631370958067002</v>
      </c>
      <c r="I3581">
        <v>4.3057590912342496</v>
      </c>
    </row>
    <row r="3582" spans="1:9">
      <c r="A3582" t="s">
        <v>27</v>
      </c>
      <c r="B3582">
        <v>1001993</v>
      </c>
      <c r="C3582">
        <v>1002584</v>
      </c>
      <c r="D3582" t="s">
        <v>3600</v>
      </c>
      <c r="E3582">
        <v>591</v>
      </c>
      <c r="F3582" t="s">
        <v>29</v>
      </c>
      <c r="G3582">
        <v>6</v>
      </c>
      <c r="H3582">
        <v>2.54352932498547</v>
      </c>
      <c r="I3582">
        <v>4.3037721234948698</v>
      </c>
    </row>
    <row r="3583" spans="1:9">
      <c r="A3583" t="s">
        <v>27</v>
      </c>
      <c r="B3583">
        <v>2691529</v>
      </c>
      <c r="C3583">
        <v>2692912</v>
      </c>
      <c r="D3583" t="s">
        <v>3601</v>
      </c>
      <c r="E3583">
        <v>1383</v>
      </c>
      <c r="F3583" t="s">
        <v>29</v>
      </c>
      <c r="G3583">
        <v>14</v>
      </c>
      <c r="H3583">
        <v>5.9349017582994303</v>
      </c>
      <c r="I3583">
        <v>4.2913244817783296</v>
      </c>
    </row>
    <row r="3584" spans="1:9">
      <c r="A3584" t="s">
        <v>27</v>
      </c>
      <c r="B3584">
        <v>431254</v>
      </c>
      <c r="C3584">
        <v>431551</v>
      </c>
      <c r="D3584" t="s">
        <v>3602</v>
      </c>
      <c r="E3584">
        <v>297</v>
      </c>
      <c r="F3584" t="s">
        <v>36</v>
      </c>
      <c r="G3584">
        <v>3</v>
      </c>
      <c r="H3584">
        <v>1.2717646624927399</v>
      </c>
      <c r="I3584">
        <v>4.2820359006489399</v>
      </c>
    </row>
    <row r="3585" spans="1:9">
      <c r="A3585" t="s">
        <v>27</v>
      </c>
      <c r="B3585">
        <v>986893</v>
      </c>
      <c r="C3585">
        <v>987091</v>
      </c>
      <c r="D3585" t="s">
        <v>3603</v>
      </c>
      <c r="E3585">
        <v>198</v>
      </c>
      <c r="F3585" t="s">
        <v>36</v>
      </c>
      <c r="G3585">
        <v>2</v>
      </c>
      <c r="H3585">
        <v>0.84784310832848997</v>
      </c>
      <c r="I3585">
        <v>4.2820359006489399</v>
      </c>
    </row>
    <row r="3586" spans="1:9">
      <c r="A3586" t="s">
        <v>27</v>
      </c>
      <c r="B3586">
        <v>2954609</v>
      </c>
      <c r="C3586">
        <v>2955005</v>
      </c>
      <c r="D3586" t="s">
        <v>3604</v>
      </c>
      <c r="E3586">
        <v>396</v>
      </c>
      <c r="F3586" t="s">
        <v>36</v>
      </c>
      <c r="G3586">
        <v>4</v>
      </c>
      <c r="H3586">
        <v>1.6956862166569799</v>
      </c>
      <c r="I3586">
        <v>4.2820359006489399</v>
      </c>
    </row>
    <row r="3587" spans="1:9">
      <c r="A3587" t="s">
        <v>27</v>
      </c>
      <c r="B3587">
        <v>2415574</v>
      </c>
      <c r="C3587">
        <v>2416765</v>
      </c>
      <c r="D3587" t="s">
        <v>3605</v>
      </c>
      <c r="E3587">
        <v>1191</v>
      </c>
      <c r="F3587" t="s">
        <v>36</v>
      </c>
      <c r="G3587">
        <v>12</v>
      </c>
      <c r="H3587">
        <v>5.08705864997094</v>
      </c>
      <c r="I3587">
        <v>4.2712499160125397</v>
      </c>
    </row>
    <row r="3588" spans="1:9">
      <c r="A3588" t="s">
        <v>27</v>
      </c>
      <c r="B3588">
        <v>4289841</v>
      </c>
      <c r="C3588">
        <v>4290642</v>
      </c>
      <c r="D3588" t="s">
        <v>3606</v>
      </c>
      <c r="E3588">
        <v>801</v>
      </c>
      <c r="F3588" t="s">
        <v>29</v>
      </c>
      <c r="G3588">
        <v>8</v>
      </c>
      <c r="H3588">
        <v>3.3913724333139599</v>
      </c>
      <c r="I3588">
        <v>4.2339231377202999</v>
      </c>
    </row>
    <row r="3589" spans="1:9">
      <c r="A3589" t="s">
        <v>27</v>
      </c>
      <c r="B3589">
        <v>2515593</v>
      </c>
      <c r="C3589">
        <v>2516295</v>
      </c>
      <c r="D3589" t="s">
        <v>3607</v>
      </c>
      <c r="E3589">
        <v>702</v>
      </c>
      <c r="F3589" t="s">
        <v>36</v>
      </c>
      <c r="G3589">
        <v>7</v>
      </c>
      <c r="H3589">
        <v>2.9674508791497098</v>
      </c>
      <c r="I3589">
        <v>4.2271380044867701</v>
      </c>
    </row>
    <row r="3590" spans="1:9">
      <c r="A3590" t="s">
        <v>27</v>
      </c>
      <c r="B3590">
        <v>895127</v>
      </c>
      <c r="C3590">
        <v>895529</v>
      </c>
      <c r="D3590" t="s">
        <v>3608</v>
      </c>
      <c r="E3590">
        <v>402</v>
      </c>
      <c r="F3590" t="s">
        <v>36</v>
      </c>
      <c r="G3590">
        <v>4</v>
      </c>
      <c r="H3590">
        <v>1.6956862166569799</v>
      </c>
      <c r="I3590">
        <v>4.2181249170571604</v>
      </c>
    </row>
    <row r="3591" spans="1:9">
      <c r="A3591" t="s">
        <v>27</v>
      </c>
      <c r="B3591">
        <v>143937</v>
      </c>
      <c r="C3591">
        <v>144441</v>
      </c>
      <c r="D3591" t="s">
        <v>3609</v>
      </c>
      <c r="E3591">
        <v>504</v>
      </c>
      <c r="F3591" t="s">
        <v>36</v>
      </c>
      <c r="G3591">
        <v>5</v>
      </c>
      <c r="H3591">
        <v>2.11960777082122</v>
      </c>
      <c r="I3591">
        <v>4.20557097385164</v>
      </c>
    </row>
    <row r="3592" spans="1:9">
      <c r="A3592" t="s">
        <v>27</v>
      </c>
      <c r="B3592">
        <v>3662419</v>
      </c>
      <c r="C3592">
        <v>3663931</v>
      </c>
      <c r="D3592" t="s">
        <v>3610</v>
      </c>
      <c r="E3592">
        <v>1512</v>
      </c>
      <c r="F3592" t="s">
        <v>29</v>
      </c>
      <c r="G3592">
        <v>15</v>
      </c>
      <c r="H3592">
        <v>6.3588233124636799</v>
      </c>
      <c r="I3592">
        <v>4.20557097385164</v>
      </c>
    </row>
    <row r="3593" spans="1:9">
      <c r="A3593" t="s">
        <v>27</v>
      </c>
      <c r="B3593">
        <v>68359</v>
      </c>
      <c r="C3593">
        <v>70579</v>
      </c>
      <c r="D3593" t="s">
        <v>3611</v>
      </c>
      <c r="E3593">
        <v>2220</v>
      </c>
      <c r="F3593" t="s">
        <v>29</v>
      </c>
      <c r="G3593">
        <v>22</v>
      </c>
      <c r="H3593">
        <v>9.3262741916133898</v>
      </c>
      <c r="I3593">
        <v>4.2010244106366601</v>
      </c>
    </row>
    <row r="3594" spans="1:9">
      <c r="A3594" t="s">
        <v>27</v>
      </c>
      <c r="B3594">
        <v>3108488</v>
      </c>
      <c r="C3594">
        <v>3109499</v>
      </c>
      <c r="D3594" t="s">
        <v>3612</v>
      </c>
      <c r="E3594">
        <v>1011</v>
      </c>
      <c r="F3594" t="s">
        <v>36</v>
      </c>
      <c r="G3594">
        <v>10</v>
      </c>
      <c r="H3594">
        <v>4.2392155416424497</v>
      </c>
      <c r="I3594">
        <v>4.1930915347600903</v>
      </c>
    </row>
    <row r="3595" spans="1:9">
      <c r="A3595" t="s">
        <v>27</v>
      </c>
      <c r="B3595">
        <v>26061</v>
      </c>
      <c r="C3595">
        <v>26466</v>
      </c>
      <c r="D3595" t="s">
        <v>3613</v>
      </c>
      <c r="E3595">
        <v>405</v>
      </c>
      <c r="F3595" t="s">
        <v>29</v>
      </c>
      <c r="G3595">
        <v>4</v>
      </c>
      <c r="H3595">
        <v>1.6956862166569799</v>
      </c>
      <c r="I3595">
        <v>4.1868795473011904</v>
      </c>
    </row>
    <row r="3596" spans="1:9">
      <c r="A3596" t="s">
        <v>27</v>
      </c>
      <c r="B3596">
        <v>2353063</v>
      </c>
      <c r="C3596">
        <v>2353975</v>
      </c>
      <c r="D3596" t="s">
        <v>3614</v>
      </c>
      <c r="E3596">
        <v>912</v>
      </c>
      <c r="F3596" t="s">
        <v>29</v>
      </c>
      <c r="G3596">
        <v>9</v>
      </c>
      <c r="H3596">
        <v>3.8152939874782001</v>
      </c>
      <c r="I3596">
        <v>4.1834363897787297</v>
      </c>
    </row>
    <row r="3597" spans="1:9">
      <c r="A3597" t="s">
        <v>27</v>
      </c>
      <c r="B3597">
        <v>772420</v>
      </c>
      <c r="C3597">
        <v>774346</v>
      </c>
      <c r="D3597" t="s">
        <v>3615</v>
      </c>
      <c r="E3597">
        <v>1926</v>
      </c>
      <c r="F3597" t="s">
        <v>36</v>
      </c>
      <c r="G3597">
        <v>19</v>
      </c>
      <c r="H3597">
        <v>8.0545095291206596</v>
      </c>
      <c r="I3597">
        <v>4.1819883328767702</v>
      </c>
    </row>
    <row r="3598" spans="1:9">
      <c r="A3598" t="s">
        <v>27</v>
      </c>
      <c r="B3598">
        <v>2743354</v>
      </c>
      <c r="C3598">
        <v>2745181</v>
      </c>
      <c r="D3598" t="s">
        <v>3616</v>
      </c>
      <c r="E3598">
        <v>1827</v>
      </c>
      <c r="F3598" t="s">
        <v>36</v>
      </c>
      <c r="G3598">
        <v>18</v>
      </c>
      <c r="H3598">
        <v>7.6305879749564101</v>
      </c>
      <c r="I3598">
        <v>4.1765670361009404</v>
      </c>
    </row>
    <row r="3599" spans="1:9">
      <c r="A3599" t="s">
        <v>27</v>
      </c>
      <c r="B3599">
        <v>3580292</v>
      </c>
      <c r="C3599">
        <v>3581612</v>
      </c>
      <c r="D3599" t="s">
        <v>3617</v>
      </c>
      <c r="E3599">
        <v>1320</v>
      </c>
      <c r="F3599" t="s">
        <v>29</v>
      </c>
      <c r="G3599">
        <v>13</v>
      </c>
      <c r="H3599">
        <v>5.5109802041351896</v>
      </c>
      <c r="I3599">
        <v>4.1749850031327203</v>
      </c>
    </row>
    <row r="3600" spans="1:9">
      <c r="A3600" t="s">
        <v>27</v>
      </c>
      <c r="B3600">
        <v>1197611</v>
      </c>
      <c r="C3600">
        <v>1199237</v>
      </c>
      <c r="D3600" t="s">
        <v>3618</v>
      </c>
      <c r="E3600">
        <v>1626</v>
      </c>
      <c r="F3600" t="s">
        <v>29</v>
      </c>
      <c r="G3600">
        <v>16</v>
      </c>
      <c r="H3600">
        <v>6.7827448666279198</v>
      </c>
      <c r="I3600">
        <v>4.1714298072742402</v>
      </c>
    </row>
    <row r="3601" spans="1:9">
      <c r="A3601" t="s">
        <v>27</v>
      </c>
      <c r="B3601">
        <v>3158314</v>
      </c>
      <c r="C3601">
        <v>3159232</v>
      </c>
      <c r="D3601" t="s">
        <v>3619</v>
      </c>
      <c r="E3601">
        <v>918</v>
      </c>
      <c r="F3601" t="s">
        <v>29</v>
      </c>
      <c r="G3601">
        <v>9</v>
      </c>
      <c r="H3601">
        <v>3.8152939874782001</v>
      </c>
      <c r="I3601">
        <v>4.1560936682769096</v>
      </c>
    </row>
    <row r="3602" spans="1:9">
      <c r="A3602" t="s">
        <v>27</v>
      </c>
      <c r="B3602">
        <v>3427198</v>
      </c>
      <c r="C3602">
        <v>3427708</v>
      </c>
      <c r="D3602" t="s">
        <v>3620</v>
      </c>
      <c r="E3602">
        <v>510</v>
      </c>
      <c r="F3602" t="s">
        <v>36</v>
      </c>
      <c r="G3602">
        <v>5</v>
      </c>
      <c r="H3602">
        <v>2.11960777082122</v>
      </c>
      <c r="I3602">
        <v>4.1560936682769096</v>
      </c>
    </row>
    <row r="3603" spans="1:9">
      <c r="A3603" t="s">
        <v>27</v>
      </c>
      <c r="B3603">
        <v>1932142</v>
      </c>
      <c r="C3603">
        <v>1933879</v>
      </c>
      <c r="D3603" t="s">
        <v>3621</v>
      </c>
      <c r="E3603">
        <v>1737</v>
      </c>
      <c r="F3603" t="s">
        <v>29</v>
      </c>
      <c r="G3603">
        <v>17</v>
      </c>
      <c r="H3603">
        <v>7.2066664207921702</v>
      </c>
      <c r="I3603">
        <v>4.1489156135821297</v>
      </c>
    </row>
    <row r="3604" spans="1:9">
      <c r="A3604" t="s">
        <v>27</v>
      </c>
      <c r="B3604">
        <v>3925130</v>
      </c>
      <c r="C3604">
        <v>3926153</v>
      </c>
      <c r="D3604" t="s">
        <v>3622</v>
      </c>
      <c r="E3604">
        <v>1023</v>
      </c>
      <c r="F3604" t="s">
        <v>29</v>
      </c>
      <c r="G3604">
        <v>10</v>
      </c>
      <c r="H3604">
        <v>4.2392155416424497</v>
      </c>
      <c r="I3604">
        <v>4.1439057103054298</v>
      </c>
    </row>
    <row r="3605" spans="1:9">
      <c r="A3605" t="s">
        <v>27</v>
      </c>
      <c r="B3605">
        <v>2103907</v>
      </c>
      <c r="C3605">
        <v>2104624</v>
      </c>
      <c r="D3605" t="s">
        <v>3623</v>
      </c>
      <c r="E3605">
        <v>717</v>
      </c>
      <c r="F3605" t="s">
        <v>29</v>
      </c>
      <c r="G3605">
        <v>7</v>
      </c>
      <c r="H3605">
        <v>2.9674508791497098</v>
      </c>
      <c r="I3605">
        <v>4.1387041550205197</v>
      </c>
    </row>
    <row r="3606" spans="1:9">
      <c r="A3606" t="s">
        <v>27</v>
      </c>
      <c r="B3606">
        <v>4423562</v>
      </c>
      <c r="C3606">
        <v>4425206</v>
      </c>
      <c r="D3606" t="s">
        <v>3624</v>
      </c>
      <c r="E3606">
        <v>1644</v>
      </c>
      <c r="F3606" t="s">
        <v>29</v>
      </c>
      <c r="G3606">
        <v>16</v>
      </c>
      <c r="H3606">
        <v>6.7827448666279198</v>
      </c>
      <c r="I3606">
        <v>4.1257572181434998</v>
      </c>
    </row>
    <row r="3607" spans="1:9">
      <c r="A3607" t="s">
        <v>27</v>
      </c>
      <c r="B3607">
        <v>1689122</v>
      </c>
      <c r="C3607">
        <v>1690049</v>
      </c>
      <c r="D3607" t="s">
        <v>3625</v>
      </c>
      <c r="E3607">
        <v>927</v>
      </c>
      <c r="F3607" t="s">
        <v>29</v>
      </c>
      <c r="G3607">
        <v>9</v>
      </c>
      <c r="H3607">
        <v>3.8152939874782001</v>
      </c>
      <c r="I3607">
        <v>4.1157432443130597</v>
      </c>
    </row>
    <row r="3608" spans="1:9">
      <c r="A3608" t="s">
        <v>27</v>
      </c>
      <c r="B3608">
        <v>4203592</v>
      </c>
      <c r="C3608">
        <v>4203901</v>
      </c>
      <c r="D3608" t="s">
        <v>3626</v>
      </c>
      <c r="E3608">
        <v>309</v>
      </c>
      <c r="F3608" t="s">
        <v>36</v>
      </c>
      <c r="G3608">
        <v>3</v>
      </c>
      <c r="H3608">
        <v>1.2717646624927399</v>
      </c>
      <c r="I3608">
        <v>4.1157432443130597</v>
      </c>
    </row>
    <row r="3609" spans="1:9">
      <c r="A3609" t="s">
        <v>27</v>
      </c>
      <c r="B3609">
        <v>1768022</v>
      </c>
      <c r="C3609">
        <v>1769465</v>
      </c>
      <c r="D3609" t="s">
        <v>3627</v>
      </c>
      <c r="E3609">
        <v>1443</v>
      </c>
      <c r="F3609" t="s">
        <v>29</v>
      </c>
      <c r="G3609">
        <v>14</v>
      </c>
      <c r="H3609">
        <v>5.9349017582994303</v>
      </c>
      <c r="I3609">
        <v>4.1128910313925404</v>
      </c>
    </row>
    <row r="3610" spans="1:9">
      <c r="A3610" t="s">
        <v>27</v>
      </c>
      <c r="B3610">
        <v>774342</v>
      </c>
      <c r="C3610">
        <v>774549</v>
      </c>
      <c r="D3610" t="s">
        <v>3628</v>
      </c>
      <c r="E3610">
        <v>207</v>
      </c>
      <c r="F3610" t="s">
        <v>36</v>
      </c>
      <c r="G3610">
        <v>2</v>
      </c>
      <c r="H3610">
        <v>0.84784310832848997</v>
      </c>
      <c r="I3610">
        <v>4.0958604267076799</v>
      </c>
    </row>
    <row r="3611" spans="1:9">
      <c r="A3611" t="s">
        <v>27</v>
      </c>
      <c r="B3611">
        <v>2237399</v>
      </c>
      <c r="C3611">
        <v>2238851</v>
      </c>
      <c r="D3611" t="s">
        <v>3629</v>
      </c>
      <c r="E3611">
        <v>1452</v>
      </c>
      <c r="F3611" t="s">
        <v>36</v>
      </c>
      <c r="G3611">
        <v>14</v>
      </c>
      <c r="H3611">
        <v>5.9349017582994303</v>
      </c>
      <c r="I3611">
        <v>4.0873979051648996</v>
      </c>
    </row>
    <row r="3612" spans="1:9">
      <c r="A3612" t="s">
        <v>27</v>
      </c>
      <c r="B3612">
        <v>1890342</v>
      </c>
      <c r="C3612">
        <v>1891380</v>
      </c>
      <c r="D3612" t="s">
        <v>3630</v>
      </c>
      <c r="E3612">
        <v>1038</v>
      </c>
      <c r="F3612" t="s">
        <v>29</v>
      </c>
      <c r="G3612">
        <v>10</v>
      </c>
      <c r="H3612">
        <v>4.2392155416424497</v>
      </c>
      <c r="I3612">
        <v>4.0840226798096797</v>
      </c>
    </row>
    <row r="3613" spans="1:9">
      <c r="A3613" t="s">
        <v>27</v>
      </c>
      <c r="B3613">
        <v>3109572</v>
      </c>
      <c r="C3613">
        <v>3111651</v>
      </c>
      <c r="D3613" t="s">
        <v>3631</v>
      </c>
      <c r="E3613">
        <v>2079</v>
      </c>
      <c r="F3613" t="s">
        <v>36</v>
      </c>
      <c r="G3613">
        <v>20</v>
      </c>
      <c r="H3613">
        <v>8.4784310832848995</v>
      </c>
      <c r="I3613">
        <v>4.0781294291894703</v>
      </c>
    </row>
    <row r="3614" spans="1:9">
      <c r="A3614" t="s">
        <v>27</v>
      </c>
      <c r="B3614">
        <v>2757647</v>
      </c>
      <c r="C3614">
        <v>2758271</v>
      </c>
      <c r="D3614" t="s">
        <v>3632</v>
      </c>
      <c r="E3614">
        <v>624</v>
      </c>
      <c r="F3614" t="s">
        <v>29</v>
      </c>
      <c r="G3614">
        <v>6</v>
      </c>
      <c r="H3614">
        <v>2.54352932498547</v>
      </c>
      <c r="I3614">
        <v>4.0761687900408203</v>
      </c>
    </row>
    <row r="3615" spans="1:9">
      <c r="A3615" t="s">
        <v>27</v>
      </c>
      <c r="B3615">
        <v>3868740</v>
      </c>
      <c r="C3615">
        <v>3869886</v>
      </c>
      <c r="D3615" t="s">
        <v>3633</v>
      </c>
      <c r="E3615">
        <v>1146</v>
      </c>
      <c r="F3615" t="s">
        <v>36</v>
      </c>
      <c r="G3615">
        <v>11</v>
      </c>
      <c r="H3615">
        <v>4.6631370958067002</v>
      </c>
      <c r="I3615">
        <v>4.0690550574229496</v>
      </c>
    </row>
    <row r="3616" spans="1:9">
      <c r="A3616" t="s">
        <v>27</v>
      </c>
      <c r="B3616">
        <v>1639557</v>
      </c>
      <c r="C3616">
        <v>1641642</v>
      </c>
      <c r="D3616" t="s">
        <v>3634</v>
      </c>
      <c r="E3616">
        <v>2085</v>
      </c>
      <c r="F3616" t="s">
        <v>29</v>
      </c>
      <c r="G3616">
        <v>20</v>
      </c>
      <c r="H3616">
        <v>8.4784310832848995</v>
      </c>
      <c r="I3616">
        <v>4.0663938049328099</v>
      </c>
    </row>
    <row r="3617" spans="1:9">
      <c r="A3617" t="s">
        <v>27</v>
      </c>
      <c r="B3617">
        <v>4149680</v>
      </c>
      <c r="C3617">
        <v>4151141</v>
      </c>
      <c r="D3617" t="s">
        <v>3635</v>
      </c>
      <c r="E3617">
        <v>1461</v>
      </c>
      <c r="F3617" t="s">
        <v>36</v>
      </c>
      <c r="G3617">
        <v>14</v>
      </c>
      <c r="H3617">
        <v>5.9349017582994303</v>
      </c>
      <c r="I3617">
        <v>4.0622188626279501</v>
      </c>
    </row>
    <row r="3618" spans="1:9">
      <c r="A3618" t="s">
        <v>27</v>
      </c>
      <c r="B3618">
        <v>1313924</v>
      </c>
      <c r="C3618">
        <v>1314656</v>
      </c>
      <c r="D3618" t="s">
        <v>3636</v>
      </c>
      <c r="E3618">
        <v>732</v>
      </c>
      <c r="F3618" t="s">
        <v>36</v>
      </c>
      <c r="G3618">
        <v>7</v>
      </c>
      <c r="H3618">
        <v>2.9674508791497098</v>
      </c>
      <c r="I3618">
        <v>4.0538946436471504</v>
      </c>
    </row>
    <row r="3619" spans="1:9">
      <c r="A3619" t="s">
        <v>27</v>
      </c>
      <c r="B3619">
        <v>3468627</v>
      </c>
      <c r="C3619">
        <v>3469359</v>
      </c>
      <c r="D3619" t="s">
        <v>3637</v>
      </c>
      <c r="E3619">
        <v>732</v>
      </c>
      <c r="F3619" t="s">
        <v>29</v>
      </c>
      <c r="G3619">
        <v>7</v>
      </c>
      <c r="H3619">
        <v>2.9674508791497098</v>
      </c>
      <c r="I3619">
        <v>4.0538946436471504</v>
      </c>
    </row>
    <row r="3620" spans="1:9">
      <c r="A3620" t="s">
        <v>27</v>
      </c>
      <c r="B3620">
        <v>647073</v>
      </c>
      <c r="C3620">
        <v>649170</v>
      </c>
      <c r="D3620" t="s">
        <v>3638</v>
      </c>
      <c r="E3620">
        <v>2097</v>
      </c>
      <c r="F3620" t="s">
        <v>36</v>
      </c>
      <c r="G3620">
        <v>20</v>
      </c>
      <c r="H3620">
        <v>8.4784310832848995</v>
      </c>
      <c r="I3620">
        <v>4.0431240263638104</v>
      </c>
    </row>
    <row r="3621" spans="1:9">
      <c r="A3621" t="s">
        <v>27</v>
      </c>
      <c r="B3621">
        <v>595668</v>
      </c>
      <c r="C3621">
        <v>595773</v>
      </c>
      <c r="D3621" t="s">
        <v>3639</v>
      </c>
      <c r="E3621">
        <v>105</v>
      </c>
      <c r="F3621" t="s">
        <v>29</v>
      </c>
      <c r="G3621">
        <v>1</v>
      </c>
      <c r="H3621">
        <v>0.42392155416424498</v>
      </c>
      <c r="I3621">
        <v>4.0373481348975702</v>
      </c>
    </row>
    <row r="3622" spans="1:9">
      <c r="A3622" t="s">
        <v>27</v>
      </c>
      <c r="B3622">
        <v>3995372</v>
      </c>
      <c r="C3622">
        <v>3995792</v>
      </c>
      <c r="D3622" t="s">
        <v>3640</v>
      </c>
      <c r="E3622">
        <v>420</v>
      </c>
      <c r="F3622" t="s">
        <v>36</v>
      </c>
      <c r="G3622">
        <v>4</v>
      </c>
      <c r="H3622">
        <v>1.6956862166569799</v>
      </c>
      <c r="I3622">
        <v>4.0373481348975702</v>
      </c>
    </row>
    <row r="3623" spans="1:9">
      <c r="A3623" t="s">
        <v>27</v>
      </c>
      <c r="B3623">
        <v>1180234</v>
      </c>
      <c r="C3623">
        <v>1181077</v>
      </c>
      <c r="D3623" t="s">
        <v>3641</v>
      </c>
      <c r="E3623">
        <v>843</v>
      </c>
      <c r="F3623" t="s">
        <v>36</v>
      </c>
      <c r="G3623">
        <v>8</v>
      </c>
      <c r="H3623">
        <v>3.3913724333139599</v>
      </c>
      <c r="I3623">
        <v>4.0229803479406403</v>
      </c>
    </row>
    <row r="3624" spans="1:9">
      <c r="A3624" t="s">
        <v>27</v>
      </c>
      <c r="B3624">
        <v>2858269</v>
      </c>
      <c r="C3624">
        <v>2859748</v>
      </c>
      <c r="D3624" t="s">
        <v>3642</v>
      </c>
      <c r="E3624">
        <v>1479</v>
      </c>
      <c r="F3624" t="s">
        <v>36</v>
      </c>
      <c r="G3624">
        <v>14</v>
      </c>
      <c r="H3624">
        <v>5.9349017582994303</v>
      </c>
      <c r="I3624">
        <v>4.0127800935087397</v>
      </c>
    </row>
    <row r="3625" spans="1:9">
      <c r="A3625" t="s">
        <v>27</v>
      </c>
      <c r="B3625">
        <v>987175</v>
      </c>
      <c r="C3625">
        <v>988021</v>
      </c>
      <c r="D3625" t="s">
        <v>3643</v>
      </c>
      <c r="E3625">
        <v>846</v>
      </c>
      <c r="F3625" t="s">
        <v>36</v>
      </c>
      <c r="G3625">
        <v>8</v>
      </c>
      <c r="H3625">
        <v>3.3913724333139599</v>
      </c>
      <c r="I3625">
        <v>4.0087144601819897</v>
      </c>
    </row>
    <row r="3626" spans="1:9">
      <c r="A3626" t="s">
        <v>27</v>
      </c>
      <c r="B3626">
        <v>1822478</v>
      </c>
      <c r="C3626">
        <v>1823960</v>
      </c>
      <c r="D3626" t="s">
        <v>3644</v>
      </c>
      <c r="E3626">
        <v>1482</v>
      </c>
      <c r="F3626" t="s">
        <v>29</v>
      </c>
      <c r="G3626">
        <v>14</v>
      </c>
      <c r="H3626">
        <v>5.9349017582994303</v>
      </c>
      <c r="I3626">
        <v>4.00465705688221</v>
      </c>
    </row>
    <row r="3627" spans="1:9">
      <c r="A3627" t="s">
        <v>27</v>
      </c>
      <c r="B3627">
        <v>2969329</v>
      </c>
      <c r="C3627">
        <v>2971027</v>
      </c>
      <c r="D3627" t="s">
        <v>3645</v>
      </c>
      <c r="E3627">
        <v>1698</v>
      </c>
      <c r="F3627" t="s">
        <v>36</v>
      </c>
      <c r="G3627">
        <v>16</v>
      </c>
      <c r="H3627">
        <v>6.7827448666279198</v>
      </c>
      <c r="I3627">
        <v>3.9945493914180901</v>
      </c>
    </row>
    <row r="3628" spans="1:9">
      <c r="A3628" t="s">
        <v>27</v>
      </c>
      <c r="B3628">
        <v>4144521</v>
      </c>
      <c r="C3628">
        <v>4145052</v>
      </c>
      <c r="D3628" t="s">
        <v>3646</v>
      </c>
      <c r="E3628">
        <v>531</v>
      </c>
      <c r="F3628" t="s">
        <v>36</v>
      </c>
      <c r="G3628">
        <v>5</v>
      </c>
      <c r="H3628">
        <v>2.11960777082122</v>
      </c>
      <c r="I3628">
        <v>3.99172838196088</v>
      </c>
    </row>
    <row r="3629" spans="1:9">
      <c r="A3629" t="s">
        <v>27</v>
      </c>
      <c r="B3629">
        <v>4180858</v>
      </c>
      <c r="C3629">
        <v>4181815</v>
      </c>
      <c r="D3629" t="s">
        <v>3647</v>
      </c>
      <c r="E3629">
        <v>957</v>
      </c>
      <c r="F3629" t="s">
        <v>29</v>
      </c>
      <c r="G3629">
        <v>9</v>
      </c>
      <c r="H3629">
        <v>3.8152939874782001</v>
      </c>
      <c r="I3629">
        <v>3.9867230799145301</v>
      </c>
    </row>
    <row r="3630" spans="1:9">
      <c r="A3630" t="s">
        <v>27</v>
      </c>
      <c r="B3630">
        <v>3697400</v>
      </c>
      <c r="C3630">
        <v>3697826</v>
      </c>
      <c r="D3630" t="s">
        <v>3648</v>
      </c>
      <c r="E3630">
        <v>426</v>
      </c>
      <c r="F3630" t="s">
        <v>29</v>
      </c>
      <c r="G3630">
        <v>4</v>
      </c>
      <c r="H3630">
        <v>1.6956862166569799</v>
      </c>
      <c r="I3630">
        <v>3.9804840766595802</v>
      </c>
    </row>
    <row r="3631" spans="1:9">
      <c r="A3631" t="s">
        <v>27</v>
      </c>
      <c r="B3631">
        <v>2392749</v>
      </c>
      <c r="C3631">
        <v>2394141</v>
      </c>
      <c r="D3631" t="s">
        <v>3649</v>
      </c>
      <c r="E3631">
        <v>1392</v>
      </c>
      <c r="F3631" t="s">
        <v>29</v>
      </c>
      <c r="G3631">
        <v>13</v>
      </c>
      <c r="H3631">
        <v>5.5109802041351896</v>
      </c>
      <c r="I3631">
        <v>3.9590375029706801</v>
      </c>
    </row>
    <row r="3632" spans="1:9">
      <c r="A3632" t="s">
        <v>27</v>
      </c>
      <c r="B3632">
        <v>37991</v>
      </c>
      <c r="C3632">
        <v>39062</v>
      </c>
      <c r="D3632" t="s">
        <v>3650</v>
      </c>
      <c r="E3632">
        <v>1071</v>
      </c>
      <c r="F3632" t="s">
        <v>29</v>
      </c>
      <c r="G3632">
        <v>10</v>
      </c>
      <c r="H3632">
        <v>4.2392155416424497</v>
      </c>
      <c r="I3632">
        <v>3.9581844459780098</v>
      </c>
    </row>
    <row r="3633" spans="1:9">
      <c r="A3633" t="s">
        <v>27</v>
      </c>
      <c r="B3633">
        <v>4192642</v>
      </c>
      <c r="C3633">
        <v>4193713</v>
      </c>
      <c r="D3633" t="s">
        <v>3651</v>
      </c>
      <c r="E3633">
        <v>1071</v>
      </c>
      <c r="F3633" t="s">
        <v>29</v>
      </c>
      <c r="G3633">
        <v>10</v>
      </c>
      <c r="H3633">
        <v>4.2392155416424497</v>
      </c>
      <c r="I3633">
        <v>3.9581844459780098</v>
      </c>
    </row>
    <row r="3634" spans="1:9">
      <c r="A3634" t="s">
        <v>27</v>
      </c>
      <c r="B3634">
        <v>1173611</v>
      </c>
      <c r="C3634">
        <v>1174577</v>
      </c>
      <c r="D3634" t="s">
        <v>3652</v>
      </c>
      <c r="E3634">
        <v>966</v>
      </c>
      <c r="F3634" t="s">
        <v>36</v>
      </c>
      <c r="G3634">
        <v>9</v>
      </c>
      <c r="H3634">
        <v>3.8152939874782001</v>
      </c>
      <c r="I3634">
        <v>3.94957969718241</v>
      </c>
    </row>
    <row r="3635" spans="1:9">
      <c r="A3635" t="s">
        <v>27</v>
      </c>
      <c r="B3635">
        <v>2851149</v>
      </c>
      <c r="C3635">
        <v>2852115</v>
      </c>
      <c r="D3635" t="s">
        <v>3653</v>
      </c>
      <c r="E3635">
        <v>966</v>
      </c>
      <c r="F3635" t="s">
        <v>36</v>
      </c>
      <c r="G3635">
        <v>9</v>
      </c>
      <c r="H3635">
        <v>3.8152939874782001</v>
      </c>
      <c r="I3635">
        <v>3.94957969718241</v>
      </c>
    </row>
    <row r="3636" spans="1:9">
      <c r="A3636" t="s">
        <v>27</v>
      </c>
      <c r="B3636">
        <v>2249927</v>
      </c>
      <c r="C3636">
        <v>2251109</v>
      </c>
      <c r="D3636" t="s">
        <v>3654</v>
      </c>
      <c r="E3636">
        <v>1182</v>
      </c>
      <c r="F3636" t="s">
        <v>36</v>
      </c>
      <c r="G3636">
        <v>11</v>
      </c>
      <c r="H3636">
        <v>4.6631370958067002</v>
      </c>
      <c r="I3636">
        <v>3.9451244465369699</v>
      </c>
    </row>
    <row r="3637" spans="1:9">
      <c r="A3637" t="s">
        <v>27</v>
      </c>
      <c r="B3637">
        <v>1739882</v>
      </c>
      <c r="C3637">
        <v>1740527</v>
      </c>
      <c r="D3637" t="s">
        <v>3655</v>
      </c>
      <c r="E3637">
        <v>645</v>
      </c>
      <c r="F3637" t="s">
        <v>36</v>
      </c>
      <c r="G3637">
        <v>6</v>
      </c>
      <c r="H3637">
        <v>2.54352932498547</v>
      </c>
      <c r="I3637">
        <v>3.94345631780693</v>
      </c>
    </row>
    <row r="3638" spans="1:9">
      <c r="A3638" t="s">
        <v>27</v>
      </c>
      <c r="B3638">
        <v>2781987</v>
      </c>
      <c r="C3638">
        <v>2783277</v>
      </c>
      <c r="D3638" t="s">
        <v>3656</v>
      </c>
      <c r="E3638">
        <v>1290</v>
      </c>
      <c r="F3638" t="s">
        <v>29</v>
      </c>
      <c r="G3638">
        <v>12</v>
      </c>
      <c r="H3638">
        <v>5.08705864997094</v>
      </c>
      <c r="I3638">
        <v>3.94345631780693</v>
      </c>
    </row>
    <row r="3639" spans="1:9">
      <c r="A3639" t="s">
        <v>27</v>
      </c>
      <c r="B3639">
        <v>581846</v>
      </c>
      <c r="C3639">
        <v>582923</v>
      </c>
      <c r="D3639" t="s">
        <v>3657</v>
      </c>
      <c r="E3639">
        <v>1077</v>
      </c>
      <c r="F3639" t="s">
        <v>29</v>
      </c>
      <c r="G3639">
        <v>10</v>
      </c>
      <c r="H3639">
        <v>4.2392155416424497</v>
      </c>
      <c r="I3639">
        <v>3.9361332791480499</v>
      </c>
    </row>
    <row r="3640" spans="1:9">
      <c r="A3640" t="s">
        <v>27</v>
      </c>
      <c r="B3640">
        <v>1247144</v>
      </c>
      <c r="C3640">
        <v>1248545</v>
      </c>
      <c r="D3640" t="s">
        <v>3658</v>
      </c>
      <c r="E3640">
        <v>1401</v>
      </c>
      <c r="F3640" t="s">
        <v>36</v>
      </c>
      <c r="G3640">
        <v>13</v>
      </c>
      <c r="H3640">
        <v>5.5109802041351896</v>
      </c>
      <c r="I3640">
        <v>3.93360471387237</v>
      </c>
    </row>
    <row r="3641" spans="1:9">
      <c r="A3641" t="s">
        <v>27</v>
      </c>
      <c r="B3641">
        <v>3413256</v>
      </c>
      <c r="C3641">
        <v>3413473</v>
      </c>
      <c r="D3641" t="s">
        <v>3659</v>
      </c>
      <c r="E3641">
        <v>217</v>
      </c>
      <c r="F3641" t="s">
        <v>36</v>
      </c>
      <c r="G3641">
        <v>2</v>
      </c>
      <c r="H3641">
        <v>0.84784310832848997</v>
      </c>
      <c r="I3641">
        <v>3.9071110982879702</v>
      </c>
    </row>
    <row r="3642" spans="1:9">
      <c r="A3642" t="s">
        <v>27</v>
      </c>
      <c r="B3642">
        <v>2151874</v>
      </c>
      <c r="C3642">
        <v>2153395</v>
      </c>
      <c r="D3642" t="s">
        <v>3660</v>
      </c>
      <c r="E3642">
        <v>1521</v>
      </c>
      <c r="F3642" t="s">
        <v>36</v>
      </c>
      <c r="G3642">
        <v>14</v>
      </c>
      <c r="H3642">
        <v>5.9349017582994303</v>
      </c>
      <c r="I3642">
        <v>3.9019735426031801</v>
      </c>
    </row>
    <row r="3643" spans="1:9">
      <c r="A3643" t="s">
        <v>27</v>
      </c>
      <c r="B3643">
        <v>2826609</v>
      </c>
      <c r="C3643">
        <v>2827371</v>
      </c>
      <c r="D3643" t="s">
        <v>3661</v>
      </c>
      <c r="E3643">
        <v>762</v>
      </c>
      <c r="F3643" t="s">
        <v>36</v>
      </c>
      <c r="G3643">
        <v>7</v>
      </c>
      <c r="H3643">
        <v>2.9674508791497098</v>
      </c>
      <c r="I3643">
        <v>3.8942924923224602</v>
      </c>
    </row>
    <row r="3644" spans="1:9">
      <c r="A3644" t="s">
        <v>27</v>
      </c>
      <c r="B3644">
        <v>3573136</v>
      </c>
      <c r="C3644">
        <v>3573463</v>
      </c>
      <c r="D3644" t="s">
        <v>3662</v>
      </c>
      <c r="E3644">
        <v>327</v>
      </c>
      <c r="F3644" t="s">
        <v>36</v>
      </c>
      <c r="G3644">
        <v>3</v>
      </c>
      <c r="H3644">
        <v>1.2717646624927399</v>
      </c>
      <c r="I3644">
        <v>3.88918857031417</v>
      </c>
    </row>
    <row r="3645" spans="1:9">
      <c r="A3645" t="s">
        <v>27</v>
      </c>
      <c r="B3645">
        <v>733989</v>
      </c>
      <c r="C3645">
        <v>734754</v>
      </c>
      <c r="D3645" t="s">
        <v>3663</v>
      </c>
      <c r="E3645">
        <v>765</v>
      </c>
      <c r="F3645" t="s">
        <v>29</v>
      </c>
      <c r="G3645">
        <v>7</v>
      </c>
      <c r="H3645">
        <v>2.9674508791497098</v>
      </c>
      <c r="I3645">
        <v>3.8790207570584498</v>
      </c>
    </row>
    <row r="3646" spans="1:9">
      <c r="A3646" t="s">
        <v>27</v>
      </c>
      <c r="B3646">
        <v>129543</v>
      </c>
      <c r="C3646">
        <v>130527</v>
      </c>
      <c r="D3646" t="s">
        <v>3664</v>
      </c>
      <c r="E3646">
        <v>984</v>
      </c>
      <c r="F3646" t="s">
        <v>36</v>
      </c>
      <c r="G3646">
        <v>9</v>
      </c>
      <c r="H3646">
        <v>3.8152939874782001</v>
      </c>
      <c r="I3646">
        <v>3.8773312880876101</v>
      </c>
    </row>
    <row r="3647" spans="1:9">
      <c r="A3647" t="s">
        <v>27</v>
      </c>
      <c r="B3647">
        <v>1413552</v>
      </c>
      <c r="C3647">
        <v>1414536</v>
      </c>
      <c r="D3647" t="s">
        <v>3665</v>
      </c>
      <c r="E3647">
        <v>984</v>
      </c>
      <c r="F3647" t="s">
        <v>29</v>
      </c>
      <c r="G3647">
        <v>9</v>
      </c>
      <c r="H3647">
        <v>3.8152939874782001</v>
      </c>
      <c r="I3647">
        <v>3.8773312880876101</v>
      </c>
    </row>
    <row r="3648" spans="1:9">
      <c r="A3648" t="s">
        <v>27</v>
      </c>
      <c r="B3648">
        <v>2215928</v>
      </c>
      <c r="C3648">
        <v>2217896</v>
      </c>
      <c r="D3648" t="s">
        <v>3666</v>
      </c>
      <c r="E3648">
        <v>1968</v>
      </c>
      <c r="F3648" t="s">
        <v>29</v>
      </c>
      <c r="G3648">
        <v>18</v>
      </c>
      <c r="H3648">
        <v>7.6305879749564101</v>
      </c>
      <c r="I3648">
        <v>3.8773312880876101</v>
      </c>
    </row>
    <row r="3649" spans="1:9">
      <c r="A3649" t="s">
        <v>27</v>
      </c>
      <c r="B3649">
        <v>2199183</v>
      </c>
      <c r="C3649">
        <v>2200059</v>
      </c>
      <c r="D3649" t="s">
        <v>3667</v>
      </c>
      <c r="E3649">
        <v>876</v>
      </c>
      <c r="F3649" t="s">
        <v>29</v>
      </c>
      <c r="G3649">
        <v>8</v>
      </c>
      <c r="H3649">
        <v>3.3913724333139599</v>
      </c>
      <c r="I3649">
        <v>3.8714297183949302</v>
      </c>
    </row>
    <row r="3650" spans="1:9">
      <c r="A3650" t="s">
        <v>27</v>
      </c>
      <c r="B3650">
        <v>4352869</v>
      </c>
      <c r="C3650">
        <v>4353088</v>
      </c>
      <c r="D3650" t="s">
        <v>3668</v>
      </c>
      <c r="E3650">
        <v>219</v>
      </c>
      <c r="F3650" t="s">
        <v>36</v>
      </c>
      <c r="G3650">
        <v>2</v>
      </c>
      <c r="H3650">
        <v>0.84784310832848997</v>
      </c>
      <c r="I3650">
        <v>3.8714297183949302</v>
      </c>
    </row>
    <row r="3651" spans="1:9">
      <c r="A3651" t="s">
        <v>27</v>
      </c>
      <c r="B3651">
        <v>4354894</v>
      </c>
      <c r="C3651">
        <v>4356208</v>
      </c>
      <c r="D3651" t="s">
        <v>3669</v>
      </c>
      <c r="E3651">
        <v>1314</v>
      </c>
      <c r="F3651" t="s">
        <v>36</v>
      </c>
      <c r="G3651">
        <v>12</v>
      </c>
      <c r="H3651">
        <v>5.08705864997094</v>
      </c>
      <c r="I3651">
        <v>3.8714297183949302</v>
      </c>
    </row>
    <row r="3652" spans="1:9">
      <c r="A3652" t="s">
        <v>27</v>
      </c>
      <c r="B3652">
        <v>1599365</v>
      </c>
      <c r="C3652">
        <v>1600244</v>
      </c>
      <c r="D3652" t="s">
        <v>3670</v>
      </c>
      <c r="E3652">
        <v>879</v>
      </c>
      <c r="F3652" t="s">
        <v>29</v>
      </c>
      <c r="G3652">
        <v>8</v>
      </c>
      <c r="H3652">
        <v>3.3913724333139599</v>
      </c>
      <c r="I3652">
        <v>3.8582166476836899</v>
      </c>
    </row>
    <row r="3653" spans="1:9">
      <c r="A3653" t="s">
        <v>27</v>
      </c>
      <c r="B3653">
        <v>4177500</v>
      </c>
      <c r="C3653">
        <v>4178493</v>
      </c>
      <c r="D3653" t="s">
        <v>3671</v>
      </c>
      <c r="E3653">
        <v>993</v>
      </c>
      <c r="F3653" t="s">
        <v>29</v>
      </c>
      <c r="G3653">
        <v>9</v>
      </c>
      <c r="H3653">
        <v>3.8152939874782001</v>
      </c>
      <c r="I3653">
        <v>3.84218931266687</v>
      </c>
    </row>
    <row r="3654" spans="1:9">
      <c r="A3654" t="s">
        <v>27</v>
      </c>
      <c r="B3654">
        <v>1020348</v>
      </c>
      <c r="C3654">
        <v>1021563</v>
      </c>
      <c r="D3654" t="s">
        <v>3672</v>
      </c>
      <c r="E3654">
        <v>1215</v>
      </c>
      <c r="F3654" t="s">
        <v>29</v>
      </c>
      <c r="G3654">
        <v>11</v>
      </c>
      <c r="H3654">
        <v>4.6631370958067002</v>
      </c>
      <c r="I3654">
        <v>3.8379729183594198</v>
      </c>
    </row>
    <row r="3655" spans="1:9">
      <c r="A3655" t="s">
        <v>27</v>
      </c>
      <c r="B3655">
        <v>667245</v>
      </c>
      <c r="C3655">
        <v>667908</v>
      </c>
      <c r="D3655" t="s">
        <v>3673</v>
      </c>
      <c r="E3655">
        <v>663</v>
      </c>
      <c r="F3655" t="s">
        <v>36</v>
      </c>
      <c r="G3655">
        <v>6</v>
      </c>
      <c r="H3655">
        <v>2.54352932498547</v>
      </c>
      <c r="I3655">
        <v>3.8363941553325298</v>
      </c>
    </row>
    <row r="3656" spans="1:9">
      <c r="A3656" t="s">
        <v>27</v>
      </c>
      <c r="B3656">
        <v>1702876</v>
      </c>
      <c r="C3656">
        <v>1703542</v>
      </c>
      <c r="D3656" t="s">
        <v>3674</v>
      </c>
      <c r="E3656">
        <v>666</v>
      </c>
      <c r="F3656" t="s">
        <v>36</v>
      </c>
      <c r="G3656">
        <v>6</v>
      </c>
      <c r="H3656">
        <v>2.54352932498547</v>
      </c>
      <c r="I3656">
        <v>3.8191131005787802</v>
      </c>
    </row>
    <row r="3657" spans="1:9">
      <c r="A3657" t="s">
        <v>27</v>
      </c>
      <c r="B3657">
        <v>2750678</v>
      </c>
      <c r="C3657">
        <v>2751455</v>
      </c>
      <c r="D3657" t="s">
        <v>3675</v>
      </c>
      <c r="E3657">
        <v>777</v>
      </c>
      <c r="F3657" t="s">
        <v>29</v>
      </c>
      <c r="G3657">
        <v>7</v>
      </c>
      <c r="H3657">
        <v>2.9674508791497098</v>
      </c>
      <c r="I3657">
        <v>3.8191131005787802</v>
      </c>
    </row>
    <row r="3658" spans="1:9">
      <c r="A3658" t="s">
        <v>27</v>
      </c>
      <c r="B3658">
        <v>3738826</v>
      </c>
      <c r="C3658">
        <v>3740494</v>
      </c>
      <c r="D3658" t="s">
        <v>3676</v>
      </c>
      <c r="E3658">
        <v>1668</v>
      </c>
      <c r="F3658" t="s">
        <v>29</v>
      </c>
      <c r="G3658">
        <v>15</v>
      </c>
      <c r="H3658">
        <v>6.3588233124636799</v>
      </c>
      <c r="I3658">
        <v>3.8122441921245098</v>
      </c>
    </row>
    <row r="3659" spans="1:9">
      <c r="A3659" t="s">
        <v>27</v>
      </c>
      <c r="B3659">
        <v>179956</v>
      </c>
      <c r="C3659">
        <v>180847</v>
      </c>
      <c r="D3659" t="s">
        <v>3677</v>
      </c>
      <c r="E3659">
        <v>891</v>
      </c>
      <c r="F3659" t="s">
        <v>29</v>
      </c>
      <c r="G3659">
        <v>8</v>
      </c>
      <c r="H3659">
        <v>3.3913724333139599</v>
      </c>
      <c r="I3659">
        <v>3.8062541339101701</v>
      </c>
    </row>
    <row r="3660" spans="1:9">
      <c r="A3660" t="s">
        <v>27</v>
      </c>
      <c r="B3660">
        <v>1022724</v>
      </c>
      <c r="C3660">
        <v>1024062</v>
      </c>
      <c r="D3660" t="s">
        <v>3678</v>
      </c>
      <c r="E3660">
        <v>1338</v>
      </c>
      <c r="F3660" t="s">
        <v>29</v>
      </c>
      <c r="G3660">
        <v>12</v>
      </c>
      <c r="H3660">
        <v>5.08705864997094</v>
      </c>
      <c r="I3660">
        <v>3.8019870328631802</v>
      </c>
    </row>
    <row r="3661" spans="1:9">
      <c r="A3661" t="s">
        <v>27</v>
      </c>
      <c r="B3661">
        <v>2453212</v>
      </c>
      <c r="C3661">
        <v>2454439</v>
      </c>
      <c r="D3661" t="s">
        <v>3679</v>
      </c>
      <c r="E3661">
        <v>1227</v>
      </c>
      <c r="F3661" t="s">
        <v>29</v>
      </c>
      <c r="G3661">
        <v>11</v>
      </c>
      <c r="H3661">
        <v>4.6631370958067002</v>
      </c>
      <c r="I3661">
        <v>3.8004377308938002</v>
      </c>
    </row>
    <row r="3662" spans="1:9">
      <c r="A3662" t="s">
        <v>27</v>
      </c>
      <c r="B3662">
        <v>595942</v>
      </c>
      <c r="C3662">
        <v>596389</v>
      </c>
      <c r="D3662" t="s">
        <v>3680</v>
      </c>
      <c r="E3662">
        <v>447</v>
      </c>
      <c r="F3662" t="s">
        <v>36</v>
      </c>
      <c r="G3662">
        <v>4</v>
      </c>
      <c r="H3662">
        <v>1.6956862166569799</v>
      </c>
      <c r="I3662">
        <v>3.7934814690312799</v>
      </c>
    </row>
    <row r="3663" spans="1:9">
      <c r="A3663" t="s">
        <v>27</v>
      </c>
      <c r="B3663">
        <v>650342</v>
      </c>
      <c r="C3663">
        <v>650789</v>
      </c>
      <c r="D3663" t="s">
        <v>3681</v>
      </c>
      <c r="E3663">
        <v>447</v>
      </c>
      <c r="F3663" t="s">
        <v>36</v>
      </c>
      <c r="G3663">
        <v>4</v>
      </c>
      <c r="H3663">
        <v>1.6956862166569799</v>
      </c>
      <c r="I3663">
        <v>3.7934814690312799</v>
      </c>
    </row>
    <row r="3664" spans="1:9">
      <c r="A3664" t="s">
        <v>27</v>
      </c>
      <c r="B3664">
        <v>3531950</v>
      </c>
      <c r="C3664">
        <v>3533291</v>
      </c>
      <c r="D3664" t="s">
        <v>3682</v>
      </c>
      <c r="E3664">
        <v>1341</v>
      </c>
      <c r="F3664" t="s">
        <v>29</v>
      </c>
      <c r="G3664">
        <v>12</v>
      </c>
      <c r="H3664">
        <v>5.08705864997094</v>
      </c>
      <c r="I3664">
        <v>3.7934814690312799</v>
      </c>
    </row>
    <row r="3665" spans="1:9">
      <c r="A3665" t="s">
        <v>27</v>
      </c>
      <c r="B3665">
        <v>3899698</v>
      </c>
      <c r="C3665">
        <v>3900145</v>
      </c>
      <c r="D3665" t="s">
        <v>3683</v>
      </c>
      <c r="E3665">
        <v>447</v>
      </c>
      <c r="F3665" t="s">
        <v>29</v>
      </c>
      <c r="G3665">
        <v>4</v>
      </c>
      <c r="H3665">
        <v>1.6956862166569799</v>
      </c>
      <c r="I3665">
        <v>3.7934814690312799</v>
      </c>
    </row>
    <row r="3666" spans="1:9">
      <c r="A3666" t="s">
        <v>27</v>
      </c>
      <c r="B3666">
        <v>1442925</v>
      </c>
      <c r="C3666">
        <v>1443822</v>
      </c>
      <c r="D3666" t="s">
        <v>3684</v>
      </c>
      <c r="E3666">
        <v>897</v>
      </c>
      <c r="F3666" t="s">
        <v>29</v>
      </c>
      <c r="G3666">
        <v>8</v>
      </c>
      <c r="H3666">
        <v>3.3913724333139599</v>
      </c>
      <c r="I3666">
        <v>3.78079424003786</v>
      </c>
    </row>
    <row r="3667" spans="1:9">
      <c r="A3667" t="s">
        <v>27</v>
      </c>
      <c r="B3667">
        <v>3790095</v>
      </c>
      <c r="C3667">
        <v>3791106</v>
      </c>
      <c r="D3667" t="s">
        <v>3685</v>
      </c>
      <c r="E3667">
        <v>1011</v>
      </c>
      <c r="F3667" t="s">
        <v>29</v>
      </c>
      <c r="G3667">
        <v>9</v>
      </c>
      <c r="H3667">
        <v>3.8152939874782001</v>
      </c>
      <c r="I3667">
        <v>3.7737823812840801</v>
      </c>
    </row>
    <row r="3668" spans="1:9">
      <c r="A3668" t="s">
        <v>27</v>
      </c>
      <c r="B3668">
        <v>3346916</v>
      </c>
      <c r="C3668">
        <v>3350063</v>
      </c>
      <c r="D3668" t="s">
        <v>3686</v>
      </c>
      <c r="E3668">
        <v>3147</v>
      </c>
      <c r="F3668" t="s">
        <v>36</v>
      </c>
      <c r="G3668">
        <v>28</v>
      </c>
      <c r="H3668">
        <v>11.8698035165989</v>
      </c>
      <c r="I3668">
        <v>3.7717837675878201</v>
      </c>
    </row>
    <row r="3669" spans="1:9">
      <c r="A3669" t="s">
        <v>27</v>
      </c>
      <c r="B3669">
        <v>1873219</v>
      </c>
      <c r="C3669">
        <v>1874569</v>
      </c>
      <c r="D3669" t="s">
        <v>3687</v>
      </c>
      <c r="E3669">
        <v>1350</v>
      </c>
      <c r="F3669" t="s">
        <v>29</v>
      </c>
      <c r="G3669">
        <v>12</v>
      </c>
      <c r="H3669">
        <v>5.08705864997094</v>
      </c>
      <c r="I3669">
        <v>3.7681915925710698</v>
      </c>
    </row>
    <row r="3670" spans="1:9">
      <c r="A3670" t="s">
        <v>27</v>
      </c>
      <c r="B3670">
        <v>2043457</v>
      </c>
      <c r="C3670">
        <v>2043907</v>
      </c>
      <c r="D3670" t="s">
        <v>3688</v>
      </c>
      <c r="E3670">
        <v>450</v>
      </c>
      <c r="F3670" t="s">
        <v>29</v>
      </c>
      <c r="G3670">
        <v>4</v>
      </c>
      <c r="H3670">
        <v>1.6956862166569799</v>
      </c>
      <c r="I3670">
        <v>3.7681915925710698</v>
      </c>
    </row>
    <row r="3671" spans="1:9">
      <c r="A3671" t="s">
        <v>27</v>
      </c>
      <c r="B3671">
        <v>2770703</v>
      </c>
      <c r="C3671">
        <v>2771834</v>
      </c>
      <c r="D3671" t="s">
        <v>3689</v>
      </c>
      <c r="E3671">
        <v>1131</v>
      </c>
      <c r="F3671" t="s">
        <v>36</v>
      </c>
      <c r="G3671">
        <v>10</v>
      </c>
      <c r="H3671">
        <v>4.2392155416424497</v>
      </c>
      <c r="I3671">
        <v>3.74820118624443</v>
      </c>
    </row>
    <row r="3672" spans="1:9">
      <c r="A3672" t="s">
        <v>27</v>
      </c>
      <c r="B3672">
        <v>3797174</v>
      </c>
      <c r="C3672">
        <v>3798197</v>
      </c>
      <c r="D3672" t="s">
        <v>3690</v>
      </c>
      <c r="E3672">
        <v>1023</v>
      </c>
      <c r="F3672" t="s">
        <v>29</v>
      </c>
      <c r="G3672">
        <v>9</v>
      </c>
      <c r="H3672">
        <v>3.8152939874782001</v>
      </c>
      <c r="I3672">
        <v>3.7295151392748802</v>
      </c>
    </row>
    <row r="3673" spans="1:9">
      <c r="A3673" t="s">
        <v>27</v>
      </c>
      <c r="B3673">
        <v>3943196</v>
      </c>
      <c r="C3673">
        <v>3944219</v>
      </c>
      <c r="D3673" t="s">
        <v>3691</v>
      </c>
      <c r="E3673">
        <v>1023</v>
      </c>
      <c r="F3673" t="s">
        <v>29</v>
      </c>
      <c r="G3673">
        <v>9</v>
      </c>
      <c r="H3673">
        <v>3.8152939874782001</v>
      </c>
      <c r="I3673">
        <v>3.7295151392748802</v>
      </c>
    </row>
    <row r="3674" spans="1:9">
      <c r="A3674" t="s">
        <v>27</v>
      </c>
      <c r="B3674">
        <v>654586</v>
      </c>
      <c r="C3674">
        <v>655723</v>
      </c>
      <c r="D3674" t="s">
        <v>3692</v>
      </c>
      <c r="E3674">
        <v>1137</v>
      </c>
      <c r="F3674" t="s">
        <v>29</v>
      </c>
      <c r="G3674">
        <v>10</v>
      </c>
      <c r="H3674">
        <v>4.2392155416424497</v>
      </c>
      <c r="I3674">
        <v>3.7284217604594998</v>
      </c>
    </row>
    <row r="3675" spans="1:9">
      <c r="A3675" t="s">
        <v>27</v>
      </c>
      <c r="B3675">
        <v>2124315</v>
      </c>
      <c r="C3675">
        <v>2125566</v>
      </c>
      <c r="D3675" t="s">
        <v>3693</v>
      </c>
      <c r="E3675">
        <v>1251</v>
      </c>
      <c r="F3675" t="s">
        <v>29</v>
      </c>
      <c r="G3675">
        <v>11</v>
      </c>
      <c r="H3675">
        <v>4.6631370958067002</v>
      </c>
      <c r="I3675">
        <v>3.7275276545217402</v>
      </c>
    </row>
    <row r="3676" spans="1:9">
      <c r="A3676" t="s">
        <v>27</v>
      </c>
      <c r="B3676">
        <v>2248834</v>
      </c>
      <c r="C3676">
        <v>2249860</v>
      </c>
      <c r="D3676" t="s">
        <v>3694</v>
      </c>
      <c r="E3676">
        <v>1026</v>
      </c>
      <c r="F3676" t="s">
        <v>36</v>
      </c>
      <c r="G3676">
        <v>9</v>
      </c>
      <c r="H3676">
        <v>3.8152939874782001</v>
      </c>
      <c r="I3676">
        <v>3.7186101242477601</v>
      </c>
    </row>
    <row r="3677" spans="1:9">
      <c r="A3677" t="s">
        <v>27</v>
      </c>
      <c r="B3677">
        <v>1649839</v>
      </c>
      <c r="C3677">
        <v>1651438</v>
      </c>
      <c r="D3677" t="s">
        <v>3695</v>
      </c>
      <c r="E3677">
        <v>1599</v>
      </c>
      <c r="F3677" t="s">
        <v>36</v>
      </c>
      <c r="G3677">
        <v>14</v>
      </c>
      <c r="H3677">
        <v>5.9349017582994303</v>
      </c>
      <c r="I3677">
        <v>3.7116333697932702</v>
      </c>
    </row>
    <row r="3678" spans="1:9">
      <c r="A3678" t="s">
        <v>27</v>
      </c>
      <c r="B3678">
        <v>639641</v>
      </c>
      <c r="C3678">
        <v>642386</v>
      </c>
      <c r="D3678" t="s">
        <v>3696</v>
      </c>
      <c r="E3678">
        <v>2745</v>
      </c>
      <c r="F3678" t="s">
        <v>36</v>
      </c>
      <c r="G3678">
        <v>24</v>
      </c>
      <c r="H3678">
        <v>10.1741172999419</v>
      </c>
      <c r="I3678">
        <v>3.7064179599059699</v>
      </c>
    </row>
    <row r="3679" spans="1:9">
      <c r="A3679" t="s">
        <v>27</v>
      </c>
      <c r="B3679">
        <v>624060</v>
      </c>
      <c r="C3679">
        <v>624861</v>
      </c>
      <c r="D3679" t="s">
        <v>3697</v>
      </c>
      <c r="E3679">
        <v>801</v>
      </c>
      <c r="F3679" t="s">
        <v>36</v>
      </c>
      <c r="G3679">
        <v>7</v>
      </c>
      <c r="H3679">
        <v>2.9674508791497098</v>
      </c>
      <c r="I3679">
        <v>3.7046827455052602</v>
      </c>
    </row>
    <row r="3680" spans="1:9">
      <c r="A3680" t="s">
        <v>27</v>
      </c>
      <c r="B3680">
        <v>1795463</v>
      </c>
      <c r="C3680">
        <v>1796837</v>
      </c>
      <c r="D3680" t="s">
        <v>3698</v>
      </c>
      <c r="E3680">
        <v>1374</v>
      </c>
      <c r="F3680" t="s">
        <v>29</v>
      </c>
      <c r="G3680">
        <v>12</v>
      </c>
      <c r="H3680">
        <v>5.08705864997094</v>
      </c>
      <c r="I3680">
        <v>3.70237165208948</v>
      </c>
    </row>
    <row r="3681" spans="1:9">
      <c r="A3681" t="s">
        <v>27</v>
      </c>
      <c r="B3681">
        <v>2724054</v>
      </c>
      <c r="C3681">
        <v>2726580</v>
      </c>
      <c r="D3681" t="s">
        <v>3699</v>
      </c>
      <c r="E3681">
        <v>2526</v>
      </c>
      <c r="F3681" t="s">
        <v>36</v>
      </c>
      <c r="G3681">
        <v>22</v>
      </c>
      <c r="H3681">
        <v>9.3262741916133898</v>
      </c>
      <c r="I3681">
        <v>3.6921117148113201</v>
      </c>
    </row>
    <row r="3682" spans="1:9">
      <c r="A3682" t="s">
        <v>27</v>
      </c>
      <c r="B3682">
        <v>3904479</v>
      </c>
      <c r="C3682">
        <v>3905283</v>
      </c>
      <c r="D3682" t="s">
        <v>3700</v>
      </c>
      <c r="E3682">
        <v>804</v>
      </c>
      <c r="F3682" t="s">
        <v>36</v>
      </c>
      <c r="G3682">
        <v>7</v>
      </c>
      <c r="H3682">
        <v>2.9674508791497098</v>
      </c>
      <c r="I3682">
        <v>3.6908593024250198</v>
      </c>
    </row>
    <row r="3683" spans="1:9">
      <c r="A3683" t="s">
        <v>27</v>
      </c>
      <c r="B3683">
        <v>2283889</v>
      </c>
      <c r="C3683">
        <v>2284810</v>
      </c>
      <c r="D3683" t="s">
        <v>3701</v>
      </c>
      <c r="E3683">
        <v>921</v>
      </c>
      <c r="F3683" t="s">
        <v>36</v>
      </c>
      <c r="G3683">
        <v>8</v>
      </c>
      <c r="H3683">
        <v>3.3913724333139599</v>
      </c>
      <c r="I3683">
        <v>3.6822719145645602</v>
      </c>
    </row>
    <row r="3684" spans="1:9">
      <c r="A3684" t="s">
        <v>27</v>
      </c>
      <c r="B3684">
        <v>697506</v>
      </c>
      <c r="C3684">
        <v>698082</v>
      </c>
      <c r="D3684" t="s">
        <v>3702</v>
      </c>
      <c r="E3684">
        <v>576</v>
      </c>
      <c r="F3684" t="s">
        <v>36</v>
      </c>
      <c r="G3684">
        <v>5</v>
      </c>
      <c r="H3684">
        <v>2.11960777082122</v>
      </c>
      <c r="I3684">
        <v>3.6798746021201798</v>
      </c>
    </row>
    <row r="3685" spans="1:9">
      <c r="A3685" t="s">
        <v>27</v>
      </c>
      <c r="B3685">
        <v>144517</v>
      </c>
      <c r="C3685">
        <v>145210</v>
      </c>
      <c r="D3685" t="s">
        <v>3703</v>
      </c>
      <c r="E3685">
        <v>693</v>
      </c>
      <c r="F3685" t="s">
        <v>36</v>
      </c>
      <c r="G3685">
        <v>6</v>
      </c>
      <c r="H3685">
        <v>2.54352932498547</v>
      </c>
      <c r="I3685">
        <v>3.67031648627052</v>
      </c>
    </row>
    <row r="3686" spans="1:9">
      <c r="A3686" t="s">
        <v>27</v>
      </c>
      <c r="B3686">
        <v>192369</v>
      </c>
      <c r="C3686">
        <v>193524</v>
      </c>
      <c r="D3686" t="s">
        <v>3704</v>
      </c>
      <c r="E3686">
        <v>1155</v>
      </c>
      <c r="F3686" t="s">
        <v>36</v>
      </c>
      <c r="G3686">
        <v>10</v>
      </c>
      <c r="H3686">
        <v>4.2392155416424497</v>
      </c>
      <c r="I3686">
        <v>3.67031648627052</v>
      </c>
    </row>
    <row r="3687" spans="1:9">
      <c r="A3687" t="s">
        <v>27</v>
      </c>
      <c r="B3687">
        <v>335278</v>
      </c>
      <c r="C3687">
        <v>336664</v>
      </c>
      <c r="D3687" t="s">
        <v>3705</v>
      </c>
      <c r="E3687">
        <v>1386</v>
      </c>
      <c r="F3687" t="s">
        <v>36</v>
      </c>
      <c r="G3687">
        <v>12</v>
      </c>
      <c r="H3687">
        <v>5.08705864997094</v>
      </c>
      <c r="I3687">
        <v>3.67031648627052</v>
      </c>
    </row>
    <row r="3688" spans="1:9">
      <c r="A3688" t="s">
        <v>27</v>
      </c>
      <c r="B3688">
        <v>1282171</v>
      </c>
      <c r="C3688">
        <v>1282402</v>
      </c>
      <c r="D3688" t="s">
        <v>3706</v>
      </c>
      <c r="E3688">
        <v>231</v>
      </c>
      <c r="F3688" t="s">
        <v>29</v>
      </c>
      <c r="G3688">
        <v>2</v>
      </c>
      <c r="H3688">
        <v>0.84784310832848997</v>
      </c>
      <c r="I3688">
        <v>3.67031648627052</v>
      </c>
    </row>
    <row r="3689" spans="1:9">
      <c r="A3689" t="s">
        <v>27</v>
      </c>
      <c r="B3689">
        <v>1741869</v>
      </c>
      <c r="C3689">
        <v>1743948</v>
      </c>
      <c r="D3689" t="s">
        <v>3707</v>
      </c>
      <c r="E3689">
        <v>2079</v>
      </c>
      <c r="F3689" t="s">
        <v>36</v>
      </c>
      <c r="G3689">
        <v>18</v>
      </c>
      <c r="H3689">
        <v>7.6305879749564101</v>
      </c>
      <c r="I3689">
        <v>3.67031648627052</v>
      </c>
    </row>
    <row r="3690" spans="1:9">
      <c r="A3690" t="s">
        <v>27</v>
      </c>
      <c r="B3690">
        <v>2316556</v>
      </c>
      <c r="C3690">
        <v>2317942</v>
      </c>
      <c r="D3690" t="s">
        <v>3708</v>
      </c>
      <c r="E3690">
        <v>1386</v>
      </c>
      <c r="F3690" t="s">
        <v>36</v>
      </c>
      <c r="G3690">
        <v>12</v>
      </c>
      <c r="H3690">
        <v>5.08705864997094</v>
      </c>
      <c r="I3690">
        <v>3.67031648627052</v>
      </c>
    </row>
    <row r="3691" spans="1:9">
      <c r="A3691" t="s">
        <v>27</v>
      </c>
      <c r="B3691">
        <v>4156318</v>
      </c>
      <c r="C3691">
        <v>4156780</v>
      </c>
      <c r="D3691" t="s">
        <v>3709</v>
      </c>
      <c r="E3691">
        <v>462</v>
      </c>
      <c r="F3691" t="s">
        <v>29</v>
      </c>
      <c r="G3691">
        <v>4</v>
      </c>
      <c r="H3691">
        <v>1.6956862166569799</v>
      </c>
      <c r="I3691">
        <v>3.67031648627052</v>
      </c>
    </row>
    <row r="3692" spans="1:9">
      <c r="A3692" t="s">
        <v>27</v>
      </c>
      <c r="B3692">
        <v>977846</v>
      </c>
      <c r="C3692">
        <v>978193</v>
      </c>
      <c r="D3692" t="s">
        <v>3710</v>
      </c>
      <c r="E3692">
        <v>347</v>
      </c>
      <c r="F3692" t="s">
        <v>29</v>
      </c>
      <c r="G3692">
        <v>3</v>
      </c>
      <c r="H3692">
        <v>1.2717646624927399</v>
      </c>
      <c r="I3692">
        <v>3.66502784580039</v>
      </c>
    </row>
    <row r="3693" spans="1:9">
      <c r="A3693" t="s">
        <v>27</v>
      </c>
      <c r="B3693">
        <v>889259</v>
      </c>
      <c r="C3693">
        <v>889838</v>
      </c>
      <c r="D3693" t="s">
        <v>3711</v>
      </c>
      <c r="E3693">
        <v>579</v>
      </c>
      <c r="F3693" t="s">
        <v>36</v>
      </c>
      <c r="G3693">
        <v>5</v>
      </c>
      <c r="H3693">
        <v>2.11960777082122</v>
      </c>
      <c r="I3693">
        <v>3.66080789433718</v>
      </c>
    </row>
    <row r="3694" spans="1:9">
      <c r="A3694" t="s">
        <v>27</v>
      </c>
      <c r="B3694">
        <v>321117</v>
      </c>
      <c r="C3694">
        <v>322971</v>
      </c>
      <c r="D3694" t="s">
        <v>3712</v>
      </c>
      <c r="E3694">
        <v>1854</v>
      </c>
      <c r="F3694" t="s">
        <v>36</v>
      </c>
      <c r="G3694">
        <v>16</v>
      </c>
      <c r="H3694">
        <v>6.7827448666279198</v>
      </c>
      <c r="I3694">
        <v>3.6584384393893901</v>
      </c>
    </row>
    <row r="3695" spans="1:9">
      <c r="A3695" t="s">
        <v>27</v>
      </c>
      <c r="B3695">
        <v>1730664</v>
      </c>
      <c r="C3695">
        <v>1731591</v>
      </c>
      <c r="D3695" t="s">
        <v>3713</v>
      </c>
      <c r="E3695">
        <v>927</v>
      </c>
      <c r="F3695" t="s">
        <v>36</v>
      </c>
      <c r="G3695">
        <v>8</v>
      </c>
      <c r="H3695">
        <v>3.3913724333139599</v>
      </c>
      <c r="I3695">
        <v>3.6584384393893901</v>
      </c>
    </row>
    <row r="3696" spans="1:9">
      <c r="A3696" t="s">
        <v>27</v>
      </c>
      <c r="B3696">
        <v>2044753</v>
      </c>
      <c r="C3696">
        <v>2045449</v>
      </c>
      <c r="D3696" t="s">
        <v>3714</v>
      </c>
      <c r="E3696">
        <v>696</v>
      </c>
      <c r="F3696" t="s">
        <v>29</v>
      </c>
      <c r="G3696">
        <v>6</v>
      </c>
      <c r="H3696">
        <v>2.54352932498547</v>
      </c>
      <c r="I3696">
        <v>3.6544961565883201</v>
      </c>
    </row>
    <row r="3697" spans="1:9">
      <c r="A3697" t="s">
        <v>27</v>
      </c>
      <c r="B3697">
        <v>3396908</v>
      </c>
      <c r="C3697">
        <v>3398300</v>
      </c>
      <c r="D3697" t="s">
        <v>3715</v>
      </c>
      <c r="E3697">
        <v>1392</v>
      </c>
      <c r="F3697" t="s">
        <v>29</v>
      </c>
      <c r="G3697">
        <v>12</v>
      </c>
      <c r="H3697">
        <v>5.08705864997094</v>
      </c>
      <c r="I3697">
        <v>3.6544961565883201</v>
      </c>
    </row>
    <row r="3698" spans="1:9">
      <c r="A3698" t="s">
        <v>27</v>
      </c>
      <c r="B3698">
        <v>1937363</v>
      </c>
      <c r="C3698">
        <v>1938293</v>
      </c>
      <c r="D3698" t="s">
        <v>3716</v>
      </c>
      <c r="E3698">
        <v>930</v>
      </c>
      <c r="F3698" t="s">
        <v>29</v>
      </c>
      <c r="G3698">
        <v>8</v>
      </c>
      <c r="H3698">
        <v>3.3913724333139599</v>
      </c>
      <c r="I3698">
        <v>3.6466370250687699</v>
      </c>
    </row>
    <row r="3699" spans="1:9">
      <c r="A3699" t="s">
        <v>27</v>
      </c>
      <c r="B3699">
        <v>510064</v>
      </c>
      <c r="C3699">
        <v>511111</v>
      </c>
      <c r="D3699" t="s">
        <v>3717</v>
      </c>
      <c r="E3699">
        <v>1047</v>
      </c>
      <c r="F3699" t="s">
        <v>36</v>
      </c>
      <c r="G3699">
        <v>9</v>
      </c>
      <c r="H3699">
        <v>3.8152939874782001</v>
      </c>
      <c r="I3699">
        <v>3.6440248208960901</v>
      </c>
    </row>
    <row r="3700" spans="1:9">
      <c r="A3700" t="s">
        <v>27</v>
      </c>
      <c r="B3700">
        <v>3799762</v>
      </c>
      <c r="C3700">
        <v>3800344</v>
      </c>
      <c r="D3700" t="s">
        <v>3718</v>
      </c>
      <c r="E3700">
        <v>582</v>
      </c>
      <c r="F3700" t="s">
        <v>29</v>
      </c>
      <c r="G3700">
        <v>5</v>
      </c>
      <c r="H3700">
        <v>2.11960777082122</v>
      </c>
      <c r="I3700">
        <v>3.6419377505519299</v>
      </c>
    </row>
    <row r="3701" spans="1:9">
      <c r="A3701" t="s">
        <v>27</v>
      </c>
      <c r="B3701">
        <v>4176688</v>
      </c>
      <c r="C3701">
        <v>4177504</v>
      </c>
      <c r="D3701" t="s">
        <v>3719</v>
      </c>
      <c r="E3701">
        <v>816</v>
      </c>
      <c r="F3701" t="s">
        <v>29</v>
      </c>
      <c r="G3701">
        <v>7</v>
      </c>
      <c r="H3701">
        <v>2.9674508791497098</v>
      </c>
      <c r="I3701">
        <v>3.6365819597422999</v>
      </c>
    </row>
    <row r="3702" spans="1:9">
      <c r="A3702" t="s">
        <v>27</v>
      </c>
      <c r="B3702">
        <v>1051702</v>
      </c>
      <c r="C3702">
        <v>1052872</v>
      </c>
      <c r="D3702" t="s">
        <v>3720</v>
      </c>
      <c r="E3702">
        <v>1170</v>
      </c>
      <c r="F3702" t="s">
        <v>29</v>
      </c>
      <c r="G3702">
        <v>10</v>
      </c>
      <c r="H3702">
        <v>4.2392155416424497</v>
      </c>
      <c r="I3702">
        <v>3.6232611467029501</v>
      </c>
    </row>
    <row r="3703" spans="1:9">
      <c r="A3703" t="s">
        <v>27</v>
      </c>
      <c r="B3703">
        <v>830482</v>
      </c>
      <c r="C3703">
        <v>832708</v>
      </c>
      <c r="D3703" t="s">
        <v>3721</v>
      </c>
      <c r="E3703">
        <v>2226</v>
      </c>
      <c r="F3703" t="s">
        <v>29</v>
      </c>
      <c r="G3703">
        <v>19</v>
      </c>
      <c r="H3703">
        <v>8.0545095291206596</v>
      </c>
      <c r="I3703">
        <v>3.61837804542707</v>
      </c>
    </row>
    <row r="3704" spans="1:9">
      <c r="A3704" t="s">
        <v>27</v>
      </c>
      <c r="B3704">
        <v>3282491</v>
      </c>
      <c r="C3704">
        <v>3282962</v>
      </c>
      <c r="D3704" t="s">
        <v>3722</v>
      </c>
      <c r="E3704">
        <v>471</v>
      </c>
      <c r="F3704" t="s">
        <v>29</v>
      </c>
      <c r="G3704">
        <v>4</v>
      </c>
      <c r="H3704">
        <v>1.6956862166569799</v>
      </c>
      <c r="I3704">
        <v>3.6001830502271299</v>
      </c>
    </row>
    <row r="3705" spans="1:9">
      <c r="A3705" t="s">
        <v>27</v>
      </c>
      <c r="B3705">
        <v>3343485</v>
      </c>
      <c r="C3705">
        <v>3344781</v>
      </c>
      <c r="D3705" t="s">
        <v>3723</v>
      </c>
      <c r="E3705">
        <v>1296</v>
      </c>
      <c r="F3705" t="s">
        <v>29</v>
      </c>
      <c r="G3705">
        <v>11</v>
      </c>
      <c r="H3705">
        <v>4.6631370958067002</v>
      </c>
      <c r="I3705">
        <v>3.5980996109619601</v>
      </c>
    </row>
    <row r="3706" spans="1:9">
      <c r="A3706" t="s">
        <v>27</v>
      </c>
      <c r="B3706">
        <v>3958642</v>
      </c>
      <c r="C3706">
        <v>3960292</v>
      </c>
      <c r="D3706" t="s">
        <v>3724</v>
      </c>
      <c r="E3706">
        <v>1650</v>
      </c>
      <c r="F3706" t="s">
        <v>36</v>
      </c>
      <c r="G3706">
        <v>14</v>
      </c>
      <c r="H3706">
        <v>5.9349017582994303</v>
      </c>
      <c r="I3706">
        <v>3.59691015654511</v>
      </c>
    </row>
    <row r="3707" spans="1:9">
      <c r="A3707" t="s">
        <v>27</v>
      </c>
      <c r="B3707">
        <v>779321</v>
      </c>
      <c r="C3707">
        <v>779675</v>
      </c>
      <c r="D3707" t="s">
        <v>3725</v>
      </c>
      <c r="E3707">
        <v>354</v>
      </c>
      <c r="F3707" t="s">
        <v>36</v>
      </c>
      <c r="G3707">
        <v>3</v>
      </c>
      <c r="H3707">
        <v>1.2717646624927399</v>
      </c>
      <c r="I3707">
        <v>3.59255554376479</v>
      </c>
    </row>
    <row r="3708" spans="1:9">
      <c r="A3708" t="s">
        <v>27</v>
      </c>
      <c r="B3708">
        <v>4382965</v>
      </c>
      <c r="C3708">
        <v>4383910</v>
      </c>
      <c r="D3708" t="s">
        <v>3726</v>
      </c>
      <c r="E3708">
        <v>945</v>
      </c>
      <c r="F3708" t="s">
        <v>29</v>
      </c>
      <c r="G3708">
        <v>8</v>
      </c>
      <c r="H3708">
        <v>3.3913724333139599</v>
      </c>
      <c r="I3708">
        <v>3.5887538976867299</v>
      </c>
    </row>
    <row r="3709" spans="1:9">
      <c r="A3709" t="s">
        <v>27</v>
      </c>
      <c r="B3709">
        <v>624870</v>
      </c>
      <c r="C3709">
        <v>625461</v>
      </c>
      <c r="D3709" t="s">
        <v>3727</v>
      </c>
      <c r="E3709">
        <v>591</v>
      </c>
      <c r="F3709" t="s">
        <v>36</v>
      </c>
      <c r="G3709">
        <v>5</v>
      </c>
      <c r="H3709">
        <v>2.11960777082122</v>
      </c>
      <c r="I3709">
        <v>3.5864767695790598</v>
      </c>
    </row>
    <row r="3710" spans="1:9">
      <c r="A3710" t="s">
        <v>27</v>
      </c>
      <c r="B3710">
        <v>2413146</v>
      </c>
      <c r="C3710">
        <v>2414802</v>
      </c>
      <c r="D3710" t="s">
        <v>3728</v>
      </c>
      <c r="E3710">
        <v>1656</v>
      </c>
      <c r="F3710" t="s">
        <v>36</v>
      </c>
      <c r="G3710">
        <v>14</v>
      </c>
      <c r="H3710">
        <v>5.9349017582994303</v>
      </c>
      <c r="I3710">
        <v>3.5838778733692198</v>
      </c>
    </row>
    <row r="3711" spans="1:9">
      <c r="A3711" t="s">
        <v>27</v>
      </c>
      <c r="B3711">
        <v>4083592</v>
      </c>
      <c r="C3711">
        <v>4085131</v>
      </c>
      <c r="D3711" t="s">
        <v>3729</v>
      </c>
      <c r="E3711">
        <v>1539</v>
      </c>
      <c r="F3711" t="s">
        <v>29</v>
      </c>
      <c r="G3711">
        <v>13</v>
      </c>
      <c r="H3711">
        <v>5.5109802041351896</v>
      </c>
      <c r="I3711">
        <v>3.5808838233497</v>
      </c>
    </row>
    <row r="3712" spans="1:9">
      <c r="A3712" t="s">
        <v>27</v>
      </c>
      <c r="B3712">
        <v>1597200</v>
      </c>
      <c r="C3712">
        <v>1597674</v>
      </c>
      <c r="D3712" t="s">
        <v>3730</v>
      </c>
      <c r="E3712">
        <v>474</v>
      </c>
      <c r="F3712" t="s">
        <v>29</v>
      </c>
      <c r="G3712">
        <v>4</v>
      </c>
      <c r="H3712">
        <v>1.6956862166569799</v>
      </c>
      <c r="I3712">
        <v>3.57739708155481</v>
      </c>
    </row>
    <row r="3713" spans="1:9">
      <c r="A3713" t="s">
        <v>27</v>
      </c>
      <c r="B3713">
        <v>4413499</v>
      </c>
      <c r="C3713">
        <v>4413736</v>
      </c>
      <c r="D3713" t="s">
        <v>3731</v>
      </c>
      <c r="E3713">
        <v>237</v>
      </c>
      <c r="F3713" t="s">
        <v>36</v>
      </c>
      <c r="G3713">
        <v>2</v>
      </c>
      <c r="H3713">
        <v>0.84784310832848997</v>
      </c>
      <c r="I3713">
        <v>3.57739708155481</v>
      </c>
    </row>
    <row r="3714" spans="1:9">
      <c r="A3714" t="s">
        <v>27</v>
      </c>
      <c r="B3714">
        <v>3427704</v>
      </c>
      <c r="C3714">
        <v>3428772</v>
      </c>
      <c r="D3714" t="s">
        <v>3732</v>
      </c>
      <c r="E3714">
        <v>1068</v>
      </c>
      <c r="F3714" t="s">
        <v>36</v>
      </c>
      <c r="G3714">
        <v>9</v>
      </c>
      <c r="H3714">
        <v>3.8152939874782001</v>
      </c>
      <c r="I3714">
        <v>3.5723726474515001</v>
      </c>
    </row>
    <row r="3715" spans="1:9">
      <c r="A3715" t="s">
        <v>27</v>
      </c>
      <c r="B3715">
        <v>4380315</v>
      </c>
      <c r="C3715">
        <v>4381266</v>
      </c>
      <c r="D3715" t="s">
        <v>3733</v>
      </c>
      <c r="E3715">
        <v>951</v>
      </c>
      <c r="F3715" t="s">
        <v>29</v>
      </c>
      <c r="G3715">
        <v>8</v>
      </c>
      <c r="H3715">
        <v>3.3913724333139599</v>
      </c>
      <c r="I3715">
        <v>3.56611191725968</v>
      </c>
    </row>
    <row r="3716" spans="1:9">
      <c r="A3716" t="s">
        <v>27</v>
      </c>
      <c r="B3716">
        <v>2083902</v>
      </c>
      <c r="C3716">
        <v>2086164</v>
      </c>
      <c r="D3716" t="s">
        <v>3734</v>
      </c>
      <c r="E3716">
        <v>2262</v>
      </c>
      <c r="F3716" t="s">
        <v>29</v>
      </c>
      <c r="G3716">
        <v>19</v>
      </c>
      <c r="H3716">
        <v>8.0545095291206596</v>
      </c>
      <c r="I3716">
        <v>3.5607911269322101</v>
      </c>
    </row>
    <row r="3717" spans="1:9">
      <c r="A3717" t="s">
        <v>27</v>
      </c>
      <c r="B3717">
        <v>1552216</v>
      </c>
      <c r="C3717">
        <v>1553884</v>
      </c>
      <c r="D3717" t="s">
        <v>3735</v>
      </c>
      <c r="E3717">
        <v>1668</v>
      </c>
      <c r="F3717" t="s">
        <v>36</v>
      </c>
      <c r="G3717">
        <v>14</v>
      </c>
      <c r="H3717">
        <v>5.9349017582994303</v>
      </c>
      <c r="I3717">
        <v>3.5580945793162102</v>
      </c>
    </row>
    <row r="3718" spans="1:9">
      <c r="A3718" t="s">
        <v>27</v>
      </c>
      <c r="B3718">
        <v>1283640</v>
      </c>
      <c r="C3718">
        <v>1285785</v>
      </c>
      <c r="D3718" t="s">
        <v>3736</v>
      </c>
      <c r="E3718">
        <v>2145</v>
      </c>
      <c r="F3718" t="s">
        <v>36</v>
      </c>
      <c r="G3718">
        <v>18</v>
      </c>
      <c r="H3718">
        <v>7.6305879749564101</v>
      </c>
      <c r="I3718">
        <v>3.55738367130835</v>
      </c>
    </row>
    <row r="3719" spans="1:9">
      <c r="A3719" t="s">
        <v>27</v>
      </c>
      <c r="B3719">
        <v>2295592</v>
      </c>
      <c r="C3719">
        <v>2297860</v>
      </c>
      <c r="D3719" t="s">
        <v>3737</v>
      </c>
      <c r="E3719">
        <v>2268</v>
      </c>
      <c r="F3719" t="s">
        <v>29</v>
      </c>
      <c r="G3719">
        <v>19</v>
      </c>
      <c r="H3719">
        <v>8.0545095291206596</v>
      </c>
      <c r="I3719">
        <v>3.5513710445858302</v>
      </c>
    </row>
    <row r="3720" spans="1:9">
      <c r="A3720" t="s">
        <v>27</v>
      </c>
      <c r="B3720">
        <v>2993857</v>
      </c>
      <c r="C3720">
        <v>2996125</v>
      </c>
      <c r="D3720" t="s">
        <v>3738</v>
      </c>
      <c r="E3720">
        <v>2268</v>
      </c>
      <c r="F3720" t="s">
        <v>36</v>
      </c>
      <c r="G3720">
        <v>19</v>
      </c>
      <c r="H3720">
        <v>8.0545095291206596</v>
      </c>
      <c r="I3720">
        <v>3.5513710445858302</v>
      </c>
    </row>
    <row r="3721" spans="1:9">
      <c r="A3721" t="s">
        <v>27</v>
      </c>
      <c r="B3721">
        <v>3685734</v>
      </c>
      <c r="C3721">
        <v>3688848</v>
      </c>
      <c r="D3721" t="s">
        <v>3739</v>
      </c>
      <c r="E3721">
        <v>3114</v>
      </c>
      <c r="F3721" t="s">
        <v>29</v>
      </c>
      <c r="G3721">
        <v>26</v>
      </c>
      <c r="H3721">
        <v>11.021960408270401</v>
      </c>
      <c r="I3721">
        <v>3.5394863225017201</v>
      </c>
    </row>
    <row r="3722" spans="1:9">
      <c r="A3722" t="s">
        <v>27</v>
      </c>
      <c r="B3722">
        <v>1251805</v>
      </c>
      <c r="C3722">
        <v>1253725</v>
      </c>
      <c r="D3722" t="s">
        <v>3740</v>
      </c>
      <c r="E3722">
        <v>1920</v>
      </c>
      <c r="F3722" t="s">
        <v>29</v>
      </c>
      <c r="G3722">
        <v>16</v>
      </c>
      <c r="H3722">
        <v>6.7827448666279198</v>
      </c>
      <c r="I3722">
        <v>3.5326796180353801</v>
      </c>
    </row>
    <row r="3723" spans="1:9">
      <c r="A3723" t="s">
        <v>27</v>
      </c>
      <c r="B3723">
        <v>1785450</v>
      </c>
      <c r="C3723">
        <v>1786890</v>
      </c>
      <c r="D3723" t="s">
        <v>3741</v>
      </c>
      <c r="E3723">
        <v>1440</v>
      </c>
      <c r="F3723" t="s">
        <v>29</v>
      </c>
      <c r="G3723">
        <v>12</v>
      </c>
      <c r="H3723">
        <v>5.08705864997094</v>
      </c>
      <c r="I3723">
        <v>3.5326796180353801</v>
      </c>
    </row>
    <row r="3724" spans="1:9">
      <c r="A3724" t="s">
        <v>27</v>
      </c>
      <c r="B3724">
        <v>4093392</v>
      </c>
      <c r="C3724">
        <v>4094352</v>
      </c>
      <c r="D3724" t="s">
        <v>3742</v>
      </c>
      <c r="E3724">
        <v>960</v>
      </c>
      <c r="F3724" t="s">
        <v>29</v>
      </c>
      <c r="G3724">
        <v>8</v>
      </c>
      <c r="H3724">
        <v>3.3913724333139599</v>
      </c>
      <c r="I3724">
        <v>3.5326796180353801</v>
      </c>
    </row>
    <row r="3725" spans="1:9">
      <c r="A3725" t="s">
        <v>27</v>
      </c>
      <c r="B3725">
        <v>826476</v>
      </c>
      <c r="C3725">
        <v>828759</v>
      </c>
      <c r="D3725" t="s">
        <v>3743</v>
      </c>
      <c r="E3725">
        <v>2283</v>
      </c>
      <c r="F3725" t="s">
        <v>29</v>
      </c>
      <c r="G3725">
        <v>19</v>
      </c>
      <c r="H3725">
        <v>8.0545095291206596</v>
      </c>
      <c r="I3725">
        <v>3.5280374634781699</v>
      </c>
    </row>
    <row r="3726" spans="1:9">
      <c r="A3726" t="s">
        <v>27</v>
      </c>
      <c r="B3726">
        <v>1013030</v>
      </c>
      <c r="C3726">
        <v>1014353</v>
      </c>
      <c r="D3726" t="s">
        <v>3744</v>
      </c>
      <c r="E3726">
        <v>1323</v>
      </c>
      <c r="F3726" t="s">
        <v>29</v>
      </c>
      <c r="G3726">
        <v>11</v>
      </c>
      <c r="H3726">
        <v>4.6631370958067002</v>
      </c>
      <c r="I3726">
        <v>3.5246690066566102</v>
      </c>
    </row>
    <row r="3727" spans="1:9">
      <c r="A3727" t="s">
        <v>27</v>
      </c>
      <c r="B3727">
        <v>819695</v>
      </c>
      <c r="C3727">
        <v>820178</v>
      </c>
      <c r="D3727" t="s">
        <v>3745</v>
      </c>
      <c r="E3727">
        <v>483</v>
      </c>
      <c r="F3727" t="s">
        <v>29</v>
      </c>
      <c r="G3727">
        <v>4</v>
      </c>
      <c r="H3727">
        <v>1.6956862166569799</v>
      </c>
      <c r="I3727">
        <v>3.5107375086065802</v>
      </c>
    </row>
    <row r="3728" spans="1:9">
      <c r="A3728" t="s">
        <v>27</v>
      </c>
      <c r="B3728">
        <v>1772509</v>
      </c>
      <c r="C3728">
        <v>1774321</v>
      </c>
      <c r="D3728" t="s">
        <v>3746</v>
      </c>
      <c r="E3728">
        <v>1812</v>
      </c>
      <c r="F3728" t="s">
        <v>36</v>
      </c>
      <c r="G3728">
        <v>15</v>
      </c>
      <c r="H3728">
        <v>6.3588233124636799</v>
      </c>
      <c r="I3728">
        <v>3.5092843887768601</v>
      </c>
    </row>
    <row r="3729" spans="1:9">
      <c r="A3729" t="s">
        <v>27</v>
      </c>
      <c r="B3729">
        <v>891081</v>
      </c>
      <c r="C3729">
        <v>891687</v>
      </c>
      <c r="D3729" t="s">
        <v>3747</v>
      </c>
      <c r="E3729">
        <v>606</v>
      </c>
      <c r="F3729" t="s">
        <v>36</v>
      </c>
      <c r="G3729">
        <v>5</v>
      </c>
      <c r="H3729">
        <v>2.11960777082122</v>
      </c>
      <c r="I3729">
        <v>3.49770259211423</v>
      </c>
    </row>
    <row r="3730" spans="1:9">
      <c r="A3730" t="s">
        <v>27</v>
      </c>
      <c r="B3730">
        <v>4377716</v>
      </c>
      <c r="C3730">
        <v>4378928</v>
      </c>
      <c r="D3730" t="s">
        <v>3748</v>
      </c>
      <c r="E3730">
        <v>1212</v>
      </c>
      <c r="F3730" t="s">
        <v>29</v>
      </c>
      <c r="G3730">
        <v>10</v>
      </c>
      <c r="H3730">
        <v>4.2392155416424497</v>
      </c>
      <c r="I3730">
        <v>3.49770259211423</v>
      </c>
    </row>
    <row r="3731" spans="1:9">
      <c r="A3731" t="s">
        <v>27</v>
      </c>
      <c r="B3731">
        <v>4135790</v>
      </c>
      <c r="C3731">
        <v>4136639</v>
      </c>
      <c r="D3731" t="s">
        <v>3749</v>
      </c>
      <c r="E3731">
        <v>849</v>
      </c>
      <c r="F3731" t="s">
        <v>29</v>
      </c>
      <c r="G3731">
        <v>7</v>
      </c>
      <c r="H3731">
        <v>2.9674508791497098</v>
      </c>
      <c r="I3731">
        <v>3.4952307174908301</v>
      </c>
    </row>
    <row r="3732" spans="1:9">
      <c r="A3732" t="s">
        <v>27</v>
      </c>
      <c r="B3732">
        <v>2974341</v>
      </c>
      <c r="C3732">
        <v>2975676</v>
      </c>
      <c r="D3732" t="s">
        <v>3750</v>
      </c>
      <c r="E3732">
        <v>1335</v>
      </c>
      <c r="F3732" t="s">
        <v>36</v>
      </c>
      <c r="G3732">
        <v>11</v>
      </c>
      <c r="H3732">
        <v>4.6631370958067002</v>
      </c>
      <c r="I3732">
        <v>3.4929865886192499</v>
      </c>
    </row>
    <row r="3733" spans="1:9">
      <c r="A3733" t="s">
        <v>27</v>
      </c>
      <c r="B3733">
        <v>451496</v>
      </c>
      <c r="C3733">
        <v>456113</v>
      </c>
      <c r="D3733" t="s">
        <v>3751</v>
      </c>
      <c r="E3733">
        <v>4617</v>
      </c>
      <c r="F3733" t="s">
        <v>36</v>
      </c>
      <c r="G3733">
        <v>38</v>
      </c>
      <c r="H3733">
        <v>16.109019058241302</v>
      </c>
      <c r="I3733">
        <v>3.4890662894176501</v>
      </c>
    </row>
    <row r="3734" spans="1:9">
      <c r="A3734" t="s">
        <v>27</v>
      </c>
      <c r="B3734">
        <v>2038149</v>
      </c>
      <c r="C3734">
        <v>2040093</v>
      </c>
      <c r="D3734" t="s">
        <v>3752</v>
      </c>
      <c r="E3734">
        <v>1944</v>
      </c>
      <c r="F3734" t="s">
        <v>29</v>
      </c>
      <c r="G3734">
        <v>16</v>
      </c>
      <c r="H3734">
        <v>6.7827448666279198</v>
      </c>
      <c r="I3734">
        <v>3.4890662894176501</v>
      </c>
    </row>
    <row r="3735" spans="1:9">
      <c r="A3735" t="s">
        <v>27</v>
      </c>
      <c r="B3735">
        <v>3094758</v>
      </c>
      <c r="C3735">
        <v>3096216</v>
      </c>
      <c r="D3735" t="s">
        <v>3753</v>
      </c>
      <c r="E3735">
        <v>1458</v>
      </c>
      <c r="F3735" t="s">
        <v>36</v>
      </c>
      <c r="G3735">
        <v>12</v>
      </c>
      <c r="H3735">
        <v>5.08705864997094</v>
      </c>
      <c r="I3735">
        <v>3.4890662894176501</v>
      </c>
    </row>
    <row r="3736" spans="1:9">
      <c r="A3736" t="s">
        <v>27</v>
      </c>
      <c r="B3736">
        <v>2997347</v>
      </c>
      <c r="C3736">
        <v>2998685</v>
      </c>
      <c r="D3736" t="s">
        <v>3754</v>
      </c>
      <c r="E3736">
        <v>1338</v>
      </c>
      <c r="F3736" t="s">
        <v>36</v>
      </c>
      <c r="G3736">
        <v>11</v>
      </c>
      <c r="H3736">
        <v>4.6631370958067002</v>
      </c>
      <c r="I3736">
        <v>3.4851547801245899</v>
      </c>
    </row>
    <row r="3737" spans="1:9">
      <c r="A3737" t="s">
        <v>27</v>
      </c>
      <c r="B3737">
        <v>1367283</v>
      </c>
      <c r="C3737">
        <v>1368135</v>
      </c>
      <c r="D3737" t="s">
        <v>3755</v>
      </c>
      <c r="E3737">
        <v>852</v>
      </c>
      <c r="F3737" t="s">
        <v>36</v>
      </c>
      <c r="G3737">
        <v>7</v>
      </c>
      <c r="H3737">
        <v>2.9674508791497098</v>
      </c>
      <c r="I3737">
        <v>3.4829235670771301</v>
      </c>
    </row>
    <row r="3738" spans="1:9">
      <c r="A3738" t="s">
        <v>27</v>
      </c>
      <c r="B3738">
        <v>2846268</v>
      </c>
      <c r="C3738">
        <v>2847486</v>
      </c>
      <c r="D3738" t="s">
        <v>3756</v>
      </c>
      <c r="E3738">
        <v>1218</v>
      </c>
      <c r="F3738" t="s">
        <v>36</v>
      </c>
      <c r="G3738">
        <v>10</v>
      </c>
      <c r="H3738">
        <v>4.2392155416424497</v>
      </c>
      <c r="I3738">
        <v>3.4804725300841102</v>
      </c>
    </row>
    <row r="3739" spans="1:9">
      <c r="A3739" t="s">
        <v>27</v>
      </c>
      <c r="B3739">
        <v>782251</v>
      </c>
      <c r="C3739">
        <v>784813</v>
      </c>
      <c r="D3739" t="s">
        <v>3757</v>
      </c>
      <c r="E3739">
        <v>2562</v>
      </c>
      <c r="F3739" t="s">
        <v>36</v>
      </c>
      <c r="G3739">
        <v>21</v>
      </c>
      <c r="H3739">
        <v>8.9023526374491393</v>
      </c>
      <c r="I3739">
        <v>3.4747668374118401</v>
      </c>
    </row>
    <row r="3740" spans="1:9">
      <c r="A3740" t="s">
        <v>27</v>
      </c>
      <c r="B3740">
        <v>986031</v>
      </c>
      <c r="C3740">
        <v>986397</v>
      </c>
      <c r="D3740" t="s">
        <v>3758</v>
      </c>
      <c r="E3740">
        <v>366</v>
      </c>
      <c r="F3740" t="s">
        <v>36</v>
      </c>
      <c r="G3740">
        <v>3</v>
      </c>
      <c r="H3740">
        <v>1.2717646624927399</v>
      </c>
      <c r="I3740">
        <v>3.4747668374118401</v>
      </c>
    </row>
    <row r="3741" spans="1:9">
      <c r="A3741" t="s">
        <v>27</v>
      </c>
      <c r="B3741">
        <v>2600111</v>
      </c>
      <c r="C3741">
        <v>2601089</v>
      </c>
      <c r="D3741" t="s">
        <v>3759</v>
      </c>
      <c r="E3741">
        <v>978</v>
      </c>
      <c r="F3741" t="s">
        <v>29</v>
      </c>
      <c r="G3741">
        <v>8</v>
      </c>
      <c r="H3741">
        <v>3.3913724333139599</v>
      </c>
      <c r="I3741">
        <v>3.4676609747586502</v>
      </c>
    </row>
    <row r="3742" spans="1:9">
      <c r="A3742" t="s">
        <v>27</v>
      </c>
      <c r="B3742">
        <v>4267407</v>
      </c>
      <c r="C3742">
        <v>4268631</v>
      </c>
      <c r="D3742" t="s">
        <v>3760</v>
      </c>
      <c r="E3742">
        <v>1224</v>
      </c>
      <c r="F3742" t="s">
        <v>36</v>
      </c>
      <c r="G3742">
        <v>10</v>
      </c>
      <c r="H3742">
        <v>4.2392155416424497</v>
      </c>
      <c r="I3742">
        <v>3.4634113902307599</v>
      </c>
    </row>
    <row r="3743" spans="1:9">
      <c r="A3743" t="s">
        <v>27</v>
      </c>
      <c r="B3743">
        <v>2377886</v>
      </c>
      <c r="C3743">
        <v>2378747</v>
      </c>
      <c r="D3743" t="s">
        <v>3761</v>
      </c>
      <c r="E3743">
        <v>861</v>
      </c>
      <c r="F3743" t="s">
        <v>36</v>
      </c>
      <c r="G3743">
        <v>7</v>
      </c>
      <c r="H3743">
        <v>2.9674508791497098</v>
      </c>
      <c r="I3743">
        <v>3.4465167005223201</v>
      </c>
    </row>
    <row r="3744" spans="1:9">
      <c r="A3744" t="s">
        <v>27</v>
      </c>
      <c r="B3744">
        <v>1377943</v>
      </c>
      <c r="C3744">
        <v>1378561</v>
      </c>
      <c r="D3744" t="s">
        <v>3762</v>
      </c>
      <c r="E3744">
        <v>618</v>
      </c>
      <c r="F3744" t="s">
        <v>36</v>
      </c>
      <c r="G3744">
        <v>5</v>
      </c>
      <c r="H3744">
        <v>2.11960777082122</v>
      </c>
      <c r="I3744">
        <v>3.4297860369275499</v>
      </c>
    </row>
    <row r="3745" spans="1:9">
      <c r="A3745" t="s">
        <v>27</v>
      </c>
      <c r="B3745">
        <v>401440</v>
      </c>
      <c r="C3745">
        <v>403303</v>
      </c>
      <c r="D3745" t="s">
        <v>3763</v>
      </c>
      <c r="E3745">
        <v>1863</v>
      </c>
      <c r="F3745" t="s">
        <v>29</v>
      </c>
      <c r="G3745">
        <v>15</v>
      </c>
      <c r="H3745">
        <v>6.3588233124636799</v>
      </c>
      <c r="I3745">
        <v>3.4132170222563998</v>
      </c>
    </row>
    <row r="3746" spans="1:9">
      <c r="A3746" t="s">
        <v>27</v>
      </c>
      <c r="B3746">
        <v>809725</v>
      </c>
      <c r="C3746">
        <v>810967</v>
      </c>
      <c r="D3746" t="s">
        <v>3764</v>
      </c>
      <c r="E3746">
        <v>1242</v>
      </c>
      <c r="F3746" t="s">
        <v>29</v>
      </c>
      <c r="G3746">
        <v>10</v>
      </c>
      <c r="H3746">
        <v>4.2392155416424497</v>
      </c>
      <c r="I3746">
        <v>3.4132170222563998</v>
      </c>
    </row>
    <row r="3747" spans="1:9">
      <c r="A3747" t="s">
        <v>27</v>
      </c>
      <c r="B3747">
        <v>2093477</v>
      </c>
      <c r="C3747">
        <v>2094347</v>
      </c>
      <c r="D3747" t="s">
        <v>3765</v>
      </c>
      <c r="E3747">
        <v>870</v>
      </c>
      <c r="F3747" t="s">
        <v>29</v>
      </c>
      <c r="G3747">
        <v>7</v>
      </c>
      <c r="H3747">
        <v>2.9674508791497098</v>
      </c>
      <c r="I3747">
        <v>3.4108630794824299</v>
      </c>
    </row>
    <row r="3748" spans="1:9">
      <c r="A3748" t="s">
        <v>27</v>
      </c>
      <c r="B3748">
        <v>2850025</v>
      </c>
      <c r="C3748">
        <v>2851147</v>
      </c>
      <c r="D3748" t="s">
        <v>3766</v>
      </c>
      <c r="E3748">
        <v>1122</v>
      </c>
      <c r="F3748" t="s">
        <v>36</v>
      </c>
      <c r="G3748">
        <v>9</v>
      </c>
      <c r="H3748">
        <v>3.8152939874782001</v>
      </c>
      <c r="I3748">
        <v>3.4004402740447501</v>
      </c>
    </row>
    <row r="3749" spans="1:9">
      <c r="A3749" t="s">
        <v>27</v>
      </c>
      <c r="B3749">
        <v>2371387</v>
      </c>
      <c r="C3749">
        <v>2372386</v>
      </c>
      <c r="D3749" t="s">
        <v>3767</v>
      </c>
      <c r="E3749">
        <v>999</v>
      </c>
      <c r="F3749" t="s">
        <v>36</v>
      </c>
      <c r="G3749">
        <v>8</v>
      </c>
      <c r="H3749">
        <v>3.3913724333139599</v>
      </c>
      <c r="I3749">
        <v>3.3947672005144698</v>
      </c>
    </row>
    <row r="3750" spans="1:9">
      <c r="A3750" t="s">
        <v>27</v>
      </c>
      <c r="B3750">
        <v>3993758</v>
      </c>
      <c r="C3750">
        <v>3995135</v>
      </c>
      <c r="D3750" t="s">
        <v>3768</v>
      </c>
      <c r="E3750">
        <v>1377</v>
      </c>
      <c r="F3750" t="s">
        <v>29</v>
      </c>
      <c r="G3750">
        <v>11</v>
      </c>
      <c r="H3750">
        <v>4.6631370958067002</v>
      </c>
      <c r="I3750">
        <v>3.3864466926700798</v>
      </c>
    </row>
    <row r="3751" spans="1:9">
      <c r="A3751" t="s">
        <v>27</v>
      </c>
      <c r="B3751">
        <v>749459</v>
      </c>
      <c r="C3751">
        <v>750086</v>
      </c>
      <c r="D3751" t="s">
        <v>3769</v>
      </c>
      <c r="E3751">
        <v>627</v>
      </c>
      <c r="F3751" t="s">
        <v>36</v>
      </c>
      <c r="G3751">
        <v>5</v>
      </c>
      <c r="H3751">
        <v>2.11960777082122</v>
      </c>
      <c r="I3751">
        <v>3.38055465840706</v>
      </c>
    </row>
    <row r="3752" spans="1:9">
      <c r="A3752" t="s">
        <v>27</v>
      </c>
      <c r="B3752">
        <v>190885</v>
      </c>
      <c r="C3752">
        <v>192019</v>
      </c>
      <c r="D3752" t="s">
        <v>3770</v>
      </c>
      <c r="E3752">
        <v>1134</v>
      </c>
      <c r="F3752" t="s">
        <v>36</v>
      </c>
      <c r="G3752">
        <v>9</v>
      </c>
      <c r="H3752">
        <v>3.8152939874782001</v>
      </c>
      <c r="I3752">
        <v>3.3644567790813098</v>
      </c>
    </row>
    <row r="3753" spans="1:9">
      <c r="A3753" t="s">
        <v>27</v>
      </c>
      <c r="B3753">
        <v>2069841</v>
      </c>
      <c r="C3753">
        <v>2070471</v>
      </c>
      <c r="D3753" t="s">
        <v>3771</v>
      </c>
      <c r="E3753">
        <v>630</v>
      </c>
      <c r="F3753" t="s">
        <v>36</v>
      </c>
      <c r="G3753">
        <v>5</v>
      </c>
      <c r="H3753">
        <v>2.11960777082122</v>
      </c>
      <c r="I3753">
        <v>3.3644567790813098</v>
      </c>
    </row>
    <row r="3754" spans="1:9">
      <c r="A3754" t="s">
        <v>27</v>
      </c>
      <c r="B3754">
        <v>2777584</v>
      </c>
      <c r="C3754">
        <v>2778844</v>
      </c>
      <c r="D3754" t="s">
        <v>3772</v>
      </c>
      <c r="E3754">
        <v>1260</v>
      </c>
      <c r="F3754" t="s">
        <v>36</v>
      </c>
      <c r="G3754">
        <v>10</v>
      </c>
      <c r="H3754">
        <v>4.2392155416424497</v>
      </c>
      <c r="I3754">
        <v>3.3644567790813098</v>
      </c>
    </row>
    <row r="3755" spans="1:9">
      <c r="A3755" t="s">
        <v>27</v>
      </c>
      <c r="B3755">
        <v>59094</v>
      </c>
      <c r="C3755">
        <v>59979</v>
      </c>
      <c r="D3755" t="s">
        <v>3773</v>
      </c>
      <c r="E3755">
        <v>885</v>
      </c>
      <c r="F3755" t="s">
        <v>36</v>
      </c>
      <c r="G3755">
        <v>7</v>
      </c>
      <c r="H3755">
        <v>2.9674508791497098</v>
      </c>
      <c r="I3755">
        <v>3.3530518408471401</v>
      </c>
    </row>
    <row r="3756" spans="1:9">
      <c r="A3756" t="s">
        <v>27</v>
      </c>
      <c r="B3756">
        <v>585440</v>
      </c>
      <c r="C3756">
        <v>586325</v>
      </c>
      <c r="D3756" t="s">
        <v>3774</v>
      </c>
      <c r="E3756">
        <v>885</v>
      </c>
      <c r="F3756" t="s">
        <v>36</v>
      </c>
      <c r="G3756">
        <v>7</v>
      </c>
      <c r="H3756">
        <v>2.9674508791497098</v>
      </c>
      <c r="I3756">
        <v>3.3530518408471401</v>
      </c>
    </row>
    <row r="3757" spans="1:9">
      <c r="A3757" t="s">
        <v>27</v>
      </c>
      <c r="B3757">
        <v>2477326</v>
      </c>
      <c r="C3757">
        <v>2478970</v>
      </c>
      <c r="D3757" t="s">
        <v>3775</v>
      </c>
      <c r="E3757">
        <v>1644</v>
      </c>
      <c r="F3757" t="s">
        <v>36</v>
      </c>
      <c r="G3757">
        <v>13</v>
      </c>
      <c r="H3757">
        <v>5.5109802041351896</v>
      </c>
      <c r="I3757">
        <v>3.3521777397416002</v>
      </c>
    </row>
    <row r="3758" spans="1:9">
      <c r="A3758" t="s">
        <v>27</v>
      </c>
      <c r="B3758">
        <v>3860229</v>
      </c>
      <c r="C3758">
        <v>3860736</v>
      </c>
      <c r="D3758" t="s">
        <v>3776</v>
      </c>
      <c r="E3758">
        <v>507</v>
      </c>
      <c r="F3758" t="s">
        <v>29</v>
      </c>
      <c r="G3758">
        <v>4</v>
      </c>
      <c r="H3758">
        <v>1.6956862166569799</v>
      </c>
      <c r="I3758">
        <v>3.3445487508027201</v>
      </c>
    </row>
    <row r="3759" spans="1:9">
      <c r="A3759" t="s">
        <v>27</v>
      </c>
      <c r="B3759">
        <v>410687</v>
      </c>
      <c r="C3759">
        <v>411830</v>
      </c>
      <c r="D3759" t="s">
        <v>3777</v>
      </c>
      <c r="E3759">
        <v>1143</v>
      </c>
      <c r="F3759" t="s">
        <v>36</v>
      </c>
      <c r="G3759">
        <v>9</v>
      </c>
      <c r="H3759">
        <v>3.8152939874782001</v>
      </c>
      <c r="I3759">
        <v>3.3379649934192499</v>
      </c>
    </row>
    <row r="3760" spans="1:9">
      <c r="A3760" t="s">
        <v>27</v>
      </c>
      <c r="B3760">
        <v>2842686</v>
      </c>
      <c r="C3760">
        <v>2844849</v>
      </c>
      <c r="D3760" t="s">
        <v>3778</v>
      </c>
      <c r="E3760">
        <v>2163</v>
      </c>
      <c r="F3760" t="s">
        <v>36</v>
      </c>
      <c r="G3760">
        <v>17</v>
      </c>
      <c r="H3760">
        <v>7.2066664207921702</v>
      </c>
      <c r="I3760">
        <v>3.33179215015819</v>
      </c>
    </row>
    <row r="3761" spans="1:9">
      <c r="A3761" t="s">
        <v>27</v>
      </c>
      <c r="B3761">
        <v>1382094</v>
      </c>
      <c r="C3761">
        <v>1382985</v>
      </c>
      <c r="D3761" t="s">
        <v>3779</v>
      </c>
      <c r="E3761">
        <v>891</v>
      </c>
      <c r="F3761" t="s">
        <v>29</v>
      </c>
      <c r="G3761">
        <v>7</v>
      </c>
      <c r="H3761">
        <v>2.9674508791497098</v>
      </c>
      <c r="I3761">
        <v>3.3304723671713998</v>
      </c>
    </row>
    <row r="3762" spans="1:9">
      <c r="A3762" t="s">
        <v>27</v>
      </c>
      <c r="B3762">
        <v>3020008</v>
      </c>
      <c r="C3762">
        <v>3021790</v>
      </c>
      <c r="D3762" t="s">
        <v>3780</v>
      </c>
      <c r="E3762">
        <v>1782</v>
      </c>
      <c r="F3762" t="s">
        <v>36</v>
      </c>
      <c r="G3762">
        <v>14</v>
      </c>
      <c r="H3762">
        <v>5.9349017582994303</v>
      </c>
      <c r="I3762">
        <v>3.3304723671713998</v>
      </c>
    </row>
    <row r="3763" spans="1:9">
      <c r="A3763" t="s">
        <v>27</v>
      </c>
      <c r="B3763">
        <v>4252537</v>
      </c>
      <c r="C3763">
        <v>4253557</v>
      </c>
      <c r="D3763" t="s">
        <v>3781</v>
      </c>
      <c r="E3763">
        <v>1020</v>
      </c>
      <c r="F3763" t="s">
        <v>36</v>
      </c>
      <c r="G3763">
        <v>8</v>
      </c>
      <c r="H3763">
        <v>3.3913724333139599</v>
      </c>
      <c r="I3763">
        <v>3.3248749346215298</v>
      </c>
    </row>
    <row r="3764" spans="1:9">
      <c r="A3764" t="s">
        <v>27</v>
      </c>
      <c r="B3764">
        <v>1298969</v>
      </c>
      <c r="C3764">
        <v>1300247</v>
      </c>
      <c r="D3764" t="s">
        <v>3782</v>
      </c>
      <c r="E3764">
        <v>1278</v>
      </c>
      <c r="F3764" t="s">
        <v>29</v>
      </c>
      <c r="G3764">
        <v>10</v>
      </c>
      <c r="H3764">
        <v>4.2392155416424497</v>
      </c>
      <c r="I3764">
        <v>3.31707006388298</v>
      </c>
    </row>
    <row r="3765" spans="1:9">
      <c r="A3765" t="s">
        <v>27</v>
      </c>
      <c r="B3765">
        <v>1462171</v>
      </c>
      <c r="C3765">
        <v>1463581</v>
      </c>
      <c r="D3765" t="s">
        <v>3783</v>
      </c>
      <c r="E3765">
        <v>1410</v>
      </c>
      <c r="F3765" t="s">
        <v>36</v>
      </c>
      <c r="G3765">
        <v>11</v>
      </c>
      <c r="H3765">
        <v>4.6631370958067002</v>
      </c>
      <c r="I3765">
        <v>3.3071894296501401</v>
      </c>
    </row>
    <row r="3766" spans="1:9">
      <c r="A3766" t="s">
        <v>27</v>
      </c>
      <c r="B3766">
        <v>4037825</v>
      </c>
      <c r="C3766">
        <v>4038467</v>
      </c>
      <c r="D3766" t="s">
        <v>3784</v>
      </c>
      <c r="E3766">
        <v>642</v>
      </c>
      <c r="F3766" t="s">
        <v>29</v>
      </c>
      <c r="G3766">
        <v>5</v>
      </c>
      <c r="H3766">
        <v>2.11960777082122</v>
      </c>
      <c r="I3766">
        <v>3.3015697364816599</v>
      </c>
    </row>
    <row r="3767" spans="1:9">
      <c r="A3767" t="s">
        <v>27</v>
      </c>
      <c r="B3767">
        <v>2815545</v>
      </c>
      <c r="C3767">
        <v>2816961</v>
      </c>
      <c r="D3767" t="s">
        <v>3785</v>
      </c>
      <c r="E3767">
        <v>1416</v>
      </c>
      <c r="F3767" t="s">
        <v>29</v>
      </c>
      <c r="G3767">
        <v>11</v>
      </c>
      <c r="H3767">
        <v>4.6631370958067002</v>
      </c>
      <c r="I3767">
        <v>3.29317591511772</v>
      </c>
    </row>
    <row r="3768" spans="1:9">
      <c r="A3768" t="s">
        <v>27</v>
      </c>
      <c r="B3768">
        <v>2780223</v>
      </c>
      <c r="C3768">
        <v>2781126</v>
      </c>
      <c r="D3768" t="s">
        <v>3786</v>
      </c>
      <c r="E3768">
        <v>903</v>
      </c>
      <c r="F3768" t="s">
        <v>36</v>
      </c>
      <c r="G3768">
        <v>7</v>
      </c>
      <c r="H3768">
        <v>2.9674508791497098</v>
      </c>
      <c r="I3768">
        <v>3.2862135981724401</v>
      </c>
    </row>
    <row r="3769" spans="1:9">
      <c r="A3769" t="s">
        <v>27</v>
      </c>
      <c r="B3769">
        <v>4151355</v>
      </c>
      <c r="C3769">
        <v>4152129</v>
      </c>
      <c r="D3769" t="s">
        <v>3787</v>
      </c>
      <c r="E3769">
        <v>774</v>
      </c>
      <c r="F3769" t="s">
        <v>36</v>
      </c>
      <c r="G3769">
        <v>6</v>
      </c>
      <c r="H3769">
        <v>2.54352932498547</v>
      </c>
      <c r="I3769">
        <v>3.2862135981724401</v>
      </c>
    </row>
    <row r="3770" spans="1:9">
      <c r="A3770" t="s">
        <v>27</v>
      </c>
      <c r="B3770">
        <v>1389414</v>
      </c>
      <c r="C3770">
        <v>1391613</v>
      </c>
      <c r="D3770" t="s">
        <v>3788</v>
      </c>
      <c r="E3770">
        <v>2199</v>
      </c>
      <c r="F3770" t="s">
        <v>36</v>
      </c>
      <c r="G3770">
        <v>17</v>
      </c>
      <c r="H3770">
        <v>7.2066664207921702</v>
      </c>
      <c r="I3770">
        <v>3.27724712177907</v>
      </c>
    </row>
    <row r="3771" spans="1:9">
      <c r="A3771" t="s">
        <v>27</v>
      </c>
      <c r="B3771">
        <v>1378587</v>
      </c>
      <c r="C3771">
        <v>1379493</v>
      </c>
      <c r="D3771" t="s">
        <v>3789</v>
      </c>
      <c r="E3771">
        <v>906</v>
      </c>
      <c r="F3771" t="s">
        <v>29</v>
      </c>
      <c r="G3771">
        <v>7</v>
      </c>
      <c r="H3771">
        <v>2.9674508791497098</v>
      </c>
      <c r="I3771">
        <v>3.27533209619174</v>
      </c>
    </row>
    <row r="3772" spans="1:9">
      <c r="A3772" t="s">
        <v>27</v>
      </c>
      <c r="B3772">
        <v>1183410</v>
      </c>
      <c r="C3772">
        <v>1185483</v>
      </c>
      <c r="D3772" t="s">
        <v>3790</v>
      </c>
      <c r="E3772">
        <v>2073</v>
      </c>
      <c r="F3772" t="s">
        <v>36</v>
      </c>
      <c r="G3772">
        <v>16</v>
      </c>
      <c r="H3772">
        <v>6.7827448666279198</v>
      </c>
      <c r="I3772">
        <v>3.27194639007618</v>
      </c>
    </row>
    <row r="3773" spans="1:9">
      <c r="A3773" t="s">
        <v>27</v>
      </c>
      <c r="B3773">
        <v>557662</v>
      </c>
      <c r="C3773">
        <v>558829</v>
      </c>
      <c r="D3773" t="s">
        <v>3791</v>
      </c>
      <c r="E3773">
        <v>1167</v>
      </c>
      <c r="F3773" t="s">
        <v>36</v>
      </c>
      <c r="G3773">
        <v>9</v>
      </c>
      <c r="H3773">
        <v>3.8152939874782001</v>
      </c>
      <c r="I3773">
        <v>3.26931789843891</v>
      </c>
    </row>
    <row r="3774" spans="1:9">
      <c r="A3774" t="s">
        <v>27</v>
      </c>
      <c r="B3774">
        <v>890180</v>
      </c>
      <c r="C3774">
        <v>891089</v>
      </c>
      <c r="D3774" t="s">
        <v>3792</v>
      </c>
      <c r="E3774">
        <v>909</v>
      </c>
      <c r="F3774" t="s">
        <v>36</v>
      </c>
      <c r="G3774">
        <v>7</v>
      </c>
      <c r="H3774">
        <v>2.9674508791497098</v>
      </c>
      <c r="I3774">
        <v>3.26452241930662</v>
      </c>
    </row>
    <row r="3775" spans="1:9">
      <c r="A3775" t="s">
        <v>27</v>
      </c>
      <c r="B3775">
        <v>4155133</v>
      </c>
      <c r="C3775">
        <v>4156306</v>
      </c>
      <c r="D3775" t="s">
        <v>3793</v>
      </c>
      <c r="E3775">
        <v>1173</v>
      </c>
      <c r="F3775" t="s">
        <v>29</v>
      </c>
      <c r="G3775">
        <v>9</v>
      </c>
      <c r="H3775">
        <v>3.8152939874782001</v>
      </c>
      <c r="I3775">
        <v>3.2525950447384502</v>
      </c>
    </row>
    <row r="3776" spans="1:9">
      <c r="A3776" t="s">
        <v>27</v>
      </c>
      <c r="B3776">
        <v>829023</v>
      </c>
      <c r="C3776">
        <v>829284</v>
      </c>
      <c r="D3776" t="s">
        <v>3794</v>
      </c>
      <c r="E3776">
        <v>261</v>
      </c>
      <c r="F3776" t="s">
        <v>29</v>
      </c>
      <c r="G3776">
        <v>2</v>
      </c>
      <c r="H3776">
        <v>0.84784310832848997</v>
      </c>
      <c r="I3776">
        <v>3.2484410280785099</v>
      </c>
    </row>
    <row r="3777" spans="1:9">
      <c r="A3777" t="s">
        <v>27</v>
      </c>
      <c r="B3777">
        <v>3423745</v>
      </c>
      <c r="C3777">
        <v>3424267</v>
      </c>
      <c r="D3777" t="s">
        <v>3795</v>
      </c>
      <c r="E3777">
        <v>522</v>
      </c>
      <c r="F3777" t="s">
        <v>36</v>
      </c>
      <c r="G3777">
        <v>4</v>
      </c>
      <c r="H3777">
        <v>1.6956862166569799</v>
      </c>
      <c r="I3777">
        <v>3.2484410280785099</v>
      </c>
    </row>
    <row r="3778" spans="1:9">
      <c r="A3778" t="s">
        <v>27</v>
      </c>
      <c r="B3778">
        <v>3507395</v>
      </c>
      <c r="C3778">
        <v>3507656</v>
      </c>
      <c r="D3778" t="s">
        <v>3796</v>
      </c>
      <c r="E3778">
        <v>261</v>
      </c>
      <c r="F3778" t="s">
        <v>36</v>
      </c>
      <c r="G3778">
        <v>2</v>
      </c>
      <c r="H3778">
        <v>0.84784310832848997</v>
      </c>
      <c r="I3778">
        <v>3.2484410280785099</v>
      </c>
    </row>
    <row r="3779" spans="1:9">
      <c r="A3779" t="s">
        <v>27</v>
      </c>
      <c r="B3779">
        <v>1448249</v>
      </c>
      <c r="C3779">
        <v>1450214</v>
      </c>
      <c r="D3779" t="s">
        <v>3797</v>
      </c>
      <c r="E3779">
        <v>1965</v>
      </c>
      <c r="F3779" t="s">
        <v>36</v>
      </c>
      <c r="G3779">
        <v>15</v>
      </c>
      <c r="H3779">
        <v>6.3588233124636799</v>
      </c>
      <c r="I3779">
        <v>3.2360423982003401</v>
      </c>
    </row>
    <row r="3780" spans="1:9">
      <c r="A3780" t="s">
        <v>27</v>
      </c>
      <c r="B3780">
        <v>1743947</v>
      </c>
      <c r="C3780">
        <v>1744340</v>
      </c>
      <c r="D3780" t="s">
        <v>3798</v>
      </c>
      <c r="E3780">
        <v>393</v>
      </c>
      <c r="F3780" t="s">
        <v>36</v>
      </c>
      <c r="G3780">
        <v>3</v>
      </c>
      <c r="H3780">
        <v>1.2717646624927399</v>
      </c>
      <c r="I3780">
        <v>3.2360423982003401</v>
      </c>
    </row>
    <row r="3781" spans="1:9">
      <c r="A3781" t="s">
        <v>27</v>
      </c>
      <c r="B3781">
        <v>1461110</v>
      </c>
      <c r="C3781">
        <v>1462160</v>
      </c>
      <c r="D3781" t="s">
        <v>3799</v>
      </c>
      <c r="E3781">
        <v>1050</v>
      </c>
      <c r="F3781" t="s">
        <v>36</v>
      </c>
      <c r="G3781">
        <v>8</v>
      </c>
      <c r="H3781">
        <v>3.3913724333139599</v>
      </c>
      <c r="I3781">
        <v>3.2298785079180599</v>
      </c>
    </row>
    <row r="3782" spans="1:9">
      <c r="A3782" t="s">
        <v>27</v>
      </c>
      <c r="B3782">
        <v>1325713</v>
      </c>
      <c r="C3782">
        <v>1326766</v>
      </c>
      <c r="D3782" t="s">
        <v>3800</v>
      </c>
      <c r="E3782">
        <v>1053</v>
      </c>
      <c r="F3782" t="s">
        <v>36</v>
      </c>
      <c r="G3782">
        <v>8</v>
      </c>
      <c r="H3782">
        <v>3.3913724333139599</v>
      </c>
      <c r="I3782">
        <v>3.22067657484707</v>
      </c>
    </row>
    <row r="3783" spans="1:9">
      <c r="A3783" t="s">
        <v>27</v>
      </c>
      <c r="B3783">
        <v>1254160</v>
      </c>
      <c r="C3783">
        <v>1255609</v>
      </c>
      <c r="D3783" t="s">
        <v>3801</v>
      </c>
      <c r="E3783">
        <v>1449</v>
      </c>
      <c r="F3783" t="s">
        <v>36</v>
      </c>
      <c r="G3783">
        <v>11</v>
      </c>
      <c r="H3783">
        <v>4.6631370958067002</v>
      </c>
      <c r="I3783">
        <v>3.2181760495560399</v>
      </c>
    </row>
    <row r="3784" spans="1:9">
      <c r="A3784" t="s">
        <v>27</v>
      </c>
      <c r="B3784">
        <v>700186</v>
      </c>
      <c r="C3784">
        <v>700978</v>
      </c>
      <c r="D3784" t="s">
        <v>3802</v>
      </c>
      <c r="E3784">
        <v>792</v>
      </c>
      <c r="F3784" t="s">
        <v>36</v>
      </c>
      <c r="G3784">
        <v>6</v>
      </c>
      <c r="H3784">
        <v>2.54352932498547</v>
      </c>
      <c r="I3784">
        <v>3.2115269254866998</v>
      </c>
    </row>
    <row r="3785" spans="1:9">
      <c r="A3785" t="s">
        <v>27</v>
      </c>
      <c r="B3785">
        <v>1187998</v>
      </c>
      <c r="C3785">
        <v>1188394</v>
      </c>
      <c r="D3785" t="s">
        <v>3803</v>
      </c>
      <c r="E3785">
        <v>396</v>
      </c>
      <c r="F3785" t="s">
        <v>29</v>
      </c>
      <c r="G3785">
        <v>3</v>
      </c>
      <c r="H3785">
        <v>1.2717646624927399</v>
      </c>
      <c r="I3785">
        <v>3.2115269254866998</v>
      </c>
    </row>
    <row r="3786" spans="1:9">
      <c r="A3786" t="s">
        <v>27</v>
      </c>
      <c r="B3786">
        <v>2047938</v>
      </c>
      <c r="C3786">
        <v>2048202</v>
      </c>
      <c r="D3786" t="s">
        <v>3804</v>
      </c>
      <c r="E3786">
        <v>264</v>
      </c>
      <c r="F3786" t="s">
        <v>29</v>
      </c>
      <c r="G3786">
        <v>2</v>
      </c>
      <c r="H3786">
        <v>0.84784310832848997</v>
      </c>
      <c r="I3786">
        <v>3.2115269254866998</v>
      </c>
    </row>
    <row r="3787" spans="1:9">
      <c r="A3787" t="s">
        <v>27</v>
      </c>
      <c r="B3787">
        <v>2294936</v>
      </c>
      <c r="C3787">
        <v>2295596</v>
      </c>
      <c r="D3787" t="s">
        <v>3805</v>
      </c>
      <c r="E3787">
        <v>660</v>
      </c>
      <c r="F3787" t="s">
        <v>29</v>
      </c>
      <c r="G3787">
        <v>5</v>
      </c>
      <c r="H3787">
        <v>2.11960777082122</v>
      </c>
      <c r="I3787">
        <v>3.2115269254866998</v>
      </c>
    </row>
    <row r="3788" spans="1:9">
      <c r="A3788" t="s">
        <v>27</v>
      </c>
      <c r="B3788">
        <v>2381919</v>
      </c>
      <c r="C3788">
        <v>2383899</v>
      </c>
      <c r="D3788" t="s">
        <v>3806</v>
      </c>
      <c r="E3788">
        <v>1980</v>
      </c>
      <c r="F3788" t="s">
        <v>36</v>
      </c>
      <c r="G3788">
        <v>15</v>
      </c>
      <c r="H3788">
        <v>6.3588233124636799</v>
      </c>
      <c r="I3788">
        <v>3.2115269254866998</v>
      </c>
    </row>
    <row r="3789" spans="1:9">
      <c r="A3789" t="s">
        <v>27</v>
      </c>
      <c r="B3789">
        <v>4240953</v>
      </c>
      <c r="C3789">
        <v>4241613</v>
      </c>
      <c r="D3789" t="s">
        <v>3807</v>
      </c>
      <c r="E3789">
        <v>660</v>
      </c>
      <c r="F3789" t="s">
        <v>29</v>
      </c>
      <c r="G3789">
        <v>5</v>
      </c>
      <c r="H3789">
        <v>2.11960777082122</v>
      </c>
      <c r="I3789">
        <v>3.2115269254866998</v>
      </c>
    </row>
    <row r="3790" spans="1:9">
      <c r="A3790" t="s">
        <v>27</v>
      </c>
      <c r="B3790">
        <v>778911</v>
      </c>
      <c r="C3790">
        <v>779310</v>
      </c>
      <c r="D3790" t="s">
        <v>3808</v>
      </c>
      <c r="E3790">
        <v>399</v>
      </c>
      <c r="F3790" t="s">
        <v>36</v>
      </c>
      <c r="G3790">
        <v>3</v>
      </c>
      <c r="H3790">
        <v>1.2717646624927399</v>
      </c>
      <c r="I3790">
        <v>3.1873801064980798</v>
      </c>
    </row>
    <row r="3791" spans="1:9">
      <c r="A3791" t="s">
        <v>27</v>
      </c>
      <c r="B3791">
        <v>3901702</v>
      </c>
      <c r="C3791">
        <v>3903169</v>
      </c>
      <c r="D3791" t="s">
        <v>3809</v>
      </c>
      <c r="E3791">
        <v>1467</v>
      </c>
      <c r="F3791" t="s">
        <v>36</v>
      </c>
      <c r="G3791">
        <v>11</v>
      </c>
      <c r="H3791">
        <v>4.6631370958067002</v>
      </c>
      <c r="I3791">
        <v>3.1786892268621001</v>
      </c>
    </row>
    <row r="3792" spans="1:9">
      <c r="A3792" t="s">
        <v>27</v>
      </c>
      <c r="B3792">
        <v>4249578</v>
      </c>
      <c r="C3792">
        <v>4249712</v>
      </c>
      <c r="D3792" t="s">
        <v>3810</v>
      </c>
      <c r="E3792">
        <v>134</v>
      </c>
      <c r="F3792" t="s">
        <v>36</v>
      </c>
      <c r="G3792">
        <v>1</v>
      </c>
      <c r="H3792">
        <v>0.42392155416424498</v>
      </c>
      <c r="I3792">
        <v>3.1635936877928699</v>
      </c>
    </row>
    <row r="3793" spans="1:9">
      <c r="A3793" t="s">
        <v>27</v>
      </c>
      <c r="B3793">
        <v>4249746</v>
      </c>
      <c r="C3793">
        <v>4249880</v>
      </c>
      <c r="D3793" t="s">
        <v>3811</v>
      </c>
      <c r="E3793">
        <v>134</v>
      </c>
      <c r="F3793" t="s">
        <v>36</v>
      </c>
      <c r="G3793">
        <v>1</v>
      </c>
      <c r="H3793">
        <v>0.42392155416424498</v>
      </c>
      <c r="I3793">
        <v>3.1635936877928699</v>
      </c>
    </row>
    <row r="3794" spans="1:9">
      <c r="A3794" t="s">
        <v>27</v>
      </c>
      <c r="B3794">
        <v>4864</v>
      </c>
      <c r="C3794">
        <v>5401</v>
      </c>
      <c r="D3794" t="s">
        <v>3812</v>
      </c>
      <c r="E3794">
        <v>537</v>
      </c>
      <c r="F3794" t="s">
        <v>29</v>
      </c>
      <c r="G3794">
        <v>4</v>
      </c>
      <c r="H3794">
        <v>1.6956862166569799</v>
      </c>
      <c r="I3794">
        <v>3.1577024518751999</v>
      </c>
    </row>
    <row r="3795" spans="1:9">
      <c r="A3795" t="s">
        <v>27</v>
      </c>
      <c r="B3795">
        <v>3817818</v>
      </c>
      <c r="C3795">
        <v>3819300</v>
      </c>
      <c r="D3795" t="s">
        <v>3813</v>
      </c>
      <c r="E3795">
        <v>1482</v>
      </c>
      <c r="F3795" t="s">
        <v>29</v>
      </c>
      <c r="G3795">
        <v>11</v>
      </c>
      <c r="H3795">
        <v>4.6631370958067002</v>
      </c>
      <c r="I3795">
        <v>3.1465162589788802</v>
      </c>
    </row>
    <row r="3796" spans="1:9">
      <c r="A3796" t="s">
        <v>27</v>
      </c>
      <c r="B3796">
        <v>157877</v>
      </c>
      <c r="C3796">
        <v>158282</v>
      </c>
      <c r="D3796" t="s">
        <v>3814</v>
      </c>
      <c r="E3796">
        <v>405</v>
      </c>
      <c r="F3796" t="s">
        <v>36</v>
      </c>
      <c r="G3796">
        <v>3</v>
      </c>
      <c r="H3796">
        <v>1.2717646624927399</v>
      </c>
      <c r="I3796">
        <v>3.1401596604758901</v>
      </c>
    </row>
    <row r="3797" spans="1:9">
      <c r="A3797" t="s">
        <v>27</v>
      </c>
      <c r="B3797">
        <v>216365</v>
      </c>
      <c r="C3797">
        <v>218255</v>
      </c>
      <c r="D3797" t="s">
        <v>3815</v>
      </c>
      <c r="E3797">
        <v>1890</v>
      </c>
      <c r="F3797" t="s">
        <v>29</v>
      </c>
      <c r="G3797">
        <v>14</v>
      </c>
      <c r="H3797">
        <v>5.9349017582994303</v>
      </c>
      <c r="I3797">
        <v>3.1401596604758901</v>
      </c>
    </row>
    <row r="3798" spans="1:9">
      <c r="A3798" t="s">
        <v>27</v>
      </c>
      <c r="B3798">
        <v>4381262</v>
      </c>
      <c r="C3798">
        <v>4382072</v>
      </c>
      <c r="D3798" t="s">
        <v>3816</v>
      </c>
      <c r="E3798">
        <v>810</v>
      </c>
      <c r="F3798" t="s">
        <v>29</v>
      </c>
      <c r="G3798">
        <v>6</v>
      </c>
      <c r="H3798">
        <v>2.54352932498547</v>
      </c>
      <c r="I3798">
        <v>3.1401596604758901</v>
      </c>
    </row>
    <row r="3799" spans="1:9">
      <c r="A3799" t="s">
        <v>27</v>
      </c>
      <c r="B3799">
        <v>471229</v>
      </c>
      <c r="C3799">
        <v>472042</v>
      </c>
      <c r="D3799" t="s">
        <v>3817</v>
      </c>
      <c r="E3799">
        <v>813</v>
      </c>
      <c r="F3799" t="s">
        <v>29</v>
      </c>
      <c r="G3799">
        <v>6</v>
      </c>
      <c r="H3799">
        <v>2.54352932498547</v>
      </c>
      <c r="I3799">
        <v>3.1285723554556801</v>
      </c>
    </row>
    <row r="3800" spans="1:9">
      <c r="A3800" t="s">
        <v>27</v>
      </c>
      <c r="B3800">
        <v>3174098</v>
      </c>
      <c r="C3800">
        <v>3175457</v>
      </c>
      <c r="D3800" t="s">
        <v>3818</v>
      </c>
      <c r="E3800">
        <v>1359</v>
      </c>
      <c r="F3800" t="s">
        <v>29</v>
      </c>
      <c r="G3800">
        <v>10</v>
      </c>
      <c r="H3800">
        <v>4.2392155416424497</v>
      </c>
      <c r="I3800">
        <v>3.1193639011349901</v>
      </c>
    </row>
    <row r="3801" spans="1:9">
      <c r="A3801" t="s">
        <v>27</v>
      </c>
      <c r="B3801">
        <v>2086400</v>
      </c>
      <c r="C3801">
        <v>2087354</v>
      </c>
      <c r="D3801" t="s">
        <v>3819</v>
      </c>
      <c r="E3801">
        <v>954</v>
      </c>
      <c r="F3801" t="s">
        <v>36</v>
      </c>
      <c r="G3801">
        <v>7</v>
      </c>
      <c r="H3801">
        <v>2.9674508791497098</v>
      </c>
      <c r="I3801">
        <v>3.1105355127355501</v>
      </c>
    </row>
    <row r="3802" spans="1:9">
      <c r="A3802" t="s">
        <v>27</v>
      </c>
      <c r="B3802">
        <v>201735</v>
      </c>
      <c r="C3802">
        <v>202827</v>
      </c>
      <c r="D3802" t="s">
        <v>3820</v>
      </c>
      <c r="E3802">
        <v>1092</v>
      </c>
      <c r="F3802" t="s">
        <v>36</v>
      </c>
      <c r="G3802">
        <v>8</v>
      </c>
      <c r="H3802">
        <v>3.3913724333139599</v>
      </c>
      <c r="I3802">
        <v>3.10565241145967</v>
      </c>
    </row>
    <row r="3803" spans="1:9">
      <c r="A3803" t="s">
        <v>27</v>
      </c>
      <c r="B3803">
        <v>818099</v>
      </c>
      <c r="C3803">
        <v>819464</v>
      </c>
      <c r="D3803" t="s">
        <v>3821</v>
      </c>
      <c r="E3803">
        <v>1365</v>
      </c>
      <c r="F3803" t="s">
        <v>36</v>
      </c>
      <c r="G3803">
        <v>10</v>
      </c>
      <c r="H3803">
        <v>4.2392155416424497</v>
      </c>
      <c r="I3803">
        <v>3.10565241145967</v>
      </c>
    </row>
    <row r="3804" spans="1:9">
      <c r="A3804" t="s">
        <v>27</v>
      </c>
      <c r="B3804">
        <v>1629040</v>
      </c>
      <c r="C3804">
        <v>1631362</v>
      </c>
      <c r="D3804" t="s">
        <v>3822</v>
      </c>
      <c r="E3804">
        <v>2322</v>
      </c>
      <c r="F3804" t="s">
        <v>36</v>
      </c>
      <c r="G3804">
        <v>17</v>
      </c>
      <c r="H3804">
        <v>7.2066664207921702</v>
      </c>
      <c r="I3804">
        <v>3.10364617605175</v>
      </c>
    </row>
    <row r="3805" spans="1:9">
      <c r="A3805" t="s">
        <v>27</v>
      </c>
      <c r="B3805">
        <v>4268642</v>
      </c>
      <c r="C3805">
        <v>4271786</v>
      </c>
      <c r="D3805" t="s">
        <v>3823</v>
      </c>
      <c r="E3805">
        <v>3144</v>
      </c>
      <c r="F3805" t="s">
        <v>36</v>
      </c>
      <c r="G3805">
        <v>23</v>
      </c>
      <c r="H3805">
        <v>9.7501957457776403</v>
      </c>
      <c r="I3805">
        <v>3.1012072982753298</v>
      </c>
    </row>
    <row r="3806" spans="1:9">
      <c r="A3806" t="s">
        <v>27</v>
      </c>
      <c r="B3806">
        <v>1244109</v>
      </c>
      <c r="C3806">
        <v>1246980</v>
      </c>
      <c r="D3806" t="s">
        <v>3824</v>
      </c>
      <c r="E3806">
        <v>2871</v>
      </c>
      <c r="F3806" t="s">
        <v>36</v>
      </c>
      <c r="G3806">
        <v>21</v>
      </c>
      <c r="H3806">
        <v>8.9023526374491393</v>
      </c>
      <c r="I3806">
        <v>3.1007846177112999</v>
      </c>
    </row>
    <row r="3807" spans="1:9">
      <c r="A3807" t="s">
        <v>27</v>
      </c>
      <c r="B3807">
        <v>4096478</v>
      </c>
      <c r="C3807">
        <v>4096889</v>
      </c>
      <c r="D3807" t="s">
        <v>3825</v>
      </c>
      <c r="E3807">
        <v>411</v>
      </c>
      <c r="F3807" t="s">
        <v>29</v>
      </c>
      <c r="G3807">
        <v>3</v>
      </c>
      <c r="H3807">
        <v>1.2717646624927399</v>
      </c>
      <c r="I3807">
        <v>3.0943179136076302</v>
      </c>
    </row>
    <row r="3808" spans="1:9">
      <c r="A3808" t="s">
        <v>27</v>
      </c>
      <c r="B3808">
        <v>4367235</v>
      </c>
      <c r="C3808">
        <v>4367646</v>
      </c>
      <c r="D3808" t="s">
        <v>3826</v>
      </c>
      <c r="E3808">
        <v>411</v>
      </c>
      <c r="F3808" t="s">
        <v>36</v>
      </c>
      <c r="G3808">
        <v>3</v>
      </c>
      <c r="H3808">
        <v>1.2717646624927399</v>
      </c>
      <c r="I3808">
        <v>3.0943179136076302</v>
      </c>
    </row>
    <row r="3809" spans="1:9">
      <c r="A3809" t="s">
        <v>27</v>
      </c>
      <c r="B3809">
        <v>557104</v>
      </c>
      <c r="C3809">
        <v>557653</v>
      </c>
      <c r="D3809" t="s">
        <v>3827</v>
      </c>
      <c r="E3809">
        <v>549</v>
      </c>
      <c r="F3809" t="s">
        <v>36</v>
      </c>
      <c r="G3809">
        <v>4</v>
      </c>
      <c r="H3809">
        <v>1.6956862166569799</v>
      </c>
      <c r="I3809">
        <v>3.08868163325497</v>
      </c>
    </row>
    <row r="3810" spans="1:9">
      <c r="A3810" t="s">
        <v>27</v>
      </c>
      <c r="B3810">
        <v>1491462</v>
      </c>
      <c r="C3810">
        <v>1492560</v>
      </c>
      <c r="D3810" t="s">
        <v>3828</v>
      </c>
      <c r="E3810">
        <v>1098</v>
      </c>
      <c r="F3810" t="s">
        <v>29</v>
      </c>
      <c r="G3810">
        <v>8</v>
      </c>
      <c r="H3810">
        <v>3.3913724333139599</v>
      </c>
      <c r="I3810">
        <v>3.08868163325497</v>
      </c>
    </row>
    <row r="3811" spans="1:9">
      <c r="A3811" t="s">
        <v>27</v>
      </c>
      <c r="B3811">
        <v>1026757</v>
      </c>
      <c r="C3811">
        <v>1027447</v>
      </c>
      <c r="D3811" t="s">
        <v>3829</v>
      </c>
      <c r="E3811">
        <v>690</v>
      </c>
      <c r="F3811" t="s">
        <v>29</v>
      </c>
      <c r="G3811">
        <v>5</v>
      </c>
      <c r="H3811">
        <v>2.11960777082122</v>
      </c>
      <c r="I3811">
        <v>3.0718953200307602</v>
      </c>
    </row>
    <row r="3812" spans="1:9">
      <c r="A3812" t="s">
        <v>27</v>
      </c>
      <c r="B3812">
        <v>1376565</v>
      </c>
      <c r="C3812">
        <v>1377669</v>
      </c>
      <c r="D3812" t="s">
        <v>3830</v>
      </c>
      <c r="E3812">
        <v>1104</v>
      </c>
      <c r="F3812" t="s">
        <v>36</v>
      </c>
      <c r="G3812">
        <v>8</v>
      </c>
      <c r="H3812">
        <v>3.3913724333139599</v>
      </c>
      <c r="I3812">
        <v>3.0718953200307602</v>
      </c>
    </row>
    <row r="3813" spans="1:9">
      <c r="A3813" t="s">
        <v>27</v>
      </c>
      <c r="B3813">
        <v>2115837</v>
      </c>
      <c r="C3813">
        <v>2117493</v>
      </c>
      <c r="D3813" t="s">
        <v>3831</v>
      </c>
      <c r="E3813">
        <v>1656</v>
      </c>
      <c r="F3813" t="s">
        <v>36</v>
      </c>
      <c r="G3813">
        <v>12</v>
      </c>
      <c r="H3813">
        <v>5.08705864997094</v>
      </c>
      <c r="I3813">
        <v>3.0718953200307602</v>
      </c>
    </row>
    <row r="3814" spans="1:9">
      <c r="A3814" t="s">
        <v>27</v>
      </c>
      <c r="B3814">
        <v>2251118</v>
      </c>
      <c r="C3814">
        <v>2252222</v>
      </c>
      <c r="D3814" t="s">
        <v>3832</v>
      </c>
      <c r="E3814">
        <v>1104</v>
      </c>
      <c r="F3814" t="s">
        <v>36</v>
      </c>
      <c r="G3814">
        <v>8</v>
      </c>
      <c r="H3814">
        <v>3.3913724333139599</v>
      </c>
      <c r="I3814">
        <v>3.0718953200307602</v>
      </c>
    </row>
    <row r="3815" spans="1:9">
      <c r="A3815" t="s">
        <v>27</v>
      </c>
      <c r="B3815">
        <v>2284880</v>
      </c>
      <c r="C3815">
        <v>2285018</v>
      </c>
      <c r="D3815" t="s">
        <v>3833</v>
      </c>
      <c r="E3815">
        <v>138</v>
      </c>
      <c r="F3815" t="s">
        <v>36</v>
      </c>
      <c r="G3815">
        <v>1</v>
      </c>
      <c r="H3815">
        <v>0.42392155416424498</v>
      </c>
      <c r="I3815">
        <v>3.0718953200307602</v>
      </c>
    </row>
    <row r="3816" spans="1:9">
      <c r="A3816" t="s">
        <v>27</v>
      </c>
      <c r="B3816">
        <v>2880302</v>
      </c>
      <c r="C3816">
        <v>2881268</v>
      </c>
      <c r="D3816" t="s">
        <v>3834</v>
      </c>
      <c r="E3816">
        <v>966</v>
      </c>
      <c r="F3816" t="s">
        <v>29</v>
      </c>
      <c r="G3816">
        <v>7</v>
      </c>
      <c r="H3816">
        <v>2.9674508791497098</v>
      </c>
      <c r="I3816">
        <v>3.0718953200307602</v>
      </c>
    </row>
    <row r="3817" spans="1:9">
      <c r="A3817" t="s">
        <v>27</v>
      </c>
      <c r="B3817">
        <v>3677243</v>
      </c>
      <c r="C3817">
        <v>3681131</v>
      </c>
      <c r="D3817" t="s">
        <v>3835</v>
      </c>
      <c r="E3817">
        <v>3888</v>
      </c>
      <c r="F3817" t="s">
        <v>29</v>
      </c>
      <c r="G3817">
        <v>28</v>
      </c>
      <c r="H3817">
        <v>11.8698035165989</v>
      </c>
      <c r="I3817">
        <v>3.05293300324045</v>
      </c>
    </row>
    <row r="3818" spans="1:9">
      <c r="A3818" t="s">
        <v>27</v>
      </c>
      <c r="B3818">
        <v>1493424</v>
      </c>
      <c r="C3818">
        <v>1494258</v>
      </c>
      <c r="D3818" t="s">
        <v>3836</v>
      </c>
      <c r="E3818">
        <v>834</v>
      </c>
      <c r="F3818" t="s">
        <v>29</v>
      </c>
      <c r="G3818">
        <v>6</v>
      </c>
      <c r="H3818">
        <v>2.54352932498547</v>
      </c>
      <c r="I3818">
        <v>3.0497953536995999</v>
      </c>
    </row>
    <row r="3819" spans="1:9">
      <c r="A3819" t="s">
        <v>27</v>
      </c>
      <c r="B3819">
        <v>1673374</v>
      </c>
      <c r="C3819">
        <v>1674070</v>
      </c>
      <c r="D3819" t="s">
        <v>3837</v>
      </c>
      <c r="E3819">
        <v>696</v>
      </c>
      <c r="F3819" t="s">
        <v>29</v>
      </c>
      <c r="G3819">
        <v>5</v>
      </c>
      <c r="H3819">
        <v>2.11960777082122</v>
      </c>
      <c r="I3819">
        <v>3.0454134638235999</v>
      </c>
    </row>
    <row r="3820" spans="1:9">
      <c r="A3820" t="s">
        <v>27</v>
      </c>
      <c r="B3820">
        <v>1815844</v>
      </c>
      <c r="C3820">
        <v>1816540</v>
      </c>
      <c r="D3820" t="s">
        <v>3838</v>
      </c>
      <c r="E3820">
        <v>696</v>
      </c>
      <c r="F3820" t="s">
        <v>36</v>
      </c>
      <c r="G3820">
        <v>5</v>
      </c>
      <c r="H3820">
        <v>2.11960777082122</v>
      </c>
      <c r="I3820">
        <v>3.0454134638235999</v>
      </c>
    </row>
    <row r="3821" spans="1:9">
      <c r="A3821" t="s">
        <v>27</v>
      </c>
      <c r="B3821">
        <v>2927874</v>
      </c>
      <c r="C3821">
        <v>2929686</v>
      </c>
      <c r="D3821" t="s">
        <v>3839</v>
      </c>
      <c r="E3821">
        <v>1812</v>
      </c>
      <c r="F3821" t="s">
        <v>29</v>
      </c>
      <c r="G3821">
        <v>13</v>
      </c>
      <c r="H3821">
        <v>5.5109802041351896</v>
      </c>
      <c r="I3821">
        <v>3.0413798036066102</v>
      </c>
    </row>
    <row r="3822" spans="1:9">
      <c r="A3822" t="s">
        <v>27</v>
      </c>
      <c r="B3822">
        <v>2037595</v>
      </c>
      <c r="C3822">
        <v>2038153</v>
      </c>
      <c r="D3822" t="s">
        <v>3840</v>
      </c>
      <c r="E3822">
        <v>558</v>
      </c>
      <c r="F3822" t="s">
        <v>29</v>
      </c>
      <c r="G3822">
        <v>4</v>
      </c>
      <c r="H3822">
        <v>1.6956862166569799</v>
      </c>
      <c r="I3822">
        <v>3.0388641875573099</v>
      </c>
    </row>
    <row r="3823" spans="1:9">
      <c r="A3823" t="s">
        <v>27</v>
      </c>
      <c r="B3823">
        <v>1843801</v>
      </c>
      <c r="C3823">
        <v>1844782</v>
      </c>
      <c r="D3823" t="s">
        <v>3841</v>
      </c>
      <c r="E3823">
        <v>981</v>
      </c>
      <c r="F3823" t="s">
        <v>36</v>
      </c>
      <c r="G3823">
        <v>7</v>
      </c>
      <c r="H3823">
        <v>2.9674508791497098</v>
      </c>
      <c r="I3823">
        <v>3.0249244435776901</v>
      </c>
    </row>
    <row r="3824" spans="1:9">
      <c r="A3824" t="s">
        <v>27</v>
      </c>
      <c r="B3824">
        <v>781420</v>
      </c>
      <c r="C3824">
        <v>781843</v>
      </c>
      <c r="D3824" t="s">
        <v>3842</v>
      </c>
      <c r="E3824">
        <v>423</v>
      </c>
      <c r="F3824" t="s">
        <v>36</v>
      </c>
      <c r="G3824">
        <v>3</v>
      </c>
      <c r="H3824">
        <v>1.2717646624927399</v>
      </c>
      <c r="I3824">
        <v>3.0065358451364901</v>
      </c>
    </row>
    <row r="3825" spans="1:9">
      <c r="A3825" t="s">
        <v>27</v>
      </c>
      <c r="B3825">
        <v>2130580</v>
      </c>
      <c r="C3825">
        <v>2131711</v>
      </c>
      <c r="D3825" t="s">
        <v>3843</v>
      </c>
      <c r="E3825">
        <v>1131</v>
      </c>
      <c r="F3825" t="s">
        <v>29</v>
      </c>
      <c r="G3825">
        <v>8</v>
      </c>
      <c r="H3825">
        <v>3.3913724333139599</v>
      </c>
      <c r="I3825">
        <v>2.9985609489955398</v>
      </c>
    </row>
    <row r="3826" spans="1:9">
      <c r="A3826" t="s">
        <v>27</v>
      </c>
      <c r="B3826">
        <v>1406402</v>
      </c>
      <c r="C3826">
        <v>1407392</v>
      </c>
      <c r="D3826" t="s">
        <v>3844</v>
      </c>
      <c r="E3826">
        <v>990</v>
      </c>
      <c r="F3826" t="s">
        <v>29</v>
      </c>
      <c r="G3826">
        <v>7</v>
      </c>
      <c r="H3826">
        <v>2.9674508791497098</v>
      </c>
      <c r="I3826">
        <v>2.9974251304542601</v>
      </c>
    </row>
    <row r="3827" spans="1:9">
      <c r="A3827" t="s">
        <v>27</v>
      </c>
      <c r="B3827">
        <v>1527277</v>
      </c>
      <c r="C3827">
        <v>1529257</v>
      </c>
      <c r="D3827" t="s">
        <v>3845</v>
      </c>
      <c r="E3827">
        <v>1980</v>
      </c>
      <c r="F3827" t="s">
        <v>29</v>
      </c>
      <c r="G3827">
        <v>14</v>
      </c>
      <c r="H3827">
        <v>5.9349017582994303</v>
      </c>
      <c r="I3827">
        <v>2.9974251304542601</v>
      </c>
    </row>
    <row r="3828" spans="1:9">
      <c r="A3828" t="s">
        <v>27</v>
      </c>
      <c r="B3828">
        <v>4428236</v>
      </c>
      <c r="C3828">
        <v>4429226</v>
      </c>
      <c r="D3828" t="s">
        <v>3846</v>
      </c>
      <c r="E3828">
        <v>990</v>
      </c>
      <c r="F3828" t="s">
        <v>29</v>
      </c>
      <c r="G3828">
        <v>7</v>
      </c>
      <c r="H3828">
        <v>2.9674508791497098</v>
      </c>
      <c r="I3828">
        <v>2.9974251304542601</v>
      </c>
    </row>
    <row r="3829" spans="1:9">
      <c r="A3829" t="s">
        <v>27</v>
      </c>
      <c r="B3829">
        <v>2694200</v>
      </c>
      <c r="C3829">
        <v>2695619</v>
      </c>
      <c r="D3829" t="s">
        <v>3847</v>
      </c>
      <c r="E3829">
        <v>1419</v>
      </c>
      <c r="F3829" t="s">
        <v>29</v>
      </c>
      <c r="G3829">
        <v>10</v>
      </c>
      <c r="H3829">
        <v>4.2392155416424497</v>
      </c>
      <c r="I3829">
        <v>2.9874669074294902</v>
      </c>
    </row>
    <row r="3830" spans="1:9">
      <c r="A3830" t="s">
        <v>27</v>
      </c>
      <c r="B3830">
        <v>3908732</v>
      </c>
      <c r="C3830">
        <v>3910295</v>
      </c>
      <c r="D3830" t="s">
        <v>3848</v>
      </c>
      <c r="E3830">
        <v>1563</v>
      </c>
      <c r="F3830" t="s">
        <v>36</v>
      </c>
      <c r="G3830">
        <v>11</v>
      </c>
      <c r="H3830">
        <v>4.6631370958067002</v>
      </c>
      <c r="I3830">
        <v>2.9834530363446499</v>
      </c>
    </row>
    <row r="3831" spans="1:9">
      <c r="A3831" t="s">
        <v>27</v>
      </c>
      <c r="B3831">
        <v>4103910</v>
      </c>
      <c r="C3831">
        <v>4105191</v>
      </c>
      <c r="D3831" t="s">
        <v>3849</v>
      </c>
      <c r="E3831">
        <v>1281</v>
      </c>
      <c r="F3831" t="s">
        <v>29</v>
      </c>
      <c r="G3831">
        <v>9</v>
      </c>
      <c r="H3831">
        <v>3.8152939874782001</v>
      </c>
      <c r="I3831">
        <v>2.9783715749244402</v>
      </c>
    </row>
    <row r="3832" spans="1:9">
      <c r="A3832" t="s">
        <v>27</v>
      </c>
      <c r="B3832">
        <v>1997277</v>
      </c>
      <c r="C3832">
        <v>1998135</v>
      </c>
      <c r="D3832" t="s">
        <v>3850</v>
      </c>
      <c r="E3832">
        <v>858</v>
      </c>
      <c r="F3832" t="s">
        <v>36</v>
      </c>
      <c r="G3832">
        <v>6</v>
      </c>
      <c r="H3832">
        <v>2.54352932498547</v>
      </c>
      <c r="I3832">
        <v>2.9644863927569598</v>
      </c>
    </row>
    <row r="3833" spans="1:9">
      <c r="A3833" t="s">
        <v>27</v>
      </c>
      <c r="B3833">
        <v>1172642</v>
      </c>
      <c r="C3833">
        <v>1173503</v>
      </c>
      <c r="D3833" t="s">
        <v>3851</v>
      </c>
      <c r="E3833">
        <v>861</v>
      </c>
      <c r="F3833" t="s">
        <v>36</v>
      </c>
      <c r="G3833">
        <v>6</v>
      </c>
      <c r="H3833">
        <v>2.54352932498547</v>
      </c>
      <c r="I3833">
        <v>2.95415717187627</v>
      </c>
    </row>
    <row r="3834" spans="1:9">
      <c r="A3834" t="s">
        <v>27</v>
      </c>
      <c r="B3834">
        <v>4178489</v>
      </c>
      <c r="C3834">
        <v>4179494</v>
      </c>
      <c r="D3834" t="s">
        <v>3852</v>
      </c>
      <c r="E3834">
        <v>1005</v>
      </c>
      <c r="F3834" t="s">
        <v>29</v>
      </c>
      <c r="G3834">
        <v>7</v>
      </c>
      <c r="H3834">
        <v>2.9674508791497098</v>
      </c>
      <c r="I3834">
        <v>2.9526874419400202</v>
      </c>
    </row>
    <row r="3835" spans="1:9">
      <c r="A3835" t="s">
        <v>27</v>
      </c>
      <c r="B3835">
        <v>3545770</v>
      </c>
      <c r="C3835">
        <v>3546919</v>
      </c>
      <c r="D3835" t="s">
        <v>3853</v>
      </c>
      <c r="E3835">
        <v>1149</v>
      </c>
      <c r="F3835" t="s">
        <v>29</v>
      </c>
      <c r="G3835">
        <v>8</v>
      </c>
      <c r="H3835">
        <v>3.3913724333139599</v>
      </c>
      <c r="I3835">
        <v>2.9515861038415698</v>
      </c>
    </row>
    <row r="3836" spans="1:9">
      <c r="A3836" t="s">
        <v>27</v>
      </c>
      <c r="B3836">
        <v>1550646</v>
      </c>
      <c r="C3836">
        <v>1552227</v>
      </c>
      <c r="D3836" t="s">
        <v>3854</v>
      </c>
      <c r="E3836">
        <v>1581</v>
      </c>
      <c r="F3836" t="s">
        <v>36</v>
      </c>
      <c r="G3836">
        <v>11</v>
      </c>
      <c r="H3836">
        <v>4.6631370958067002</v>
      </c>
      <c r="I3836">
        <v>2.9494858290997401</v>
      </c>
    </row>
    <row r="3837" spans="1:9">
      <c r="A3837" t="s">
        <v>27</v>
      </c>
      <c r="B3837">
        <v>405321</v>
      </c>
      <c r="C3837">
        <v>405609</v>
      </c>
      <c r="D3837" t="s">
        <v>3855</v>
      </c>
      <c r="E3837">
        <v>288</v>
      </c>
      <c r="F3837" t="s">
        <v>29</v>
      </c>
      <c r="G3837">
        <v>2</v>
      </c>
      <c r="H3837">
        <v>0.84784310832848997</v>
      </c>
      <c r="I3837">
        <v>2.9438996816961498</v>
      </c>
    </row>
    <row r="3838" spans="1:9">
      <c r="A3838" t="s">
        <v>27</v>
      </c>
      <c r="B3838">
        <v>1912886</v>
      </c>
      <c r="C3838">
        <v>1913030</v>
      </c>
      <c r="D3838" t="s">
        <v>3856</v>
      </c>
      <c r="E3838">
        <v>144</v>
      </c>
      <c r="F3838" t="s">
        <v>29</v>
      </c>
      <c r="G3838">
        <v>1</v>
      </c>
      <c r="H3838">
        <v>0.42392155416424498</v>
      </c>
      <c r="I3838">
        <v>2.9438996816961498</v>
      </c>
    </row>
    <row r="3839" spans="1:9">
      <c r="A3839" t="s">
        <v>27</v>
      </c>
      <c r="B3839">
        <v>3469373</v>
      </c>
      <c r="C3839">
        <v>3471833</v>
      </c>
      <c r="D3839" t="s">
        <v>3857</v>
      </c>
      <c r="E3839">
        <v>2460</v>
      </c>
      <c r="F3839" t="s">
        <v>29</v>
      </c>
      <c r="G3839">
        <v>17</v>
      </c>
      <c r="H3839">
        <v>7.2066664207921702</v>
      </c>
      <c r="I3839">
        <v>2.92953919544397</v>
      </c>
    </row>
    <row r="3840" spans="1:9">
      <c r="A3840" t="s">
        <v>27</v>
      </c>
      <c r="B3840">
        <v>3688872</v>
      </c>
      <c r="C3840">
        <v>3690030</v>
      </c>
      <c r="D3840" t="s">
        <v>3858</v>
      </c>
      <c r="E3840">
        <v>1158</v>
      </c>
      <c r="F3840" t="s">
        <v>29</v>
      </c>
      <c r="G3840">
        <v>8</v>
      </c>
      <c r="H3840">
        <v>3.3913724333139599</v>
      </c>
      <c r="I3840">
        <v>2.9286463154697402</v>
      </c>
    </row>
    <row r="3841" spans="1:9">
      <c r="A3841" t="s">
        <v>27</v>
      </c>
      <c r="B3841">
        <v>1089957</v>
      </c>
      <c r="C3841">
        <v>1092282</v>
      </c>
      <c r="D3841" t="s">
        <v>3859</v>
      </c>
      <c r="E3841">
        <v>2325</v>
      </c>
      <c r="F3841" t="s">
        <v>36</v>
      </c>
      <c r="G3841">
        <v>16</v>
      </c>
      <c r="H3841">
        <v>6.7827448666279198</v>
      </c>
      <c r="I3841">
        <v>2.9173096200550201</v>
      </c>
    </row>
    <row r="3842" spans="1:9">
      <c r="A3842" t="s">
        <v>27</v>
      </c>
      <c r="B3842">
        <v>1002658</v>
      </c>
      <c r="C3842">
        <v>1002949</v>
      </c>
      <c r="D3842" t="s">
        <v>3860</v>
      </c>
      <c r="E3842">
        <v>291</v>
      </c>
      <c r="F3842" t="s">
        <v>29</v>
      </c>
      <c r="G3842">
        <v>2</v>
      </c>
      <c r="H3842">
        <v>0.84784310832848997</v>
      </c>
      <c r="I3842">
        <v>2.9135502004415499</v>
      </c>
    </row>
    <row r="3843" spans="1:9">
      <c r="A3843" t="s">
        <v>27</v>
      </c>
      <c r="B3843">
        <v>3407415</v>
      </c>
      <c r="C3843">
        <v>3407706</v>
      </c>
      <c r="D3843" t="s">
        <v>3861</v>
      </c>
      <c r="E3843">
        <v>291</v>
      </c>
      <c r="F3843" t="s">
        <v>29</v>
      </c>
      <c r="G3843">
        <v>2</v>
      </c>
      <c r="H3843">
        <v>0.84784310832848997</v>
      </c>
      <c r="I3843">
        <v>2.9135502004415499</v>
      </c>
    </row>
    <row r="3844" spans="1:9">
      <c r="A3844" t="s">
        <v>27</v>
      </c>
      <c r="B3844">
        <v>2272376</v>
      </c>
      <c r="C3844">
        <v>2273687</v>
      </c>
      <c r="D3844" t="s">
        <v>3862</v>
      </c>
      <c r="E3844">
        <v>1311</v>
      </c>
      <c r="F3844" t="s">
        <v>36</v>
      </c>
      <c r="G3844">
        <v>9</v>
      </c>
      <c r="H3844">
        <v>3.8152939874782001</v>
      </c>
      <c r="I3844">
        <v>2.9102166189765102</v>
      </c>
    </row>
    <row r="3845" spans="1:9">
      <c r="A3845" t="s">
        <v>27</v>
      </c>
      <c r="B3845">
        <v>75543</v>
      </c>
      <c r="C3845">
        <v>77151</v>
      </c>
      <c r="D3845" t="s">
        <v>3863</v>
      </c>
      <c r="E3845">
        <v>1608</v>
      </c>
      <c r="F3845" t="s">
        <v>29</v>
      </c>
      <c r="G3845">
        <v>11</v>
      </c>
      <c r="H3845">
        <v>4.6631370958067002</v>
      </c>
      <c r="I3845">
        <v>2.8999608804768</v>
      </c>
    </row>
    <row r="3846" spans="1:9">
      <c r="A3846" t="s">
        <v>27</v>
      </c>
      <c r="B3846">
        <v>3035908</v>
      </c>
      <c r="C3846">
        <v>3039271</v>
      </c>
      <c r="D3846" t="s">
        <v>3864</v>
      </c>
      <c r="E3846">
        <v>3363</v>
      </c>
      <c r="F3846" t="s">
        <v>36</v>
      </c>
      <c r="G3846">
        <v>23</v>
      </c>
      <c r="H3846">
        <v>9.7501957457776403</v>
      </c>
      <c r="I3846">
        <v>2.89925535110843</v>
      </c>
    </row>
    <row r="3847" spans="1:9">
      <c r="A3847" t="s">
        <v>27</v>
      </c>
      <c r="B3847">
        <v>1962146</v>
      </c>
      <c r="C3847">
        <v>1962878</v>
      </c>
      <c r="D3847" t="s">
        <v>3865</v>
      </c>
      <c r="E3847">
        <v>732</v>
      </c>
      <c r="F3847" t="s">
        <v>29</v>
      </c>
      <c r="G3847">
        <v>5</v>
      </c>
      <c r="H3847">
        <v>2.11960777082122</v>
      </c>
      <c r="I3847">
        <v>2.8956390311765401</v>
      </c>
    </row>
    <row r="3848" spans="1:9">
      <c r="A3848" t="s">
        <v>27</v>
      </c>
      <c r="B3848">
        <v>3442776</v>
      </c>
      <c r="C3848">
        <v>3443655</v>
      </c>
      <c r="D3848" t="s">
        <v>3866</v>
      </c>
      <c r="E3848">
        <v>879</v>
      </c>
      <c r="F3848" t="s">
        <v>29</v>
      </c>
      <c r="G3848">
        <v>6</v>
      </c>
      <c r="H3848">
        <v>2.54352932498547</v>
      </c>
      <c r="I3848">
        <v>2.8936624857627602</v>
      </c>
    </row>
    <row r="3849" spans="1:9">
      <c r="A3849" t="s">
        <v>27</v>
      </c>
      <c r="B3849">
        <v>3166943</v>
      </c>
      <c r="C3849">
        <v>3167090</v>
      </c>
      <c r="D3849" t="s">
        <v>3867</v>
      </c>
      <c r="E3849">
        <v>147</v>
      </c>
      <c r="F3849" t="s">
        <v>29</v>
      </c>
      <c r="G3849">
        <v>1</v>
      </c>
      <c r="H3849">
        <v>0.42392155416424498</v>
      </c>
      <c r="I3849">
        <v>2.8838200963554099</v>
      </c>
    </row>
    <row r="3850" spans="1:9">
      <c r="A3850" t="s">
        <v>27</v>
      </c>
      <c r="B3850">
        <v>3501055</v>
      </c>
      <c r="C3850">
        <v>3501790</v>
      </c>
      <c r="D3850" t="s">
        <v>3868</v>
      </c>
      <c r="E3850">
        <v>735</v>
      </c>
      <c r="F3850" t="s">
        <v>29</v>
      </c>
      <c r="G3850">
        <v>5</v>
      </c>
      <c r="H3850">
        <v>2.11960777082122</v>
      </c>
      <c r="I3850">
        <v>2.8838200963554099</v>
      </c>
    </row>
    <row r="3851" spans="1:9">
      <c r="A3851" t="s">
        <v>27</v>
      </c>
      <c r="B3851">
        <v>3008248</v>
      </c>
      <c r="C3851">
        <v>3010603</v>
      </c>
      <c r="D3851" t="s">
        <v>3869</v>
      </c>
      <c r="E3851">
        <v>2355</v>
      </c>
      <c r="F3851" t="s">
        <v>36</v>
      </c>
      <c r="G3851">
        <v>16</v>
      </c>
      <c r="H3851">
        <v>6.7827448666279198</v>
      </c>
      <c r="I3851">
        <v>2.8801464401817101</v>
      </c>
    </row>
    <row r="3852" spans="1:9">
      <c r="A3852" t="s">
        <v>27</v>
      </c>
      <c r="B3852">
        <v>2333082</v>
      </c>
      <c r="C3852">
        <v>2333820</v>
      </c>
      <c r="D3852" t="s">
        <v>3870</v>
      </c>
      <c r="E3852">
        <v>738</v>
      </c>
      <c r="F3852" t="s">
        <v>29</v>
      </c>
      <c r="G3852">
        <v>5</v>
      </c>
      <c r="H3852">
        <v>2.11960777082122</v>
      </c>
      <c r="I3852">
        <v>2.8720972504352602</v>
      </c>
    </row>
    <row r="3853" spans="1:9">
      <c r="A3853" t="s">
        <v>27</v>
      </c>
      <c r="B3853">
        <v>2010250</v>
      </c>
      <c r="C3853">
        <v>2011432</v>
      </c>
      <c r="D3853" t="s">
        <v>3871</v>
      </c>
      <c r="E3853">
        <v>1182</v>
      </c>
      <c r="F3853" t="s">
        <v>36</v>
      </c>
      <c r="G3853">
        <v>8</v>
      </c>
      <c r="H3853">
        <v>3.3913724333139599</v>
      </c>
      <c r="I3853">
        <v>2.8691814156632498</v>
      </c>
    </row>
    <row r="3854" spans="1:9">
      <c r="A3854" t="s">
        <v>27</v>
      </c>
      <c r="B3854">
        <v>2244825</v>
      </c>
      <c r="C3854">
        <v>2247930</v>
      </c>
      <c r="D3854" t="s">
        <v>3872</v>
      </c>
      <c r="E3854">
        <v>3105</v>
      </c>
      <c r="F3854" t="s">
        <v>36</v>
      </c>
      <c r="G3854">
        <v>21</v>
      </c>
      <c r="H3854">
        <v>8.9023526374491393</v>
      </c>
      <c r="I3854">
        <v>2.86710229869538</v>
      </c>
    </row>
    <row r="3855" spans="1:9">
      <c r="A3855" t="s">
        <v>27</v>
      </c>
      <c r="B3855">
        <v>2842240</v>
      </c>
      <c r="C3855">
        <v>2842684</v>
      </c>
      <c r="D3855" t="s">
        <v>3873</v>
      </c>
      <c r="E3855">
        <v>444</v>
      </c>
      <c r="F3855" t="s">
        <v>36</v>
      </c>
      <c r="G3855">
        <v>3</v>
      </c>
      <c r="H3855">
        <v>1.2717646624927399</v>
      </c>
      <c r="I3855">
        <v>2.8643348254340899</v>
      </c>
    </row>
    <row r="3856" spans="1:9">
      <c r="A3856" t="s">
        <v>27</v>
      </c>
      <c r="B3856">
        <v>296136</v>
      </c>
      <c r="C3856">
        <v>296877</v>
      </c>
      <c r="D3856" t="s">
        <v>3874</v>
      </c>
      <c r="E3856">
        <v>741</v>
      </c>
      <c r="F3856" t="s">
        <v>36</v>
      </c>
      <c r="G3856">
        <v>5</v>
      </c>
      <c r="H3856">
        <v>2.11960777082122</v>
      </c>
      <c r="I3856">
        <v>2.8604693263444299</v>
      </c>
    </row>
    <row r="3857" spans="1:9">
      <c r="A3857" t="s">
        <v>27</v>
      </c>
      <c r="B3857">
        <v>3673038</v>
      </c>
      <c r="C3857">
        <v>3674373</v>
      </c>
      <c r="D3857" t="s">
        <v>3875</v>
      </c>
      <c r="E3857">
        <v>1335</v>
      </c>
      <c r="F3857" t="s">
        <v>29</v>
      </c>
      <c r="G3857">
        <v>9</v>
      </c>
      <c r="H3857">
        <v>3.8152939874782001</v>
      </c>
      <c r="I3857">
        <v>2.8578981179612</v>
      </c>
    </row>
    <row r="3858" spans="1:9">
      <c r="A3858" t="s">
        <v>27</v>
      </c>
      <c r="B3858">
        <v>2778840</v>
      </c>
      <c r="C3858">
        <v>2780031</v>
      </c>
      <c r="D3858" t="s">
        <v>3876</v>
      </c>
      <c r="E3858">
        <v>1191</v>
      </c>
      <c r="F3858" t="s">
        <v>36</v>
      </c>
      <c r="G3858">
        <v>8</v>
      </c>
      <c r="H3858">
        <v>3.3913724333139599</v>
      </c>
      <c r="I3858">
        <v>2.8474999440083599</v>
      </c>
    </row>
    <row r="3859" spans="1:9">
      <c r="A3859" t="s">
        <v>27</v>
      </c>
      <c r="B3859">
        <v>1670145</v>
      </c>
      <c r="C3859">
        <v>1671486</v>
      </c>
      <c r="D3859" t="s">
        <v>3877</v>
      </c>
      <c r="E3859">
        <v>1341</v>
      </c>
      <c r="F3859" t="s">
        <v>29</v>
      </c>
      <c r="G3859">
        <v>9</v>
      </c>
      <c r="H3859">
        <v>3.8152939874782001</v>
      </c>
      <c r="I3859">
        <v>2.84511110177346</v>
      </c>
    </row>
    <row r="3860" spans="1:9">
      <c r="A3860" t="s">
        <v>27</v>
      </c>
      <c r="B3860">
        <v>3796281</v>
      </c>
      <c r="C3860">
        <v>3797178</v>
      </c>
      <c r="D3860" t="s">
        <v>3878</v>
      </c>
      <c r="E3860">
        <v>897</v>
      </c>
      <c r="F3860" t="s">
        <v>29</v>
      </c>
      <c r="G3860">
        <v>6</v>
      </c>
      <c r="H3860">
        <v>2.54352932498547</v>
      </c>
      <c r="I3860">
        <v>2.8355956800283901</v>
      </c>
    </row>
    <row r="3861" spans="1:9">
      <c r="A3861" t="s">
        <v>27</v>
      </c>
      <c r="B3861">
        <v>3849007</v>
      </c>
      <c r="C3861">
        <v>3849157</v>
      </c>
      <c r="D3861" t="s">
        <v>3879</v>
      </c>
      <c r="E3861">
        <v>150</v>
      </c>
      <c r="F3861" t="s">
        <v>29</v>
      </c>
      <c r="G3861">
        <v>1</v>
      </c>
      <c r="H3861">
        <v>0.42392155416424498</v>
      </c>
      <c r="I3861">
        <v>2.8261436944282998</v>
      </c>
    </row>
    <row r="3862" spans="1:9">
      <c r="A3862" t="s">
        <v>27</v>
      </c>
      <c r="B3862">
        <v>2471525</v>
      </c>
      <c r="C3862">
        <v>2472731</v>
      </c>
      <c r="D3862" t="s">
        <v>3880</v>
      </c>
      <c r="E3862">
        <v>1206</v>
      </c>
      <c r="F3862" t="s">
        <v>36</v>
      </c>
      <c r="G3862">
        <v>8</v>
      </c>
      <c r="H3862">
        <v>3.3913724333139599</v>
      </c>
      <c r="I3862">
        <v>2.8120832780381102</v>
      </c>
    </row>
    <row r="3863" spans="1:9">
      <c r="A3863" t="s">
        <v>27</v>
      </c>
      <c r="B3863">
        <v>1734228</v>
      </c>
      <c r="C3863">
        <v>1735890</v>
      </c>
      <c r="D3863" t="s">
        <v>3881</v>
      </c>
      <c r="E3863">
        <v>1662</v>
      </c>
      <c r="F3863" t="s">
        <v>36</v>
      </c>
      <c r="G3863">
        <v>11</v>
      </c>
      <c r="H3863">
        <v>4.6631370958067002</v>
      </c>
      <c r="I3863">
        <v>2.80573832479344</v>
      </c>
    </row>
    <row r="3864" spans="1:9">
      <c r="A3864" t="s">
        <v>27</v>
      </c>
      <c r="B3864">
        <v>2945567</v>
      </c>
      <c r="C3864">
        <v>2948891</v>
      </c>
      <c r="D3864" t="s">
        <v>3882</v>
      </c>
      <c r="E3864">
        <v>3324</v>
      </c>
      <c r="F3864" t="s">
        <v>36</v>
      </c>
      <c r="G3864">
        <v>22</v>
      </c>
      <c r="H3864">
        <v>9.3262741916133898</v>
      </c>
      <c r="I3864">
        <v>2.80573832479344</v>
      </c>
    </row>
    <row r="3865" spans="1:9">
      <c r="A3865" t="s">
        <v>27</v>
      </c>
      <c r="B3865">
        <v>1554429</v>
      </c>
      <c r="C3865">
        <v>1555188</v>
      </c>
      <c r="D3865" t="s">
        <v>3883</v>
      </c>
      <c r="E3865">
        <v>759</v>
      </c>
      <c r="F3865" t="s">
        <v>36</v>
      </c>
      <c r="G3865">
        <v>5</v>
      </c>
      <c r="H3865">
        <v>2.11960777082122</v>
      </c>
      <c r="I3865">
        <v>2.7926321091188702</v>
      </c>
    </row>
    <row r="3866" spans="1:9">
      <c r="A3866" t="s">
        <v>27</v>
      </c>
      <c r="B3866">
        <v>3407868</v>
      </c>
      <c r="C3866">
        <v>3408324</v>
      </c>
      <c r="D3866" t="s">
        <v>3884</v>
      </c>
      <c r="E3866">
        <v>456</v>
      </c>
      <c r="F3866" t="s">
        <v>29</v>
      </c>
      <c r="G3866">
        <v>3</v>
      </c>
      <c r="H3866">
        <v>1.2717646624927399</v>
      </c>
      <c r="I3866">
        <v>2.7889575931858199</v>
      </c>
    </row>
    <row r="3867" spans="1:9">
      <c r="A3867" t="s">
        <v>27</v>
      </c>
      <c r="B3867">
        <v>1387706</v>
      </c>
      <c r="C3867">
        <v>1388315</v>
      </c>
      <c r="D3867" t="s">
        <v>3885</v>
      </c>
      <c r="E3867">
        <v>609</v>
      </c>
      <c r="F3867" t="s">
        <v>36</v>
      </c>
      <c r="G3867">
        <v>4</v>
      </c>
      <c r="H3867">
        <v>1.6956862166569799</v>
      </c>
      <c r="I3867">
        <v>2.7843780240672902</v>
      </c>
    </row>
    <row r="3868" spans="1:9">
      <c r="A3868" t="s">
        <v>27</v>
      </c>
      <c r="B3868">
        <v>135878</v>
      </c>
      <c r="C3868">
        <v>136949</v>
      </c>
      <c r="D3868" t="s">
        <v>3886</v>
      </c>
      <c r="E3868">
        <v>1071</v>
      </c>
      <c r="F3868" t="s">
        <v>36</v>
      </c>
      <c r="G3868">
        <v>7</v>
      </c>
      <c r="H3868">
        <v>2.9674508791497098</v>
      </c>
      <c r="I3868">
        <v>2.7707291121846098</v>
      </c>
    </row>
    <row r="3869" spans="1:9">
      <c r="A3869" t="s">
        <v>27</v>
      </c>
      <c r="B3869">
        <v>645274</v>
      </c>
      <c r="C3869">
        <v>645580</v>
      </c>
      <c r="D3869" t="s">
        <v>3887</v>
      </c>
      <c r="E3869">
        <v>306</v>
      </c>
      <c r="F3869" t="s">
        <v>36</v>
      </c>
      <c r="G3869">
        <v>2</v>
      </c>
      <c r="H3869">
        <v>0.84784310832848997</v>
      </c>
      <c r="I3869">
        <v>2.7707291121846098</v>
      </c>
    </row>
    <row r="3870" spans="1:9">
      <c r="A3870" t="s">
        <v>27</v>
      </c>
      <c r="B3870">
        <v>1191813</v>
      </c>
      <c r="C3870">
        <v>1192119</v>
      </c>
      <c r="D3870" t="s">
        <v>3888</v>
      </c>
      <c r="E3870">
        <v>306</v>
      </c>
      <c r="F3870" t="s">
        <v>29</v>
      </c>
      <c r="G3870">
        <v>2</v>
      </c>
      <c r="H3870">
        <v>0.84784310832848997</v>
      </c>
      <c r="I3870">
        <v>2.7707291121846098</v>
      </c>
    </row>
    <row r="3871" spans="1:9">
      <c r="A3871" t="s">
        <v>27</v>
      </c>
      <c r="B3871">
        <v>4214689</v>
      </c>
      <c r="C3871">
        <v>4215457</v>
      </c>
      <c r="D3871" t="s">
        <v>3889</v>
      </c>
      <c r="E3871">
        <v>768</v>
      </c>
      <c r="F3871" t="s">
        <v>29</v>
      </c>
      <c r="G3871">
        <v>5</v>
      </c>
      <c r="H3871">
        <v>2.11960777082122</v>
      </c>
      <c r="I3871">
        <v>2.7599059515901398</v>
      </c>
    </row>
    <row r="3872" spans="1:9">
      <c r="A3872" t="s">
        <v>27</v>
      </c>
      <c r="B3872">
        <v>1962882</v>
      </c>
      <c r="C3872">
        <v>1963809</v>
      </c>
      <c r="D3872" t="s">
        <v>3890</v>
      </c>
      <c r="E3872">
        <v>927</v>
      </c>
      <c r="F3872" t="s">
        <v>29</v>
      </c>
      <c r="G3872">
        <v>6</v>
      </c>
      <c r="H3872">
        <v>2.54352932498547</v>
      </c>
      <c r="I3872">
        <v>2.7438288295420401</v>
      </c>
    </row>
    <row r="3873" spans="1:9">
      <c r="A3873" t="s">
        <v>27</v>
      </c>
      <c r="B3873">
        <v>3099996</v>
      </c>
      <c r="C3873">
        <v>3101706</v>
      </c>
      <c r="D3873" t="s">
        <v>3891</v>
      </c>
      <c r="E3873">
        <v>1710</v>
      </c>
      <c r="F3873" t="s">
        <v>29</v>
      </c>
      <c r="G3873">
        <v>11</v>
      </c>
      <c r="H3873">
        <v>4.6631370958067002</v>
      </c>
      <c r="I3873">
        <v>2.72698075778169</v>
      </c>
    </row>
    <row r="3874" spans="1:9">
      <c r="A3874" t="s">
        <v>27</v>
      </c>
      <c r="B3874">
        <v>1531326</v>
      </c>
      <c r="C3874">
        <v>1534440</v>
      </c>
      <c r="D3874" t="s">
        <v>3892</v>
      </c>
      <c r="E3874">
        <v>3114</v>
      </c>
      <c r="F3874" t="s">
        <v>36</v>
      </c>
      <c r="G3874">
        <v>20</v>
      </c>
      <c r="H3874">
        <v>8.4784310832848995</v>
      </c>
      <c r="I3874">
        <v>2.7226817865397899</v>
      </c>
    </row>
    <row r="3875" spans="1:9">
      <c r="A3875" t="s">
        <v>27</v>
      </c>
      <c r="B3875">
        <v>3621128</v>
      </c>
      <c r="C3875">
        <v>3623624</v>
      </c>
      <c r="D3875" t="s">
        <v>3893</v>
      </c>
      <c r="E3875">
        <v>2496</v>
      </c>
      <c r="F3875" t="s">
        <v>29</v>
      </c>
      <c r="G3875">
        <v>16</v>
      </c>
      <c r="H3875">
        <v>6.7827448666279198</v>
      </c>
      <c r="I3875">
        <v>2.71744586002721</v>
      </c>
    </row>
    <row r="3876" spans="1:9">
      <c r="A3876" t="s">
        <v>27</v>
      </c>
      <c r="B3876">
        <v>2674077</v>
      </c>
      <c r="C3876">
        <v>2674548</v>
      </c>
      <c r="D3876" t="s">
        <v>3894</v>
      </c>
      <c r="E3876">
        <v>471</v>
      </c>
      <c r="F3876" t="s">
        <v>29</v>
      </c>
      <c r="G3876">
        <v>3</v>
      </c>
      <c r="H3876">
        <v>1.2717646624927399</v>
      </c>
      <c r="I3876">
        <v>2.70013728767035</v>
      </c>
    </row>
    <row r="3877" spans="1:9">
      <c r="A3877" t="s">
        <v>27</v>
      </c>
      <c r="B3877">
        <v>1867833</v>
      </c>
      <c r="C3877">
        <v>1868148</v>
      </c>
      <c r="D3877" t="s">
        <v>3895</v>
      </c>
      <c r="E3877">
        <v>315</v>
      </c>
      <c r="F3877" t="s">
        <v>36</v>
      </c>
      <c r="G3877">
        <v>2</v>
      </c>
      <c r="H3877">
        <v>0.84784310832848997</v>
      </c>
      <c r="I3877">
        <v>2.6915654232650499</v>
      </c>
    </row>
    <row r="3878" spans="1:9">
      <c r="A3878" t="s">
        <v>27</v>
      </c>
      <c r="B3878">
        <v>188305</v>
      </c>
      <c r="C3878">
        <v>188779</v>
      </c>
      <c r="D3878" t="s">
        <v>3896</v>
      </c>
      <c r="E3878">
        <v>474</v>
      </c>
      <c r="F3878" t="s">
        <v>36</v>
      </c>
      <c r="G3878">
        <v>3</v>
      </c>
      <c r="H3878">
        <v>1.2717646624927399</v>
      </c>
      <c r="I3878">
        <v>2.68304781116611</v>
      </c>
    </row>
    <row r="3879" spans="1:9">
      <c r="A3879" t="s">
        <v>27</v>
      </c>
      <c r="B3879">
        <v>844950</v>
      </c>
      <c r="C3879">
        <v>846216</v>
      </c>
      <c r="D3879" t="s">
        <v>3897</v>
      </c>
      <c r="E3879">
        <v>1266</v>
      </c>
      <c r="F3879" t="s">
        <v>29</v>
      </c>
      <c r="G3879">
        <v>8</v>
      </c>
      <c r="H3879">
        <v>3.3913724333139599</v>
      </c>
      <c r="I3879">
        <v>2.67880918903156</v>
      </c>
    </row>
    <row r="3880" spans="1:9">
      <c r="A3880" t="s">
        <v>27</v>
      </c>
      <c r="B3880">
        <v>4357600</v>
      </c>
      <c r="C3880">
        <v>4358233</v>
      </c>
      <c r="D3880" t="s">
        <v>3898</v>
      </c>
      <c r="E3880">
        <v>633</v>
      </c>
      <c r="F3880" t="s">
        <v>36</v>
      </c>
      <c r="G3880">
        <v>4</v>
      </c>
      <c r="H3880">
        <v>1.6956862166569799</v>
      </c>
      <c r="I3880">
        <v>2.67880918903156</v>
      </c>
    </row>
    <row r="3881" spans="1:9">
      <c r="A3881" t="s">
        <v>27</v>
      </c>
      <c r="B3881">
        <v>195871</v>
      </c>
      <c r="C3881">
        <v>196663</v>
      </c>
      <c r="D3881" t="s">
        <v>3899</v>
      </c>
      <c r="E3881">
        <v>792</v>
      </c>
      <c r="F3881" t="s">
        <v>36</v>
      </c>
      <c r="G3881">
        <v>5</v>
      </c>
      <c r="H3881">
        <v>2.11960777082122</v>
      </c>
      <c r="I3881">
        <v>2.67627243790559</v>
      </c>
    </row>
    <row r="3882" spans="1:9">
      <c r="A3882" t="s">
        <v>27</v>
      </c>
      <c r="B3882">
        <v>3871848</v>
      </c>
      <c r="C3882">
        <v>3872643</v>
      </c>
      <c r="D3882" t="s">
        <v>3900</v>
      </c>
      <c r="E3882">
        <v>795</v>
      </c>
      <c r="F3882" t="s">
        <v>36</v>
      </c>
      <c r="G3882">
        <v>5</v>
      </c>
      <c r="H3882">
        <v>2.11960777082122</v>
      </c>
      <c r="I3882">
        <v>2.6661732966304701</v>
      </c>
    </row>
    <row r="3883" spans="1:9">
      <c r="A3883" t="s">
        <v>27</v>
      </c>
      <c r="B3883">
        <v>473559</v>
      </c>
      <c r="C3883">
        <v>474198</v>
      </c>
      <c r="D3883" t="s">
        <v>3901</v>
      </c>
      <c r="E3883">
        <v>639</v>
      </c>
      <c r="F3883" t="s">
        <v>29</v>
      </c>
      <c r="G3883">
        <v>4</v>
      </c>
      <c r="H3883">
        <v>1.6956862166569799</v>
      </c>
      <c r="I3883">
        <v>2.65365605110639</v>
      </c>
    </row>
    <row r="3884" spans="1:9">
      <c r="A3884" t="s">
        <v>27</v>
      </c>
      <c r="B3884">
        <v>2859909</v>
      </c>
      <c r="C3884">
        <v>2861190</v>
      </c>
      <c r="D3884" t="s">
        <v>3902</v>
      </c>
      <c r="E3884">
        <v>1281</v>
      </c>
      <c r="F3884" t="s">
        <v>36</v>
      </c>
      <c r="G3884">
        <v>8</v>
      </c>
      <c r="H3884">
        <v>3.3913724333139599</v>
      </c>
      <c r="I3884">
        <v>2.6474413999328301</v>
      </c>
    </row>
    <row r="3885" spans="1:9">
      <c r="A3885" t="s">
        <v>27</v>
      </c>
      <c r="B3885">
        <v>1371656</v>
      </c>
      <c r="C3885">
        <v>1371977</v>
      </c>
      <c r="D3885" t="s">
        <v>3903</v>
      </c>
      <c r="E3885">
        <v>321</v>
      </c>
      <c r="F3885" t="s">
        <v>29</v>
      </c>
      <c r="G3885">
        <v>2</v>
      </c>
      <c r="H3885">
        <v>0.84784310832848997</v>
      </c>
      <c r="I3885">
        <v>2.6412557891853301</v>
      </c>
    </row>
    <row r="3886" spans="1:9">
      <c r="A3886" t="s">
        <v>27</v>
      </c>
      <c r="B3886">
        <v>1711435</v>
      </c>
      <c r="C3886">
        <v>1712242</v>
      </c>
      <c r="D3886" t="s">
        <v>3904</v>
      </c>
      <c r="E3886">
        <v>807</v>
      </c>
      <c r="F3886" t="s">
        <v>36</v>
      </c>
      <c r="G3886">
        <v>5</v>
      </c>
      <c r="H3886">
        <v>2.11960777082122</v>
      </c>
      <c r="I3886">
        <v>2.6265275970523199</v>
      </c>
    </row>
    <row r="3887" spans="1:9">
      <c r="A3887" t="s">
        <v>27</v>
      </c>
      <c r="B3887">
        <v>2944577</v>
      </c>
      <c r="C3887">
        <v>2945546</v>
      </c>
      <c r="D3887" t="s">
        <v>3905</v>
      </c>
      <c r="E3887">
        <v>969</v>
      </c>
      <c r="F3887" t="s">
        <v>36</v>
      </c>
      <c r="G3887">
        <v>6</v>
      </c>
      <c r="H3887">
        <v>2.54352932498547</v>
      </c>
      <c r="I3887">
        <v>2.6249012641748899</v>
      </c>
    </row>
    <row r="3888" spans="1:9">
      <c r="A3888" t="s">
        <v>27</v>
      </c>
      <c r="B3888">
        <v>976296</v>
      </c>
      <c r="C3888">
        <v>976782</v>
      </c>
      <c r="D3888" t="s">
        <v>3906</v>
      </c>
      <c r="E3888">
        <v>486</v>
      </c>
      <c r="F3888" t="s">
        <v>36</v>
      </c>
      <c r="G3888">
        <v>3</v>
      </c>
      <c r="H3888">
        <v>1.2717646624927399</v>
      </c>
      <c r="I3888">
        <v>2.6167997170632402</v>
      </c>
    </row>
    <row r="3889" spans="1:9">
      <c r="A3889" t="s">
        <v>27</v>
      </c>
      <c r="B3889">
        <v>3281225</v>
      </c>
      <c r="C3889">
        <v>3281549</v>
      </c>
      <c r="D3889" t="s">
        <v>3907</v>
      </c>
      <c r="E3889">
        <v>324</v>
      </c>
      <c r="F3889" t="s">
        <v>29</v>
      </c>
      <c r="G3889">
        <v>2</v>
      </c>
      <c r="H3889">
        <v>0.84784310832848997</v>
      </c>
      <c r="I3889">
        <v>2.6167997170632402</v>
      </c>
    </row>
    <row r="3890" spans="1:9">
      <c r="A3890" t="s">
        <v>27</v>
      </c>
      <c r="B3890">
        <v>4458619</v>
      </c>
      <c r="C3890">
        <v>4458781</v>
      </c>
      <c r="D3890" t="s">
        <v>3908</v>
      </c>
      <c r="E3890">
        <v>162</v>
      </c>
      <c r="F3890" t="s">
        <v>29</v>
      </c>
      <c r="G3890">
        <v>1</v>
      </c>
      <c r="H3890">
        <v>0.42392155416424498</v>
      </c>
      <c r="I3890">
        <v>2.6167997170632402</v>
      </c>
    </row>
    <row r="3891" spans="1:9">
      <c r="A3891" t="s">
        <v>27</v>
      </c>
      <c r="B3891">
        <v>2845783</v>
      </c>
      <c r="C3891">
        <v>2846272</v>
      </c>
      <c r="D3891" t="s">
        <v>3909</v>
      </c>
      <c r="E3891">
        <v>489</v>
      </c>
      <c r="F3891" t="s">
        <v>36</v>
      </c>
      <c r="G3891">
        <v>3</v>
      </c>
      <c r="H3891">
        <v>1.2717646624927399</v>
      </c>
      <c r="I3891">
        <v>2.6007457310689901</v>
      </c>
    </row>
    <row r="3892" spans="1:9">
      <c r="A3892" t="s">
        <v>27</v>
      </c>
      <c r="B3892">
        <v>3460723</v>
      </c>
      <c r="C3892">
        <v>3462205</v>
      </c>
      <c r="D3892" t="s">
        <v>3910</v>
      </c>
      <c r="E3892">
        <v>1482</v>
      </c>
      <c r="F3892" t="s">
        <v>29</v>
      </c>
      <c r="G3892">
        <v>9</v>
      </c>
      <c r="H3892">
        <v>3.8152939874782001</v>
      </c>
      <c r="I3892">
        <v>2.5744223937099902</v>
      </c>
    </row>
    <row r="3893" spans="1:9">
      <c r="A3893" t="s">
        <v>27</v>
      </c>
      <c r="B3893">
        <v>2987051</v>
      </c>
      <c r="C3893">
        <v>2988698</v>
      </c>
      <c r="D3893" t="s">
        <v>3911</v>
      </c>
      <c r="E3893">
        <v>1647</v>
      </c>
      <c r="F3893" t="s">
        <v>36</v>
      </c>
      <c r="G3893">
        <v>10</v>
      </c>
      <c r="H3893">
        <v>4.2392155416424497</v>
      </c>
      <c r="I3893">
        <v>2.5739013610458099</v>
      </c>
    </row>
    <row r="3894" spans="1:9">
      <c r="A3894" t="s">
        <v>27</v>
      </c>
      <c r="B3894">
        <v>1421677</v>
      </c>
      <c r="C3894">
        <v>1422502</v>
      </c>
      <c r="D3894" t="s">
        <v>3912</v>
      </c>
      <c r="E3894">
        <v>825</v>
      </c>
      <c r="F3894" t="s">
        <v>36</v>
      </c>
      <c r="G3894">
        <v>5</v>
      </c>
      <c r="H3894">
        <v>2.11960777082122</v>
      </c>
      <c r="I3894">
        <v>2.5692215403893601</v>
      </c>
    </row>
    <row r="3895" spans="1:9">
      <c r="A3895" t="s">
        <v>27</v>
      </c>
      <c r="B3895">
        <v>2048191</v>
      </c>
      <c r="C3895">
        <v>2048686</v>
      </c>
      <c r="D3895" t="s">
        <v>3913</v>
      </c>
      <c r="E3895">
        <v>495</v>
      </c>
      <c r="F3895" t="s">
        <v>29</v>
      </c>
      <c r="G3895">
        <v>3</v>
      </c>
      <c r="H3895">
        <v>1.2717646624927399</v>
      </c>
      <c r="I3895">
        <v>2.5692215403893601</v>
      </c>
    </row>
    <row r="3896" spans="1:9">
      <c r="A3896" t="s">
        <v>27</v>
      </c>
      <c r="B3896">
        <v>2469155</v>
      </c>
      <c r="C3896">
        <v>2469815</v>
      </c>
      <c r="D3896" t="s">
        <v>3914</v>
      </c>
      <c r="E3896">
        <v>660</v>
      </c>
      <c r="F3896" t="s">
        <v>29</v>
      </c>
      <c r="G3896">
        <v>4</v>
      </c>
      <c r="H3896">
        <v>1.6956862166569799</v>
      </c>
      <c r="I3896">
        <v>2.5692215403893601</v>
      </c>
    </row>
    <row r="3897" spans="1:9">
      <c r="A3897" t="s">
        <v>27</v>
      </c>
      <c r="B3897">
        <v>2751459</v>
      </c>
      <c r="C3897">
        <v>2753109</v>
      </c>
      <c r="D3897" t="s">
        <v>3915</v>
      </c>
      <c r="E3897">
        <v>1650</v>
      </c>
      <c r="F3897" t="s">
        <v>29</v>
      </c>
      <c r="G3897">
        <v>10</v>
      </c>
      <c r="H3897">
        <v>4.2392155416424497</v>
      </c>
      <c r="I3897">
        <v>2.5692215403893601</v>
      </c>
    </row>
    <row r="3898" spans="1:9">
      <c r="A3898" t="s">
        <v>27</v>
      </c>
      <c r="B3898">
        <v>2975755</v>
      </c>
      <c r="C3898">
        <v>2977903</v>
      </c>
      <c r="D3898" t="s">
        <v>3916</v>
      </c>
      <c r="E3898">
        <v>2148</v>
      </c>
      <c r="F3898" t="s">
        <v>36</v>
      </c>
      <c r="G3898">
        <v>13</v>
      </c>
      <c r="H3898">
        <v>5.5109802041351896</v>
      </c>
      <c r="I3898">
        <v>2.5656332421485999</v>
      </c>
    </row>
    <row r="3899" spans="1:9">
      <c r="A3899" t="s">
        <v>27</v>
      </c>
      <c r="B3899">
        <v>2041550</v>
      </c>
      <c r="C3899">
        <v>2042213</v>
      </c>
      <c r="D3899" t="s">
        <v>3917</v>
      </c>
      <c r="E3899">
        <v>663</v>
      </c>
      <c r="F3899" t="s">
        <v>29</v>
      </c>
      <c r="G3899">
        <v>4</v>
      </c>
      <c r="H3899">
        <v>1.6956862166569799</v>
      </c>
      <c r="I3899">
        <v>2.5575961035550199</v>
      </c>
    </row>
    <row r="3900" spans="1:9">
      <c r="A3900" t="s">
        <v>27</v>
      </c>
      <c r="B3900">
        <v>1285777</v>
      </c>
      <c r="C3900">
        <v>1286773</v>
      </c>
      <c r="D3900" t="s">
        <v>3918</v>
      </c>
      <c r="E3900">
        <v>996</v>
      </c>
      <c r="F3900" t="s">
        <v>36</v>
      </c>
      <c r="G3900">
        <v>6</v>
      </c>
      <c r="H3900">
        <v>2.54352932498547</v>
      </c>
      <c r="I3900">
        <v>2.5537443021942501</v>
      </c>
    </row>
    <row r="3901" spans="1:9">
      <c r="A3901" t="s">
        <v>27</v>
      </c>
      <c r="B3901">
        <v>1991215</v>
      </c>
      <c r="C3901">
        <v>1993207</v>
      </c>
      <c r="D3901" t="s">
        <v>3919</v>
      </c>
      <c r="E3901">
        <v>1992</v>
      </c>
      <c r="F3901" t="s">
        <v>29</v>
      </c>
      <c r="G3901">
        <v>12</v>
      </c>
      <c r="H3901">
        <v>5.08705864997094</v>
      </c>
      <c r="I3901">
        <v>2.5537443021942501</v>
      </c>
    </row>
    <row r="3902" spans="1:9">
      <c r="A3902" t="s">
        <v>27</v>
      </c>
      <c r="B3902">
        <v>3079082</v>
      </c>
      <c r="C3902">
        <v>3079580</v>
      </c>
      <c r="D3902" t="s">
        <v>3920</v>
      </c>
      <c r="E3902">
        <v>498</v>
      </c>
      <c r="F3902" t="s">
        <v>29</v>
      </c>
      <c r="G3902">
        <v>3</v>
      </c>
      <c r="H3902">
        <v>1.2717646624927399</v>
      </c>
      <c r="I3902">
        <v>2.5537443021942501</v>
      </c>
    </row>
    <row r="3903" spans="1:9">
      <c r="A3903" t="s">
        <v>27</v>
      </c>
      <c r="B3903">
        <v>1199320</v>
      </c>
      <c r="C3903">
        <v>1200484</v>
      </c>
      <c r="D3903" t="s">
        <v>3921</v>
      </c>
      <c r="E3903">
        <v>1164</v>
      </c>
      <c r="F3903" t="s">
        <v>29</v>
      </c>
      <c r="G3903">
        <v>7</v>
      </c>
      <c r="H3903">
        <v>2.9674508791497098</v>
      </c>
      <c r="I3903">
        <v>2.5493564253863501</v>
      </c>
    </row>
    <row r="3904" spans="1:9">
      <c r="A3904" t="s">
        <v>27</v>
      </c>
      <c r="B3904">
        <v>777456</v>
      </c>
      <c r="C3904">
        <v>777789</v>
      </c>
      <c r="D3904" t="s">
        <v>3922</v>
      </c>
      <c r="E3904">
        <v>333</v>
      </c>
      <c r="F3904" t="s">
        <v>36</v>
      </c>
      <c r="G3904">
        <v>2</v>
      </c>
      <c r="H3904">
        <v>0.84784310832848997</v>
      </c>
      <c r="I3904">
        <v>2.5460754003858601</v>
      </c>
    </row>
    <row r="3905" spans="1:9">
      <c r="A3905" t="s">
        <v>27</v>
      </c>
      <c r="B3905">
        <v>1000491</v>
      </c>
      <c r="C3905">
        <v>1001994</v>
      </c>
      <c r="D3905" t="s">
        <v>3923</v>
      </c>
      <c r="E3905">
        <v>1503</v>
      </c>
      <c r="F3905" t="s">
        <v>29</v>
      </c>
      <c r="G3905">
        <v>9</v>
      </c>
      <c r="H3905">
        <v>3.8152939874782001</v>
      </c>
      <c r="I3905">
        <v>2.5384524201451799</v>
      </c>
    </row>
    <row r="3906" spans="1:9">
      <c r="A3906" t="s">
        <v>27</v>
      </c>
      <c r="B3906">
        <v>2723360</v>
      </c>
      <c r="C3906">
        <v>2724029</v>
      </c>
      <c r="D3906" t="s">
        <v>3924</v>
      </c>
      <c r="E3906">
        <v>669</v>
      </c>
      <c r="F3906" t="s">
        <v>36</v>
      </c>
      <c r="G3906">
        <v>4</v>
      </c>
      <c r="H3906">
        <v>1.6956862166569799</v>
      </c>
      <c r="I3906">
        <v>2.5346580219087902</v>
      </c>
    </row>
    <row r="3907" spans="1:9">
      <c r="A3907" t="s">
        <v>27</v>
      </c>
      <c r="B3907">
        <v>4255459</v>
      </c>
      <c r="C3907">
        <v>4256464</v>
      </c>
      <c r="D3907" t="s">
        <v>3925</v>
      </c>
      <c r="E3907">
        <v>1005</v>
      </c>
      <c r="F3907" t="s">
        <v>36</v>
      </c>
      <c r="G3907">
        <v>6</v>
      </c>
      <c r="H3907">
        <v>2.54352932498547</v>
      </c>
      <c r="I3907">
        <v>2.5308749502343</v>
      </c>
    </row>
    <row r="3908" spans="1:9">
      <c r="A3908" t="s">
        <v>27</v>
      </c>
      <c r="B3908">
        <v>1903774</v>
      </c>
      <c r="C3908">
        <v>1905115</v>
      </c>
      <c r="D3908" t="s">
        <v>3926</v>
      </c>
      <c r="E3908">
        <v>1341</v>
      </c>
      <c r="F3908" t="s">
        <v>29</v>
      </c>
      <c r="G3908">
        <v>8</v>
      </c>
      <c r="H3908">
        <v>3.3913724333139599</v>
      </c>
      <c r="I3908">
        <v>2.52898764602085</v>
      </c>
    </row>
    <row r="3909" spans="1:9">
      <c r="A3909" t="s">
        <v>27</v>
      </c>
      <c r="B3909">
        <v>2390908</v>
      </c>
      <c r="C3909">
        <v>2392753</v>
      </c>
      <c r="D3909" t="s">
        <v>3927</v>
      </c>
      <c r="E3909">
        <v>1845</v>
      </c>
      <c r="F3909" t="s">
        <v>29</v>
      </c>
      <c r="G3909">
        <v>11</v>
      </c>
      <c r="H3909">
        <v>4.6631370958067002</v>
      </c>
      <c r="I3909">
        <v>2.5274455803830298</v>
      </c>
    </row>
    <row r="3910" spans="1:9">
      <c r="A3910" t="s">
        <v>27</v>
      </c>
      <c r="B3910">
        <v>4479474</v>
      </c>
      <c r="C3910">
        <v>4479810</v>
      </c>
      <c r="D3910" t="s">
        <v>3928</v>
      </c>
      <c r="E3910">
        <v>336</v>
      </c>
      <c r="F3910" t="s">
        <v>29</v>
      </c>
      <c r="G3910">
        <v>2</v>
      </c>
      <c r="H3910">
        <v>0.84784310832848997</v>
      </c>
      <c r="I3910">
        <v>2.52334258431098</v>
      </c>
    </row>
    <row r="3911" spans="1:9">
      <c r="A3911" t="s">
        <v>27</v>
      </c>
      <c r="B3911">
        <v>2758267</v>
      </c>
      <c r="C3911">
        <v>2759956</v>
      </c>
      <c r="D3911" t="s">
        <v>3929</v>
      </c>
      <c r="E3911">
        <v>1689</v>
      </c>
      <c r="F3911" t="s">
        <v>29</v>
      </c>
      <c r="G3911">
        <v>10</v>
      </c>
      <c r="H3911">
        <v>4.2392155416424497</v>
      </c>
      <c r="I3911">
        <v>2.5098967090837498</v>
      </c>
    </row>
    <row r="3912" spans="1:9">
      <c r="A3912" t="s">
        <v>27</v>
      </c>
      <c r="B3912">
        <v>2071486</v>
      </c>
      <c r="C3912">
        <v>2071993</v>
      </c>
      <c r="D3912" t="s">
        <v>3930</v>
      </c>
      <c r="E3912">
        <v>507</v>
      </c>
      <c r="F3912" t="s">
        <v>36</v>
      </c>
      <c r="G3912">
        <v>3</v>
      </c>
      <c r="H3912">
        <v>1.2717646624927399</v>
      </c>
      <c r="I3912">
        <v>2.5084115631020398</v>
      </c>
    </row>
    <row r="3913" spans="1:9">
      <c r="A3913" t="s">
        <v>27</v>
      </c>
      <c r="B3913">
        <v>2969015</v>
      </c>
      <c r="C3913">
        <v>2969354</v>
      </c>
      <c r="D3913" t="s">
        <v>3931</v>
      </c>
      <c r="E3913">
        <v>339</v>
      </c>
      <c r="F3913" t="s">
        <v>36</v>
      </c>
      <c r="G3913">
        <v>2</v>
      </c>
      <c r="H3913">
        <v>0.84784310832848997</v>
      </c>
      <c r="I3913">
        <v>2.5010121189631001</v>
      </c>
    </row>
    <row r="3914" spans="1:9">
      <c r="A3914" t="s">
        <v>27</v>
      </c>
      <c r="B3914">
        <v>2991112</v>
      </c>
      <c r="C3914">
        <v>2992468</v>
      </c>
      <c r="D3914" t="s">
        <v>3932</v>
      </c>
      <c r="E3914">
        <v>1356</v>
      </c>
      <c r="F3914" t="s">
        <v>29</v>
      </c>
      <c r="G3914">
        <v>8</v>
      </c>
      <c r="H3914">
        <v>3.3913724333139599</v>
      </c>
      <c r="I3914">
        <v>2.5010121189631001</v>
      </c>
    </row>
    <row r="3915" spans="1:9">
      <c r="A3915" t="s">
        <v>27</v>
      </c>
      <c r="B3915">
        <v>3021970</v>
      </c>
      <c r="C3915">
        <v>3022309</v>
      </c>
      <c r="D3915" t="s">
        <v>3933</v>
      </c>
      <c r="E3915">
        <v>339</v>
      </c>
      <c r="F3915" t="s">
        <v>36</v>
      </c>
      <c r="G3915">
        <v>2</v>
      </c>
      <c r="H3915">
        <v>0.84784310832848997</v>
      </c>
      <c r="I3915">
        <v>2.5010121189631001</v>
      </c>
    </row>
    <row r="3916" spans="1:9">
      <c r="A3916" t="s">
        <v>27</v>
      </c>
      <c r="B3916">
        <v>3389730</v>
      </c>
      <c r="C3916">
        <v>3390408</v>
      </c>
      <c r="D3916" t="s">
        <v>3934</v>
      </c>
      <c r="E3916">
        <v>678</v>
      </c>
      <c r="F3916" t="s">
        <v>29</v>
      </c>
      <c r="G3916">
        <v>4</v>
      </c>
      <c r="H3916">
        <v>1.6956862166569799</v>
      </c>
      <c r="I3916">
        <v>2.5010121189631001</v>
      </c>
    </row>
    <row r="3917" spans="1:9">
      <c r="A3917" t="s">
        <v>27</v>
      </c>
      <c r="B3917">
        <v>787215</v>
      </c>
      <c r="C3917">
        <v>790614</v>
      </c>
      <c r="D3917" t="s">
        <v>3935</v>
      </c>
      <c r="E3917">
        <v>3399</v>
      </c>
      <c r="F3917" t="s">
        <v>36</v>
      </c>
      <c r="G3917">
        <v>20</v>
      </c>
      <c r="H3917">
        <v>8.4784310832848995</v>
      </c>
      <c r="I3917">
        <v>2.4943898450382198</v>
      </c>
    </row>
    <row r="3918" spans="1:9">
      <c r="A3918" t="s">
        <v>27</v>
      </c>
      <c r="B3918">
        <v>3773417</v>
      </c>
      <c r="C3918">
        <v>3774098</v>
      </c>
      <c r="D3918" t="s">
        <v>3936</v>
      </c>
      <c r="E3918">
        <v>681</v>
      </c>
      <c r="F3918" t="s">
        <v>29</v>
      </c>
      <c r="G3918">
        <v>4</v>
      </c>
      <c r="H3918">
        <v>1.6956862166569799</v>
      </c>
      <c r="I3918">
        <v>2.48999444443022</v>
      </c>
    </row>
    <row r="3919" spans="1:9">
      <c r="A3919" t="s">
        <v>27</v>
      </c>
      <c r="B3919">
        <v>558801</v>
      </c>
      <c r="C3919">
        <v>560337</v>
      </c>
      <c r="D3919" t="s">
        <v>3937</v>
      </c>
      <c r="E3919">
        <v>1536</v>
      </c>
      <c r="F3919" t="s">
        <v>36</v>
      </c>
      <c r="G3919">
        <v>9</v>
      </c>
      <c r="H3919">
        <v>3.8152939874782001</v>
      </c>
      <c r="I3919">
        <v>2.4839153564311198</v>
      </c>
    </row>
    <row r="3920" spans="1:9">
      <c r="A3920" t="s">
        <v>27</v>
      </c>
      <c r="B3920">
        <v>1230304</v>
      </c>
      <c r="C3920">
        <v>1231501</v>
      </c>
      <c r="D3920" t="s">
        <v>3938</v>
      </c>
      <c r="E3920">
        <v>1197</v>
      </c>
      <c r="F3920" t="s">
        <v>36</v>
      </c>
      <c r="G3920">
        <v>7</v>
      </c>
      <c r="H3920">
        <v>2.9674508791497098</v>
      </c>
      <c r="I3920">
        <v>2.4790734161651802</v>
      </c>
    </row>
    <row r="3921" spans="1:9">
      <c r="A3921" t="s">
        <v>27</v>
      </c>
      <c r="B3921">
        <v>1641651</v>
      </c>
      <c r="C3921">
        <v>1644045</v>
      </c>
      <c r="D3921" t="s">
        <v>3939</v>
      </c>
      <c r="E3921">
        <v>2394</v>
      </c>
      <c r="F3921" t="s">
        <v>29</v>
      </c>
      <c r="G3921">
        <v>14</v>
      </c>
      <c r="H3921">
        <v>5.9349017582994303</v>
      </c>
      <c r="I3921">
        <v>2.4790734161651802</v>
      </c>
    </row>
    <row r="3922" spans="1:9">
      <c r="A3922" t="s">
        <v>27</v>
      </c>
      <c r="B3922">
        <v>657412</v>
      </c>
      <c r="C3922">
        <v>658270</v>
      </c>
      <c r="D3922" t="s">
        <v>3940</v>
      </c>
      <c r="E3922">
        <v>858</v>
      </c>
      <c r="F3922" t="s">
        <v>29</v>
      </c>
      <c r="G3922">
        <v>5</v>
      </c>
      <c r="H3922">
        <v>2.11960777082122</v>
      </c>
      <c r="I3922">
        <v>2.4704053272974602</v>
      </c>
    </row>
    <row r="3923" spans="1:9">
      <c r="A3923" t="s">
        <v>27</v>
      </c>
      <c r="B3923">
        <v>917270</v>
      </c>
      <c r="C3923">
        <v>918989</v>
      </c>
      <c r="D3923" t="s">
        <v>3941</v>
      </c>
      <c r="E3923">
        <v>1719</v>
      </c>
      <c r="F3923" t="s">
        <v>29</v>
      </c>
      <c r="G3923">
        <v>10</v>
      </c>
      <c r="H3923">
        <v>4.2392155416424497</v>
      </c>
      <c r="I3923">
        <v>2.46609397419572</v>
      </c>
    </row>
    <row r="3924" spans="1:9">
      <c r="A3924" t="s">
        <v>27</v>
      </c>
      <c r="B3924">
        <v>1849161</v>
      </c>
      <c r="C3924">
        <v>1850193</v>
      </c>
      <c r="D3924" t="s">
        <v>3942</v>
      </c>
      <c r="E3924">
        <v>1032</v>
      </c>
      <c r="F3924" t="s">
        <v>36</v>
      </c>
      <c r="G3924">
        <v>6</v>
      </c>
      <c r="H3924">
        <v>2.54352932498547</v>
      </c>
      <c r="I3924">
        <v>2.4646601986293302</v>
      </c>
    </row>
    <row r="3925" spans="1:9">
      <c r="A3925" t="s">
        <v>27</v>
      </c>
      <c r="B3925">
        <v>3508395</v>
      </c>
      <c r="C3925">
        <v>3509256</v>
      </c>
      <c r="D3925" t="s">
        <v>3943</v>
      </c>
      <c r="E3925">
        <v>861</v>
      </c>
      <c r="F3925" t="s">
        <v>29</v>
      </c>
      <c r="G3925">
        <v>5</v>
      </c>
      <c r="H3925">
        <v>2.11960777082122</v>
      </c>
      <c r="I3925">
        <v>2.4617976432302302</v>
      </c>
    </row>
    <row r="3926" spans="1:9">
      <c r="A3926" t="s">
        <v>27</v>
      </c>
      <c r="B3926">
        <v>1922944</v>
      </c>
      <c r="C3926">
        <v>1923634</v>
      </c>
      <c r="D3926" t="s">
        <v>3944</v>
      </c>
      <c r="E3926">
        <v>690</v>
      </c>
      <c r="F3926" t="s">
        <v>36</v>
      </c>
      <c r="G3926">
        <v>4</v>
      </c>
      <c r="H3926">
        <v>1.6956862166569799</v>
      </c>
      <c r="I3926">
        <v>2.45751625602461</v>
      </c>
    </row>
    <row r="3927" spans="1:9">
      <c r="A3927" t="s">
        <v>27</v>
      </c>
      <c r="B3927">
        <v>413248</v>
      </c>
      <c r="C3927">
        <v>414802</v>
      </c>
      <c r="D3927" t="s">
        <v>3945</v>
      </c>
      <c r="E3927">
        <v>1554</v>
      </c>
      <c r="F3927" t="s">
        <v>36</v>
      </c>
      <c r="G3927">
        <v>9</v>
      </c>
      <c r="H3927">
        <v>3.8152939874782001</v>
      </c>
      <c r="I3927">
        <v>2.4551441360863602</v>
      </c>
    </row>
    <row r="3928" spans="1:9">
      <c r="A3928" t="s">
        <v>27</v>
      </c>
      <c r="B3928">
        <v>2820039</v>
      </c>
      <c r="C3928">
        <v>2823162</v>
      </c>
      <c r="D3928" t="s">
        <v>3946</v>
      </c>
      <c r="E3928">
        <v>3123</v>
      </c>
      <c r="F3928" t="s">
        <v>29</v>
      </c>
      <c r="G3928">
        <v>18</v>
      </c>
      <c r="H3928">
        <v>7.6305879749564101</v>
      </c>
      <c r="I3928">
        <v>2.4433518972002601</v>
      </c>
    </row>
    <row r="3929" spans="1:9">
      <c r="A3929" t="s">
        <v>27</v>
      </c>
      <c r="B3929">
        <v>3926173</v>
      </c>
      <c r="C3929">
        <v>3927562</v>
      </c>
      <c r="D3929" t="s">
        <v>3947</v>
      </c>
      <c r="E3929">
        <v>1389</v>
      </c>
      <c r="F3929" t="s">
        <v>29</v>
      </c>
      <c r="G3929">
        <v>8</v>
      </c>
      <c r="H3929">
        <v>3.3913724333139599</v>
      </c>
      <c r="I3929">
        <v>2.44159282456009</v>
      </c>
    </row>
    <row r="3930" spans="1:9">
      <c r="A3930" t="s">
        <v>27</v>
      </c>
      <c r="B3930">
        <v>847328</v>
      </c>
      <c r="C3930">
        <v>849761</v>
      </c>
      <c r="D3930" t="s">
        <v>3948</v>
      </c>
      <c r="E3930">
        <v>2433</v>
      </c>
      <c r="F3930" t="s">
        <v>29</v>
      </c>
      <c r="G3930">
        <v>14</v>
      </c>
      <c r="H3930">
        <v>5.9349017582994303</v>
      </c>
      <c r="I3930">
        <v>2.4393348780515498</v>
      </c>
    </row>
    <row r="3931" spans="1:9">
      <c r="A3931" t="s">
        <v>27</v>
      </c>
      <c r="B3931">
        <v>535493</v>
      </c>
      <c r="C3931">
        <v>537755</v>
      </c>
      <c r="D3931" t="s">
        <v>3949</v>
      </c>
      <c r="E3931">
        <v>2262</v>
      </c>
      <c r="F3931" t="s">
        <v>36</v>
      </c>
      <c r="G3931">
        <v>13</v>
      </c>
      <c r="H3931">
        <v>5.5109802041351896</v>
      </c>
      <c r="I3931">
        <v>2.4363307710588802</v>
      </c>
    </row>
    <row r="3932" spans="1:9">
      <c r="A3932" t="s">
        <v>27</v>
      </c>
      <c r="B3932">
        <v>1088399</v>
      </c>
      <c r="C3932">
        <v>1088921</v>
      </c>
      <c r="D3932" t="s">
        <v>3950</v>
      </c>
      <c r="E3932">
        <v>522</v>
      </c>
      <c r="F3932" t="s">
        <v>36</v>
      </c>
      <c r="G3932">
        <v>3</v>
      </c>
      <c r="H3932">
        <v>1.2717646624927399</v>
      </c>
      <c r="I3932">
        <v>2.4363307710588802</v>
      </c>
    </row>
    <row r="3933" spans="1:9">
      <c r="A3933" t="s">
        <v>27</v>
      </c>
      <c r="B3933">
        <v>1525465</v>
      </c>
      <c r="C3933">
        <v>1526509</v>
      </c>
      <c r="D3933" t="s">
        <v>3951</v>
      </c>
      <c r="E3933">
        <v>1044</v>
      </c>
      <c r="F3933" t="s">
        <v>29</v>
      </c>
      <c r="G3933">
        <v>6</v>
      </c>
      <c r="H3933">
        <v>2.54352932498547</v>
      </c>
      <c r="I3933">
        <v>2.4363307710588802</v>
      </c>
    </row>
    <row r="3934" spans="1:9">
      <c r="A3934" t="s">
        <v>27</v>
      </c>
      <c r="B3934">
        <v>2378740</v>
      </c>
      <c r="C3934">
        <v>2379436</v>
      </c>
      <c r="D3934" t="s">
        <v>3952</v>
      </c>
      <c r="E3934">
        <v>696</v>
      </c>
      <c r="F3934" t="s">
        <v>36</v>
      </c>
      <c r="G3934">
        <v>4</v>
      </c>
      <c r="H3934">
        <v>1.6956862166569799</v>
      </c>
      <c r="I3934">
        <v>2.4363307710588802</v>
      </c>
    </row>
    <row r="3935" spans="1:9">
      <c r="A3935" t="s">
        <v>27</v>
      </c>
      <c r="B3935">
        <v>3774094</v>
      </c>
      <c r="C3935">
        <v>3774790</v>
      </c>
      <c r="D3935" t="s">
        <v>3953</v>
      </c>
      <c r="E3935">
        <v>696</v>
      </c>
      <c r="F3935" t="s">
        <v>29</v>
      </c>
      <c r="G3935">
        <v>4</v>
      </c>
      <c r="H3935">
        <v>1.6956862166569799</v>
      </c>
      <c r="I3935">
        <v>2.4363307710588802</v>
      </c>
    </row>
    <row r="3936" spans="1:9">
      <c r="A3936" t="s">
        <v>27</v>
      </c>
      <c r="B3936">
        <v>212883</v>
      </c>
      <c r="C3936">
        <v>213762</v>
      </c>
      <c r="D3936" t="s">
        <v>3954</v>
      </c>
      <c r="E3936">
        <v>879</v>
      </c>
      <c r="F3936" t="s">
        <v>36</v>
      </c>
      <c r="G3936">
        <v>5</v>
      </c>
      <c r="H3936">
        <v>2.11960777082122</v>
      </c>
      <c r="I3936">
        <v>2.4113854048022998</v>
      </c>
    </row>
    <row r="3937" spans="1:9">
      <c r="A3937" t="s">
        <v>27</v>
      </c>
      <c r="B3937">
        <v>588498</v>
      </c>
      <c r="C3937">
        <v>590433</v>
      </c>
      <c r="D3937" t="s">
        <v>3955</v>
      </c>
      <c r="E3937">
        <v>1935</v>
      </c>
      <c r="F3937" t="s">
        <v>36</v>
      </c>
      <c r="G3937">
        <v>11</v>
      </c>
      <c r="H3937">
        <v>4.6631370958067002</v>
      </c>
      <c r="I3937">
        <v>2.4098899719931199</v>
      </c>
    </row>
    <row r="3938" spans="1:9">
      <c r="A3938" t="s">
        <v>27</v>
      </c>
      <c r="B3938">
        <v>4164066</v>
      </c>
      <c r="C3938">
        <v>4165299</v>
      </c>
      <c r="D3938" t="s">
        <v>3956</v>
      </c>
      <c r="E3938">
        <v>1233</v>
      </c>
      <c r="F3938" t="s">
        <v>29</v>
      </c>
      <c r="G3938">
        <v>7</v>
      </c>
      <c r="H3938">
        <v>2.9674508791497098</v>
      </c>
      <c r="I3938">
        <v>2.40669171058371</v>
      </c>
    </row>
    <row r="3939" spans="1:9">
      <c r="A3939" t="s">
        <v>27</v>
      </c>
      <c r="B3939">
        <v>2685592</v>
      </c>
      <c r="C3939">
        <v>2687179</v>
      </c>
      <c r="D3939" t="s">
        <v>3957</v>
      </c>
      <c r="E3939">
        <v>1587</v>
      </c>
      <c r="F3939" t="s">
        <v>36</v>
      </c>
      <c r="G3939">
        <v>9</v>
      </c>
      <c r="H3939">
        <v>3.8152939874782001</v>
      </c>
      <c r="I3939">
        <v>2.4040919895892898</v>
      </c>
    </row>
    <row r="3940" spans="1:9">
      <c r="A3940" t="s">
        <v>27</v>
      </c>
      <c r="B3940">
        <v>1611118</v>
      </c>
      <c r="C3940">
        <v>1612357</v>
      </c>
      <c r="D3940" t="s">
        <v>3958</v>
      </c>
      <c r="E3940">
        <v>1239</v>
      </c>
      <c r="F3940" t="s">
        <v>29</v>
      </c>
      <c r="G3940">
        <v>7</v>
      </c>
      <c r="H3940">
        <v>2.9674508791497098</v>
      </c>
      <c r="I3940">
        <v>2.3950370291765299</v>
      </c>
    </row>
    <row r="3941" spans="1:9">
      <c r="A3941" t="s">
        <v>27</v>
      </c>
      <c r="B3941">
        <v>3026044</v>
      </c>
      <c r="C3941">
        <v>3026398</v>
      </c>
      <c r="D3941" t="s">
        <v>3959</v>
      </c>
      <c r="E3941">
        <v>354</v>
      </c>
      <c r="F3941" t="s">
        <v>36</v>
      </c>
      <c r="G3941">
        <v>2</v>
      </c>
      <c r="H3941">
        <v>0.84784310832848997</v>
      </c>
      <c r="I3941">
        <v>2.3950370291765299</v>
      </c>
    </row>
    <row r="3942" spans="1:9">
      <c r="A3942" t="s">
        <v>27</v>
      </c>
      <c r="B3942">
        <v>1193886</v>
      </c>
      <c r="C3942">
        <v>1194951</v>
      </c>
      <c r="D3942" t="s">
        <v>3960</v>
      </c>
      <c r="E3942">
        <v>1065</v>
      </c>
      <c r="F3942" t="s">
        <v>36</v>
      </c>
      <c r="G3942">
        <v>6</v>
      </c>
      <c r="H3942">
        <v>2.54352932498547</v>
      </c>
      <c r="I3942">
        <v>2.3882904459957501</v>
      </c>
    </row>
    <row r="3943" spans="1:9">
      <c r="A3943" t="s">
        <v>27</v>
      </c>
      <c r="B3943">
        <v>1506932</v>
      </c>
      <c r="C3943">
        <v>1507820</v>
      </c>
      <c r="D3943" t="s">
        <v>3961</v>
      </c>
      <c r="E3943">
        <v>888</v>
      </c>
      <c r="F3943" t="s">
        <v>29</v>
      </c>
      <c r="G3943">
        <v>5</v>
      </c>
      <c r="H3943">
        <v>2.11960777082122</v>
      </c>
      <c r="I3943">
        <v>2.3869456878617399</v>
      </c>
    </row>
    <row r="3944" spans="1:9">
      <c r="A3944" t="s">
        <v>27</v>
      </c>
      <c r="B3944">
        <v>2078806</v>
      </c>
      <c r="C3944">
        <v>2080231</v>
      </c>
      <c r="D3944" t="s">
        <v>3962</v>
      </c>
      <c r="E3944">
        <v>1425</v>
      </c>
      <c r="F3944" t="s">
        <v>36</v>
      </c>
      <c r="G3944">
        <v>8</v>
      </c>
      <c r="H3944">
        <v>3.3913724333139599</v>
      </c>
      <c r="I3944">
        <v>2.3799104795185699</v>
      </c>
    </row>
    <row r="3945" spans="1:9">
      <c r="A3945" t="s">
        <v>27</v>
      </c>
      <c r="B3945">
        <v>3096224</v>
      </c>
      <c r="C3945">
        <v>3097649</v>
      </c>
      <c r="D3945" t="s">
        <v>3963</v>
      </c>
      <c r="E3945">
        <v>1425</v>
      </c>
      <c r="F3945" t="s">
        <v>36</v>
      </c>
      <c r="G3945">
        <v>8</v>
      </c>
      <c r="H3945">
        <v>3.3913724333139599</v>
      </c>
      <c r="I3945">
        <v>2.3799104795185699</v>
      </c>
    </row>
    <row r="3946" spans="1:9">
      <c r="A3946" t="s">
        <v>27</v>
      </c>
      <c r="B3946">
        <v>2684463</v>
      </c>
      <c r="C3946">
        <v>2685354</v>
      </c>
      <c r="D3946" t="s">
        <v>3964</v>
      </c>
      <c r="E3946">
        <v>891</v>
      </c>
      <c r="F3946" t="s">
        <v>29</v>
      </c>
      <c r="G3946">
        <v>5</v>
      </c>
      <c r="H3946">
        <v>2.11960777082122</v>
      </c>
      <c r="I3946">
        <v>2.3789088336938602</v>
      </c>
    </row>
    <row r="3947" spans="1:9">
      <c r="A3947" t="s">
        <v>27</v>
      </c>
      <c r="B3947">
        <v>3444543</v>
      </c>
      <c r="C3947">
        <v>3446325</v>
      </c>
      <c r="D3947" t="s">
        <v>3965</v>
      </c>
      <c r="E3947">
        <v>1782</v>
      </c>
      <c r="F3947" t="s">
        <v>29</v>
      </c>
      <c r="G3947">
        <v>10</v>
      </c>
      <c r="H3947">
        <v>4.2392155416424497</v>
      </c>
      <c r="I3947">
        <v>2.3789088336938602</v>
      </c>
    </row>
    <row r="3948" spans="1:9">
      <c r="A3948" t="s">
        <v>27</v>
      </c>
      <c r="B3948">
        <v>1686369</v>
      </c>
      <c r="C3948">
        <v>1687083</v>
      </c>
      <c r="D3948" t="s">
        <v>3966</v>
      </c>
      <c r="E3948">
        <v>714</v>
      </c>
      <c r="F3948" t="s">
        <v>29</v>
      </c>
      <c r="G3948">
        <v>4</v>
      </c>
      <c r="H3948">
        <v>1.6956862166569799</v>
      </c>
      <c r="I3948">
        <v>2.3749106675868101</v>
      </c>
    </row>
    <row r="3949" spans="1:9">
      <c r="A3949" t="s">
        <v>27</v>
      </c>
      <c r="B3949">
        <v>2104623</v>
      </c>
      <c r="C3949">
        <v>2105520</v>
      </c>
      <c r="D3949" t="s">
        <v>3967</v>
      </c>
      <c r="E3949">
        <v>897</v>
      </c>
      <c r="F3949" t="s">
        <v>29</v>
      </c>
      <c r="G3949">
        <v>5</v>
      </c>
      <c r="H3949">
        <v>2.11960777082122</v>
      </c>
      <c r="I3949">
        <v>2.3629964000236598</v>
      </c>
    </row>
    <row r="3950" spans="1:9">
      <c r="A3950" t="s">
        <v>27</v>
      </c>
      <c r="B3950">
        <v>1973765</v>
      </c>
      <c r="C3950">
        <v>1975202</v>
      </c>
      <c r="D3950" t="s">
        <v>3968</v>
      </c>
      <c r="E3950">
        <v>1437</v>
      </c>
      <c r="F3950" t="s">
        <v>29</v>
      </c>
      <c r="G3950">
        <v>8</v>
      </c>
      <c r="H3950">
        <v>3.3913724333139599</v>
      </c>
      <c r="I3950">
        <v>2.3600364880403299</v>
      </c>
    </row>
    <row r="3951" spans="1:9">
      <c r="A3951" t="s">
        <v>27</v>
      </c>
      <c r="B3951">
        <v>889834</v>
      </c>
      <c r="C3951">
        <v>890194</v>
      </c>
      <c r="D3951" t="s">
        <v>3969</v>
      </c>
      <c r="E3951">
        <v>360</v>
      </c>
      <c r="F3951" t="s">
        <v>36</v>
      </c>
      <c r="G3951">
        <v>2</v>
      </c>
      <c r="H3951">
        <v>0.84784310832848997</v>
      </c>
      <c r="I3951">
        <v>2.3551197453569199</v>
      </c>
    </row>
    <row r="3952" spans="1:9">
      <c r="A3952" t="s">
        <v>27</v>
      </c>
      <c r="B3952">
        <v>1553893</v>
      </c>
      <c r="C3952">
        <v>1554433</v>
      </c>
      <c r="D3952" t="s">
        <v>3970</v>
      </c>
      <c r="E3952">
        <v>540</v>
      </c>
      <c r="F3952" t="s">
        <v>36</v>
      </c>
      <c r="G3952">
        <v>3</v>
      </c>
      <c r="H3952">
        <v>1.2717646624927399</v>
      </c>
      <c r="I3952">
        <v>2.3551197453569199</v>
      </c>
    </row>
    <row r="3953" spans="1:9">
      <c r="A3953" t="s">
        <v>27</v>
      </c>
      <c r="B3953">
        <v>2087241</v>
      </c>
      <c r="C3953">
        <v>2088141</v>
      </c>
      <c r="D3953" t="s">
        <v>3971</v>
      </c>
      <c r="E3953">
        <v>900</v>
      </c>
      <c r="F3953" t="s">
        <v>29</v>
      </c>
      <c r="G3953">
        <v>5</v>
      </c>
      <c r="H3953">
        <v>2.11960777082122</v>
      </c>
      <c r="I3953">
        <v>2.3551197453569199</v>
      </c>
    </row>
    <row r="3954" spans="1:9">
      <c r="A3954" t="s">
        <v>27</v>
      </c>
      <c r="B3954">
        <v>878093</v>
      </c>
      <c r="C3954">
        <v>879539</v>
      </c>
      <c r="D3954" t="s">
        <v>3972</v>
      </c>
      <c r="E3954">
        <v>1446</v>
      </c>
      <c r="F3954" t="s">
        <v>36</v>
      </c>
      <c r="G3954">
        <v>8</v>
      </c>
      <c r="H3954">
        <v>3.3913724333139599</v>
      </c>
      <c r="I3954">
        <v>2.3453474642558501</v>
      </c>
    </row>
    <row r="3955" spans="1:9">
      <c r="A3955" t="s">
        <v>27</v>
      </c>
      <c r="B3955">
        <v>2261056</v>
      </c>
      <c r="C3955">
        <v>2262156</v>
      </c>
      <c r="D3955" t="s">
        <v>3973</v>
      </c>
      <c r="E3955">
        <v>1100</v>
      </c>
      <c r="F3955" t="s">
        <v>36</v>
      </c>
      <c r="G3955">
        <v>6</v>
      </c>
      <c r="H3955">
        <v>2.54352932498547</v>
      </c>
      <c r="I3955">
        <v>2.3122993863504302</v>
      </c>
    </row>
    <row r="3956" spans="1:9">
      <c r="A3956" t="s">
        <v>27</v>
      </c>
      <c r="B3956">
        <v>2676582</v>
      </c>
      <c r="C3956">
        <v>2677866</v>
      </c>
      <c r="D3956" t="s">
        <v>3974</v>
      </c>
      <c r="E3956">
        <v>1284</v>
      </c>
      <c r="F3956" t="s">
        <v>29</v>
      </c>
      <c r="G3956">
        <v>7</v>
      </c>
      <c r="H3956">
        <v>2.9674508791497098</v>
      </c>
      <c r="I3956">
        <v>2.3110988155371599</v>
      </c>
    </row>
    <row r="3957" spans="1:9">
      <c r="A3957" t="s">
        <v>27</v>
      </c>
      <c r="B3957">
        <v>3900416</v>
      </c>
      <c r="C3957">
        <v>3901706</v>
      </c>
      <c r="D3957" t="s">
        <v>3975</v>
      </c>
      <c r="E3957">
        <v>1290</v>
      </c>
      <c r="F3957" t="s">
        <v>36</v>
      </c>
      <c r="G3957">
        <v>7</v>
      </c>
      <c r="H3957">
        <v>2.9674508791497098</v>
      </c>
      <c r="I3957">
        <v>2.3003495187207101</v>
      </c>
    </row>
    <row r="3958" spans="1:9">
      <c r="A3958" t="s">
        <v>27</v>
      </c>
      <c r="B3958">
        <v>67082</v>
      </c>
      <c r="C3958">
        <v>68009</v>
      </c>
      <c r="D3958" t="s">
        <v>3976</v>
      </c>
      <c r="E3958">
        <v>927</v>
      </c>
      <c r="F3958" t="s">
        <v>36</v>
      </c>
      <c r="G3958">
        <v>5</v>
      </c>
      <c r="H3958">
        <v>2.11960777082122</v>
      </c>
      <c r="I3958">
        <v>2.28652402461837</v>
      </c>
    </row>
    <row r="3959" spans="1:9">
      <c r="A3959" t="s">
        <v>27</v>
      </c>
      <c r="B3959">
        <v>3794379</v>
      </c>
      <c r="C3959">
        <v>3795306</v>
      </c>
      <c r="D3959" t="s">
        <v>3977</v>
      </c>
      <c r="E3959">
        <v>927</v>
      </c>
      <c r="F3959" t="s">
        <v>29</v>
      </c>
      <c r="G3959">
        <v>5</v>
      </c>
      <c r="H3959">
        <v>2.11960777082122</v>
      </c>
      <c r="I3959">
        <v>2.28652402461837</v>
      </c>
    </row>
    <row r="3960" spans="1:9">
      <c r="A3960" t="s">
        <v>27</v>
      </c>
      <c r="B3960">
        <v>3588334</v>
      </c>
      <c r="C3960">
        <v>3590383</v>
      </c>
      <c r="D3960" t="s">
        <v>3978</v>
      </c>
      <c r="E3960">
        <v>2049</v>
      </c>
      <c r="F3960" t="s">
        <v>29</v>
      </c>
      <c r="G3960">
        <v>11</v>
      </c>
      <c r="H3960">
        <v>4.6631370958067002</v>
      </c>
      <c r="I3960">
        <v>2.2758111741369902</v>
      </c>
    </row>
    <row r="3961" spans="1:9">
      <c r="A3961" t="s">
        <v>27</v>
      </c>
      <c r="B3961">
        <v>4167557</v>
      </c>
      <c r="C3961">
        <v>4169798</v>
      </c>
      <c r="D3961" t="s">
        <v>3979</v>
      </c>
      <c r="E3961">
        <v>2241</v>
      </c>
      <c r="F3961" t="s">
        <v>29</v>
      </c>
      <c r="G3961">
        <v>12</v>
      </c>
      <c r="H3961">
        <v>5.08705864997094</v>
      </c>
      <c r="I3961">
        <v>2.2699949352837798</v>
      </c>
    </row>
    <row r="3962" spans="1:9">
      <c r="A3962" t="s">
        <v>27</v>
      </c>
      <c r="B3962">
        <v>561056</v>
      </c>
      <c r="C3962">
        <v>562364</v>
      </c>
      <c r="D3962" t="s">
        <v>3980</v>
      </c>
      <c r="E3962">
        <v>1308</v>
      </c>
      <c r="F3962" t="s">
        <v>36</v>
      </c>
      <c r="G3962">
        <v>7</v>
      </c>
      <c r="H3962">
        <v>2.9674508791497098</v>
      </c>
      <c r="I3962">
        <v>2.2686933326832701</v>
      </c>
    </row>
    <row r="3963" spans="1:9">
      <c r="A3963" t="s">
        <v>27</v>
      </c>
      <c r="B3963">
        <v>502030</v>
      </c>
      <c r="C3963">
        <v>502969</v>
      </c>
      <c r="D3963" t="s">
        <v>3981</v>
      </c>
      <c r="E3963">
        <v>939</v>
      </c>
      <c r="F3963" t="s">
        <v>36</v>
      </c>
      <c r="G3963">
        <v>5</v>
      </c>
      <c r="H3963">
        <v>2.11960777082122</v>
      </c>
      <c r="I3963">
        <v>2.2573032703101399</v>
      </c>
    </row>
    <row r="3964" spans="1:9">
      <c r="A3964" t="s">
        <v>27</v>
      </c>
      <c r="B3964">
        <v>1056013</v>
      </c>
      <c r="C3964">
        <v>1057891</v>
      </c>
      <c r="D3964" t="s">
        <v>3982</v>
      </c>
      <c r="E3964">
        <v>1878</v>
      </c>
      <c r="F3964" t="s">
        <v>29</v>
      </c>
      <c r="G3964">
        <v>10</v>
      </c>
      <c r="H3964">
        <v>4.2392155416424497</v>
      </c>
      <c r="I3964">
        <v>2.2573032703101399</v>
      </c>
    </row>
    <row r="3965" spans="1:9">
      <c r="A3965" t="s">
        <v>27</v>
      </c>
      <c r="B3965">
        <v>3936591</v>
      </c>
      <c r="C3965">
        <v>3937155</v>
      </c>
      <c r="D3965" t="s">
        <v>3983</v>
      </c>
      <c r="E3965">
        <v>564</v>
      </c>
      <c r="F3965" t="s">
        <v>36</v>
      </c>
      <c r="G3965">
        <v>3</v>
      </c>
      <c r="H3965">
        <v>1.2717646624927399</v>
      </c>
      <c r="I3965">
        <v>2.2549018838523698</v>
      </c>
    </row>
    <row r="3966" spans="1:9">
      <c r="A3966" t="s">
        <v>27</v>
      </c>
      <c r="B3966">
        <v>2000631</v>
      </c>
      <c r="C3966">
        <v>2001573</v>
      </c>
      <c r="D3966" t="s">
        <v>3984</v>
      </c>
      <c r="E3966">
        <v>942</v>
      </c>
      <c r="F3966" t="s">
        <v>29</v>
      </c>
      <c r="G3966">
        <v>5</v>
      </c>
      <c r="H3966">
        <v>2.11960777082122</v>
      </c>
      <c r="I3966">
        <v>2.25011440639196</v>
      </c>
    </row>
    <row r="3967" spans="1:9">
      <c r="A3967" t="s">
        <v>27</v>
      </c>
      <c r="B3967">
        <v>3593607</v>
      </c>
      <c r="C3967">
        <v>3594363</v>
      </c>
      <c r="D3967" t="s">
        <v>3985</v>
      </c>
      <c r="E3967">
        <v>756</v>
      </c>
      <c r="F3967" t="s">
        <v>29</v>
      </c>
      <c r="G3967">
        <v>4</v>
      </c>
      <c r="H3967">
        <v>1.6956862166569799</v>
      </c>
      <c r="I3967">
        <v>2.2429711860542101</v>
      </c>
    </row>
    <row r="3968" spans="1:9">
      <c r="A3968" t="s">
        <v>27</v>
      </c>
      <c r="B3968">
        <v>2399873</v>
      </c>
      <c r="C3968">
        <v>2401010</v>
      </c>
      <c r="D3968" t="s">
        <v>3986</v>
      </c>
      <c r="E3968">
        <v>1137</v>
      </c>
      <c r="F3968" t="s">
        <v>29</v>
      </c>
      <c r="G3968">
        <v>6</v>
      </c>
      <c r="H3968">
        <v>2.54352932498547</v>
      </c>
      <c r="I3968">
        <v>2.2370530562757001</v>
      </c>
    </row>
    <row r="3969" spans="1:9">
      <c r="A3969" t="s">
        <v>27</v>
      </c>
      <c r="B3969">
        <v>699030</v>
      </c>
      <c r="C3969">
        <v>700176</v>
      </c>
      <c r="D3969" t="s">
        <v>3987</v>
      </c>
      <c r="E3969">
        <v>1146</v>
      </c>
      <c r="F3969" t="s">
        <v>36</v>
      </c>
      <c r="G3969">
        <v>6</v>
      </c>
      <c r="H3969">
        <v>2.54352932498547</v>
      </c>
      <c r="I3969">
        <v>2.21948457677615</v>
      </c>
    </row>
    <row r="3970" spans="1:9">
      <c r="A3970" t="s">
        <v>27</v>
      </c>
      <c r="B3970">
        <v>1094220</v>
      </c>
      <c r="C3970">
        <v>1095177</v>
      </c>
      <c r="D3970" t="s">
        <v>3988</v>
      </c>
      <c r="E3970">
        <v>957</v>
      </c>
      <c r="F3970" t="s">
        <v>36</v>
      </c>
      <c r="G3970">
        <v>5</v>
      </c>
      <c r="H3970">
        <v>2.11960777082122</v>
      </c>
      <c r="I3970">
        <v>2.2148461555080701</v>
      </c>
    </row>
    <row r="3971" spans="1:9">
      <c r="A3971" t="s">
        <v>27</v>
      </c>
      <c r="B3971">
        <v>2734658</v>
      </c>
      <c r="C3971">
        <v>2735615</v>
      </c>
      <c r="D3971" t="s">
        <v>3989</v>
      </c>
      <c r="E3971">
        <v>957</v>
      </c>
      <c r="F3971" t="s">
        <v>36</v>
      </c>
      <c r="G3971">
        <v>5</v>
      </c>
      <c r="H3971">
        <v>2.11960777082122</v>
      </c>
      <c r="I3971">
        <v>2.2148461555080701</v>
      </c>
    </row>
    <row r="3972" spans="1:9">
      <c r="A3972" t="s">
        <v>27</v>
      </c>
      <c r="B3972">
        <v>511242</v>
      </c>
      <c r="C3972">
        <v>511434</v>
      </c>
      <c r="D3972" t="s">
        <v>3990</v>
      </c>
      <c r="E3972">
        <v>192</v>
      </c>
      <c r="F3972" t="s">
        <v>36</v>
      </c>
      <c r="G3972">
        <v>1</v>
      </c>
      <c r="H3972">
        <v>0.42392155416424498</v>
      </c>
      <c r="I3972">
        <v>2.20792476127211</v>
      </c>
    </row>
    <row r="3973" spans="1:9">
      <c r="A3973" t="s">
        <v>27</v>
      </c>
      <c r="B3973">
        <v>865402</v>
      </c>
      <c r="C3973">
        <v>865786</v>
      </c>
      <c r="D3973" t="s">
        <v>3991</v>
      </c>
      <c r="E3973">
        <v>384</v>
      </c>
      <c r="F3973" t="s">
        <v>36</v>
      </c>
      <c r="G3973">
        <v>2</v>
      </c>
      <c r="H3973">
        <v>0.84784310832848997</v>
      </c>
      <c r="I3973">
        <v>2.20792476127211</v>
      </c>
    </row>
    <row r="3974" spans="1:9">
      <c r="A3974" t="s">
        <v>27</v>
      </c>
      <c r="B3974">
        <v>3967470</v>
      </c>
      <c r="C3974">
        <v>3968238</v>
      </c>
      <c r="D3974" t="s">
        <v>3992</v>
      </c>
      <c r="E3974">
        <v>768</v>
      </c>
      <c r="F3974" t="s">
        <v>29</v>
      </c>
      <c r="G3974">
        <v>4</v>
      </c>
      <c r="H3974">
        <v>1.6956862166569799</v>
      </c>
      <c r="I3974">
        <v>2.20792476127211</v>
      </c>
    </row>
    <row r="3975" spans="1:9">
      <c r="A3975" t="s">
        <v>27</v>
      </c>
      <c r="B3975">
        <v>1373379</v>
      </c>
      <c r="C3975">
        <v>1375881</v>
      </c>
      <c r="D3975" t="s">
        <v>3993</v>
      </c>
      <c r="E3975">
        <v>2502</v>
      </c>
      <c r="F3975" t="s">
        <v>36</v>
      </c>
      <c r="G3975">
        <v>13</v>
      </c>
      <c r="H3975">
        <v>5.5109802041351896</v>
      </c>
      <c r="I3975">
        <v>2.2026299776719398</v>
      </c>
    </row>
    <row r="3976" spans="1:9">
      <c r="A3976" t="s">
        <v>27</v>
      </c>
      <c r="B3976">
        <v>797609</v>
      </c>
      <c r="C3976">
        <v>798764</v>
      </c>
      <c r="D3976" t="s">
        <v>3994</v>
      </c>
      <c r="E3976">
        <v>1155</v>
      </c>
      <c r="F3976" t="s">
        <v>36</v>
      </c>
      <c r="G3976">
        <v>6</v>
      </c>
      <c r="H3976">
        <v>2.54352932498547</v>
      </c>
      <c r="I3976">
        <v>2.2021898917623099</v>
      </c>
    </row>
    <row r="3977" spans="1:9">
      <c r="A3977" t="s">
        <v>27</v>
      </c>
      <c r="B3977">
        <v>779686</v>
      </c>
      <c r="C3977">
        <v>780265</v>
      </c>
      <c r="D3977" t="s">
        <v>3995</v>
      </c>
      <c r="E3977">
        <v>579</v>
      </c>
      <c r="F3977" t="s">
        <v>36</v>
      </c>
      <c r="G3977">
        <v>3</v>
      </c>
      <c r="H3977">
        <v>1.2717646624927399</v>
      </c>
      <c r="I3977">
        <v>2.1964847366023101</v>
      </c>
    </row>
    <row r="3978" spans="1:9">
      <c r="A3978" t="s">
        <v>27</v>
      </c>
      <c r="B3978">
        <v>1678728</v>
      </c>
      <c r="C3978">
        <v>1680471</v>
      </c>
      <c r="D3978" t="s">
        <v>3996</v>
      </c>
      <c r="E3978">
        <v>1743</v>
      </c>
      <c r="F3978" t="s">
        <v>29</v>
      </c>
      <c r="G3978">
        <v>9</v>
      </c>
      <c r="H3978">
        <v>3.8152939874782001</v>
      </c>
      <c r="I3978">
        <v>2.1889236875950702</v>
      </c>
    </row>
    <row r="3979" spans="1:9">
      <c r="A3979" t="s">
        <v>27</v>
      </c>
      <c r="B3979">
        <v>2081196</v>
      </c>
      <c r="C3979">
        <v>2081586</v>
      </c>
      <c r="D3979" t="s">
        <v>3997</v>
      </c>
      <c r="E3979">
        <v>390</v>
      </c>
      <c r="F3979" t="s">
        <v>36</v>
      </c>
      <c r="G3979">
        <v>2</v>
      </c>
      <c r="H3979">
        <v>0.84784310832848997</v>
      </c>
      <c r="I3979">
        <v>2.1739566880217698</v>
      </c>
    </row>
    <row r="3980" spans="1:9">
      <c r="A3980" t="s">
        <v>27</v>
      </c>
      <c r="B3980">
        <v>2682761</v>
      </c>
      <c r="C3980">
        <v>2683931</v>
      </c>
      <c r="D3980" t="s">
        <v>3998</v>
      </c>
      <c r="E3980">
        <v>1170</v>
      </c>
      <c r="F3980" t="s">
        <v>29</v>
      </c>
      <c r="G3980">
        <v>6</v>
      </c>
      <c r="H3980">
        <v>2.54352932498547</v>
      </c>
      <c r="I3980">
        <v>2.1739566880217698</v>
      </c>
    </row>
    <row r="3981" spans="1:9">
      <c r="A3981" t="s">
        <v>27</v>
      </c>
      <c r="B3981">
        <v>3911217</v>
      </c>
      <c r="C3981">
        <v>3913368</v>
      </c>
      <c r="D3981" t="s">
        <v>3999</v>
      </c>
      <c r="E3981">
        <v>2151</v>
      </c>
      <c r="F3981" t="s">
        <v>36</v>
      </c>
      <c r="G3981">
        <v>11</v>
      </c>
      <c r="H3981">
        <v>4.6631370958067002</v>
      </c>
      <c r="I3981">
        <v>2.1678926526298001</v>
      </c>
    </row>
    <row r="3982" spans="1:9">
      <c r="A3982" t="s">
        <v>27</v>
      </c>
      <c r="B3982">
        <v>1096841</v>
      </c>
      <c r="C3982">
        <v>1097626</v>
      </c>
      <c r="D3982" t="s">
        <v>4000</v>
      </c>
      <c r="E3982">
        <v>785</v>
      </c>
      <c r="F3982" t="s">
        <v>29</v>
      </c>
      <c r="G3982">
        <v>4</v>
      </c>
      <c r="H3982">
        <v>1.6956862166569799</v>
      </c>
      <c r="I3982">
        <v>2.16010983013628</v>
      </c>
    </row>
    <row r="3983" spans="1:9">
      <c r="A3983" t="s">
        <v>27</v>
      </c>
      <c r="B3983">
        <v>1286783</v>
      </c>
      <c r="C3983">
        <v>1287569</v>
      </c>
      <c r="D3983" t="s">
        <v>4001</v>
      </c>
      <c r="E3983">
        <v>786</v>
      </c>
      <c r="F3983" t="s">
        <v>36</v>
      </c>
      <c r="G3983">
        <v>4</v>
      </c>
      <c r="H3983">
        <v>1.6956862166569799</v>
      </c>
      <c r="I3983">
        <v>2.1573615988002302</v>
      </c>
    </row>
    <row r="3984" spans="1:9">
      <c r="A3984" t="s">
        <v>27</v>
      </c>
      <c r="B3984">
        <v>376897</v>
      </c>
      <c r="C3984">
        <v>377881</v>
      </c>
      <c r="D3984" t="s">
        <v>4002</v>
      </c>
      <c r="E3984">
        <v>984</v>
      </c>
      <c r="F3984" t="s">
        <v>36</v>
      </c>
      <c r="G3984">
        <v>5</v>
      </c>
      <c r="H3984">
        <v>2.11960777082122</v>
      </c>
      <c r="I3984">
        <v>2.15407293782645</v>
      </c>
    </row>
    <row r="3985" spans="1:9">
      <c r="A3985" t="s">
        <v>27</v>
      </c>
      <c r="B3985">
        <v>2672890</v>
      </c>
      <c r="C3985">
        <v>2674072</v>
      </c>
      <c r="D3985" t="s">
        <v>4003</v>
      </c>
      <c r="E3985">
        <v>1182</v>
      </c>
      <c r="F3985" t="s">
        <v>29</v>
      </c>
      <c r="G3985">
        <v>6</v>
      </c>
      <c r="H3985">
        <v>2.54352932498547</v>
      </c>
      <c r="I3985">
        <v>2.1518860617474398</v>
      </c>
    </row>
    <row r="3986" spans="1:9">
      <c r="A3986" t="s">
        <v>27</v>
      </c>
      <c r="B3986">
        <v>1229059</v>
      </c>
      <c r="C3986">
        <v>1230247</v>
      </c>
      <c r="D3986" t="s">
        <v>4004</v>
      </c>
      <c r="E3986">
        <v>1188</v>
      </c>
      <c r="F3986" t="s">
        <v>36</v>
      </c>
      <c r="G3986">
        <v>6</v>
      </c>
      <c r="H3986">
        <v>2.54352932498547</v>
      </c>
      <c r="I3986">
        <v>2.14101795032447</v>
      </c>
    </row>
    <row r="3987" spans="1:9">
      <c r="A3987" t="s">
        <v>27</v>
      </c>
      <c r="B3987">
        <v>992406</v>
      </c>
      <c r="C3987">
        <v>993597</v>
      </c>
      <c r="D3987" t="s">
        <v>4005</v>
      </c>
      <c r="E3987">
        <v>1191</v>
      </c>
      <c r="F3987" t="s">
        <v>29</v>
      </c>
      <c r="G3987">
        <v>6</v>
      </c>
      <c r="H3987">
        <v>2.54352932498547</v>
      </c>
      <c r="I3987">
        <v>2.1356249580062698</v>
      </c>
    </row>
    <row r="3988" spans="1:9">
      <c r="A3988" t="s">
        <v>27</v>
      </c>
      <c r="B3988">
        <v>1906666</v>
      </c>
      <c r="C3988">
        <v>1907857</v>
      </c>
      <c r="D3988" t="s">
        <v>4006</v>
      </c>
      <c r="E3988">
        <v>1191</v>
      </c>
      <c r="F3988" t="s">
        <v>36</v>
      </c>
      <c r="G3988">
        <v>6</v>
      </c>
      <c r="H3988">
        <v>2.54352932498547</v>
      </c>
      <c r="I3988">
        <v>2.1356249580062698</v>
      </c>
    </row>
    <row r="3989" spans="1:9">
      <c r="A3989" t="s">
        <v>27</v>
      </c>
      <c r="B3989">
        <v>959912</v>
      </c>
      <c r="C3989">
        <v>961304</v>
      </c>
      <c r="D3989" t="s">
        <v>4007</v>
      </c>
      <c r="E3989">
        <v>1392</v>
      </c>
      <c r="F3989" t="s">
        <v>36</v>
      </c>
      <c r="G3989">
        <v>7</v>
      </c>
      <c r="H3989">
        <v>2.9674508791497098</v>
      </c>
      <c r="I3989">
        <v>2.1317894246765201</v>
      </c>
    </row>
    <row r="3990" spans="1:9">
      <c r="A3990" t="s">
        <v>27</v>
      </c>
      <c r="B3990">
        <v>633421</v>
      </c>
      <c r="C3990">
        <v>634021</v>
      </c>
      <c r="D3990" t="s">
        <v>4008</v>
      </c>
      <c r="E3990">
        <v>600</v>
      </c>
      <c r="F3990" t="s">
        <v>29</v>
      </c>
      <c r="G3990">
        <v>3</v>
      </c>
      <c r="H3990">
        <v>1.2717646624927399</v>
      </c>
      <c r="I3990">
        <v>2.11960777082122</v>
      </c>
    </row>
    <row r="3991" spans="1:9">
      <c r="A3991" t="s">
        <v>27</v>
      </c>
      <c r="B3991">
        <v>4102199</v>
      </c>
      <c r="C3991">
        <v>4103600</v>
      </c>
      <c r="D3991" t="s">
        <v>4009</v>
      </c>
      <c r="E3991">
        <v>1401</v>
      </c>
      <c r="F3991" t="s">
        <v>29</v>
      </c>
      <c r="G3991">
        <v>7</v>
      </c>
      <c r="H3991">
        <v>2.9674508791497098</v>
      </c>
      <c r="I3991">
        <v>2.1180948459312701</v>
      </c>
    </row>
    <row r="3992" spans="1:9">
      <c r="A3992" t="s">
        <v>27</v>
      </c>
      <c r="B3992">
        <v>1712247</v>
      </c>
      <c r="C3992">
        <v>1712649</v>
      </c>
      <c r="D3992" t="s">
        <v>4010</v>
      </c>
      <c r="E3992">
        <v>402</v>
      </c>
      <c r="F3992" t="s">
        <v>36</v>
      </c>
      <c r="G3992">
        <v>2</v>
      </c>
      <c r="H3992">
        <v>0.84784310832848997</v>
      </c>
      <c r="I3992">
        <v>2.1090624585285802</v>
      </c>
    </row>
    <row r="3993" spans="1:9">
      <c r="A3993" t="s">
        <v>27</v>
      </c>
      <c r="B3993">
        <v>2783333</v>
      </c>
      <c r="C3993">
        <v>2784539</v>
      </c>
      <c r="D3993" t="s">
        <v>4011</v>
      </c>
      <c r="E3993">
        <v>1206</v>
      </c>
      <c r="F3993" t="s">
        <v>29</v>
      </c>
      <c r="G3993">
        <v>6</v>
      </c>
      <c r="H3993">
        <v>2.54352932498547</v>
      </c>
      <c r="I3993">
        <v>2.1090624585285802</v>
      </c>
    </row>
    <row r="3994" spans="1:9">
      <c r="A3994" t="s">
        <v>27</v>
      </c>
      <c r="B3994">
        <v>1612268</v>
      </c>
      <c r="C3994">
        <v>1612673</v>
      </c>
      <c r="D3994" t="s">
        <v>4012</v>
      </c>
      <c r="E3994">
        <v>405</v>
      </c>
      <c r="F3994" t="s">
        <v>29</v>
      </c>
      <c r="G3994">
        <v>2</v>
      </c>
      <c r="H3994">
        <v>0.84784310832848997</v>
      </c>
      <c r="I3994">
        <v>2.0934397736505899</v>
      </c>
    </row>
    <row r="3995" spans="1:9">
      <c r="A3995" t="s">
        <v>27</v>
      </c>
      <c r="B3995">
        <v>3762950</v>
      </c>
      <c r="C3995">
        <v>3763355</v>
      </c>
      <c r="D3995" t="s">
        <v>4013</v>
      </c>
      <c r="E3995">
        <v>405</v>
      </c>
      <c r="F3995" t="s">
        <v>29</v>
      </c>
      <c r="G3995">
        <v>2</v>
      </c>
      <c r="H3995">
        <v>0.84784310832848997</v>
      </c>
      <c r="I3995">
        <v>2.0934397736505899</v>
      </c>
    </row>
    <row r="3996" spans="1:9">
      <c r="A3996" t="s">
        <v>27</v>
      </c>
      <c r="B3996">
        <v>3243665</v>
      </c>
      <c r="C3996">
        <v>3243869</v>
      </c>
      <c r="D3996" t="s">
        <v>4014</v>
      </c>
      <c r="E3996">
        <v>204</v>
      </c>
      <c r="F3996" t="s">
        <v>36</v>
      </c>
      <c r="G3996">
        <v>1</v>
      </c>
      <c r="H3996">
        <v>0.42392155416424498</v>
      </c>
      <c r="I3996">
        <v>2.0780468341384601</v>
      </c>
    </row>
    <row r="3997" spans="1:9">
      <c r="A3997" t="s">
        <v>27</v>
      </c>
      <c r="B3997">
        <v>1154820</v>
      </c>
      <c r="C3997">
        <v>1155843</v>
      </c>
      <c r="D3997" t="s">
        <v>4015</v>
      </c>
      <c r="E3997">
        <v>1023</v>
      </c>
      <c r="F3997" t="s">
        <v>29</v>
      </c>
      <c r="G3997">
        <v>5</v>
      </c>
      <c r="H3997">
        <v>2.11960777082122</v>
      </c>
      <c r="I3997">
        <v>2.07195285515271</v>
      </c>
    </row>
    <row r="3998" spans="1:9">
      <c r="A3998" t="s">
        <v>27</v>
      </c>
      <c r="B3998">
        <v>1863845</v>
      </c>
      <c r="C3998">
        <v>1865282</v>
      </c>
      <c r="D3998" t="s">
        <v>4016</v>
      </c>
      <c r="E3998">
        <v>1437</v>
      </c>
      <c r="F3998" t="s">
        <v>29</v>
      </c>
      <c r="G3998">
        <v>7</v>
      </c>
      <c r="H3998">
        <v>2.9674508791497098</v>
      </c>
      <c r="I3998">
        <v>2.0650319270352901</v>
      </c>
    </row>
    <row r="3999" spans="1:9">
      <c r="A3999" t="s">
        <v>27</v>
      </c>
      <c r="B3999">
        <v>1445804</v>
      </c>
      <c r="C3999">
        <v>1447046</v>
      </c>
      <c r="D3999" t="s">
        <v>4017</v>
      </c>
      <c r="E3999">
        <v>1242</v>
      </c>
      <c r="F3999" t="s">
        <v>36</v>
      </c>
      <c r="G3999">
        <v>6</v>
      </c>
      <c r="H3999">
        <v>2.54352932498547</v>
      </c>
      <c r="I3999">
        <v>2.04793021335384</v>
      </c>
    </row>
    <row r="4000" spans="1:9">
      <c r="A4000" t="s">
        <v>27</v>
      </c>
      <c r="B4000">
        <v>2469969</v>
      </c>
      <c r="C4000">
        <v>2470386</v>
      </c>
      <c r="D4000" t="s">
        <v>4018</v>
      </c>
      <c r="E4000">
        <v>417</v>
      </c>
      <c r="F4000" t="s">
        <v>36</v>
      </c>
      <c r="G4000">
        <v>2</v>
      </c>
      <c r="H4000">
        <v>0.84784310832848997</v>
      </c>
      <c r="I4000">
        <v>2.0331969024664001</v>
      </c>
    </row>
    <row r="4001" spans="1:9">
      <c r="A4001" t="s">
        <v>27</v>
      </c>
      <c r="B4001">
        <v>4179604</v>
      </c>
      <c r="C4001">
        <v>4180855</v>
      </c>
      <c r="D4001" t="s">
        <v>4019</v>
      </c>
      <c r="E4001">
        <v>1251</v>
      </c>
      <c r="F4001" t="s">
        <v>36</v>
      </c>
      <c r="G4001">
        <v>6</v>
      </c>
      <c r="H4001">
        <v>2.54352932498547</v>
      </c>
      <c r="I4001">
        <v>2.0331969024664001</v>
      </c>
    </row>
    <row r="4002" spans="1:9">
      <c r="A4002" t="s">
        <v>27</v>
      </c>
      <c r="B4002">
        <v>1369308</v>
      </c>
      <c r="C4002">
        <v>1371606</v>
      </c>
      <c r="D4002" t="s">
        <v>4020</v>
      </c>
      <c r="E4002">
        <v>2298</v>
      </c>
      <c r="F4002" t="s">
        <v>29</v>
      </c>
      <c r="G4002">
        <v>11</v>
      </c>
      <c r="H4002">
        <v>4.6631370958067002</v>
      </c>
      <c r="I4002">
        <v>2.0292154463910799</v>
      </c>
    </row>
    <row r="4003" spans="1:9">
      <c r="A4003" t="s">
        <v>27</v>
      </c>
      <c r="B4003">
        <v>1913355</v>
      </c>
      <c r="C4003">
        <v>1915452</v>
      </c>
      <c r="D4003" t="s">
        <v>4021</v>
      </c>
      <c r="E4003">
        <v>2097</v>
      </c>
      <c r="F4003" t="s">
        <v>29</v>
      </c>
      <c r="G4003">
        <v>10</v>
      </c>
      <c r="H4003">
        <v>4.2392155416424497</v>
      </c>
      <c r="I4003">
        <v>2.0215620131818999</v>
      </c>
    </row>
    <row r="4004" spans="1:9">
      <c r="A4004" t="s">
        <v>27</v>
      </c>
      <c r="B4004">
        <v>1738418</v>
      </c>
      <c r="C4004">
        <v>1739468</v>
      </c>
      <c r="D4004" t="s">
        <v>4022</v>
      </c>
      <c r="E4004">
        <v>1050</v>
      </c>
      <c r="F4004" t="s">
        <v>36</v>
      </c>
      <c r="G4004">
        <v>5</v>
      </c>
      <c r="H4004">
        <v>2.11960777082122</v>
      </c>
      <c r="I4004">
        <v>2.01867406744879</v>
      </c>
    </row>
    <row r="4005" spans="1:9">
      <c r="A4005" t="s">
        <v>27</v>
      </c>
      <c r="B4005">
        <v>4427069</v>
      </c>
      <c r="C4005">
        <v>4428125</v>
      </c>
      <c r="D4005" t="s">
        <v>4023</v>
      </c>
      <c r="E4005">
        <v>1056</v>
      </c>
      <c r="F4005" t="s">
        <v>29</v>
      </c>
      <c r="G4005">
        <v>5</v>
      </c>
      <c r="H4005">
        <v>2.11960777082122</v>
      </c>
      <c r="I4005">
        <v>2.0072043284291898</v>
      </c>
    </row>
    <row r="4006" spans="1:9">
      <c r="A4006" t="s">
        <v>27</v>
      </c>
      <c r="B4006">
        <v>60250</v>
      </c>
      <c r="C4006">
        <v>60676</v>
      </c>
      <c r="D4006" t="s">
        <v>4024</v>
      </c>
      <c r="E4006">
        <v>426</v>
      </c>
      <c r="F4006" t="s">
        <v>29</v>
      </c>
      <c r="G4006">
        <v>2</v>
      </c>
      <c r="H4006">
        <v>0.84784310832848997</v>
      </c>
      <c r="I4006">
        <v>1.9902420383297901</v>
      </c>
    </row>
    <row r="4007" spans="1:9">
      <c r="A4007" t="s">
        <v>27</v>
      </c>
      <c r="B4007">
        <v>1916185</v>
      </c>
      <c r="C4007">
        <v>1916824</v>
      </c>
      <c r="D4007" t="s">
        <v>4025</v>
      </c>
      <c r="E4007">
        <v>639</v>
      </c>
      <c r="F4007" t="s">
        <v>29</v>
      </c>
      <c r="G4007">
        <v>3</v>
      </c>
      <c r="H4007">
        <v>1.2717646624927399</v>
      </c>
      <c r="I4007">
        <v>1.9902420383297901</v>
      </c>
    </row>
    <row r="4008" spans="1:9">
      <c r="A4008" t="s">
        <v>27</v>
      </c>
      <c r="B4008">
        <v>2310231</v>
      </c>
      <c r="C4008">
        <v>2311512</v>
      </c>
      <c r="D4008" t="s">
        <v>4026</v>
      </c>
      <c r="E4008">
        <v>1281</v>
      </c>
      <c r="F4008" t="s">
        <v>29</v>
      </c>
      <c r="G4008">
        <v>6</v>
      </c>
      <c r="H4008">
        <v>2.54352932498547</v>
      </c>
      <c r="I4008">
        <v>1.98558104994963</v>
      </c>
    </row>
    <row r="4009" spans="1:9">
      <c r="A4009" t="s">
        <v>27</v>
      </c>
      <c r="B4009">
        <v>405605</v>
      </c>
      <c r="C4009">
        <v>406892</v>
      </c>
      <c r="D4009" t="s">
        <v>4027</v>
      </c>
      <c r="E4009">
        <v>1287</v>
      </c>
      <c r="F4009" t="s">
        <v>29</v>
      </c>
      <c r="G4009">
        <v>6</v>
      </c>
      <c r="H4009">
        <v>2.54352932498547</v>
      </c>
      <c r="I4009">
        <v>1.9763242618379699</v>
      </c>
    </row>
    <row r="4010" spans="1:9">
      <c r="A4010" t="s">
        <v>27</v>
      </c>
      <c r="B4010">
        <v>1496497</v>
      </c>
      <c r="C4010">
        <v>1497355</v>
      </c>
      <c r="D4010" t="s">
        <v>4028</v>
      </c>
      <c r="E4010">
        <v>858</v>
      </c>
      <c r="F4010" t="s">
        <v>29</v>
      </c>
      <c r="G4010">
        <v>4</v>
      </c>
      <c r="H4010">
        <v>1.6956862166569799</v>
      </c>
      <c r="I4010">
        <v>1.9763242618379699</v>
      </c>
    </row>
    <row r="4011" spans="1:9">
      <c r="A4011" t="s">
        <v>27</v>
      </c>
      <c r="B4011">
        <v>4094361</v>
      </c>
      <c r="C4011">
        <v>4096506</v>
      </c>
      <c r="D4011" t="s">
        <v>4029</v>
      </c>
      <c r="E4011">
        <v>2145</v>
      </c>
      <c r="F4011" t="s">
        <v>29</v>
      </c>
      <c r="G4011">
        <v>10</v>
      </c>
      <c r="H4011">
        <v>4.2392155416424497</v>
      </c>
      <c r="I4011">
        <v>1.9763242618379699</v>
      </c>
    </row>
    <row r="4012" spans="1:9">
      <c r="A4012" t="s">
        <v>27</v>
      </c>
      <c r="B4012">
        <v>1155856</v>
      </c>
      <c r="C4012">
        <v>1157359</v>
      </c>
      <c r="D4012" t="s">
        <v>4030</v>
      </c>
      <c r="E4012">
        <v>1503</v>
      </c>
      <c r="F4012" t="s">
        <v>29</v>
      </c>
      <c r="G4012">
        <v>7</v>
      </c>
      <c r="H4012">
        <v>2.9674508791497098</v>
      </c>
      <c r="I4012">
        <v>1.97435188233514</v>
      </c>
    </row>
    <row r="4013" spans="1:9">
      <c r="A4013" t="s">
        <v>27</v>
      </c>
      <c r="B4013">
        <v>1371991</v>
      </c>
      <c r="C4013">
        <v>1373071</v>
      </c>
      <c r="D4013" t="s">
        <v>4031</v>
      </c>
      <c r="E4013">
        <v>1080</v>
      </c>
      <c r="F4013" t="s">
        <v>29</v>
      </c>
      <c r="G4013">
        <v>5</v>
      </c>
      <c r="H4013">
        <v>2.11960777082122</v>
      </c>
      <c r="I4013">
        <v>1.9625997877974299</v>
      </c>
    </row>
    <row r="4014" spans="1:9">
      <c r="A4014" t="s">
        <v>27</v>
      </c>
      <c r="B4014">
        <v>409142</v>
      </c>
      <c r="C4014">
        <v>410657</v>
      </c>
      <c r="D4014" t="s">
        <v>4032</v>
      </c>
      <c r="E4014">
        <v>1515</v>
      </c>
      <c r="F4014" t="s">
        <v>36</v>
      </c>
      <c r="G4014">
        <v>7</v>
      </c>
      <c r="H4014">
        <v>2.9674508791497098</v>
      </c>
      <c r="I4014">
        <v>1.9587134515839699</v>
      </c>
    </row>
    <row r="4015" spans="1:9">
      <c r="A4015" t="s">
        <v>27</v>
      </c>
      <c r="B4015">
        <v>1549991</v>
      </c>
      <c r="C4015">
        <v>1550642</v>
      </c>
      <c r="D4015" t="s">
        <v>4033</v>
      </c>
      <c r="E4015">
        <v>651</v>
      </c>
      <c r="F4015" t="s">
        <v>36</v>
      </c>
      <c r="G4015">
        <v>3</v>
      </c>
      <c r="H4015">
        <v>1.2717646624927399</v>
      </c>
      <c r="I4015">
        <v>1.95355554914399</v>
      </c>
    </row>
    <row r="4016" spans="1:9">
      <c r="A4016" t="s">
        <v>27</v>
      </c>
      <c r="B4016">
        <v>1597685</v>
      </c>
      <c r="C4016">
        <v>1598990</v>
      </c>
      <c r="D4016" t="s">
        <v>4034</v>
      </c>
      <c r="E4016">
        <v>1305</v>
      </c>
      <c r="F4016" t="s">
        <v>29</v>
      </c>
      <c r="G4016">
        <v>6</v>
      </c>
      <c r="H4016">
        <v>2.54352932498547</v>
      </c>
      <c r="I4016">
        <v>1.9490646168471</v>
      </c>
    </row>
    <row r="4017" spans="1:9">
      <c r="A4017" t="s">
        <v>27</v>
      </c>
      <c r="B4017">
        <v>1837732</v>
      </c>
      <c r="C4017">
        <v>1838167</v>
      </c>
      <c r="D4017" t="s">
        <v>4035</v>
      </c>
      <c r="E4017">
        <v>435</v>
      </c>
      <c r="F4017" t="s">
        <v>36</v>
      </c>
      <c r="G4017">
        <v>2</v>
      </c>
      <c r="H4017">
        <v>0.84784310832848997</v>
      </c>
      <c r="I4017">
        <v>1.9490646168471</v>
      </c>
    </row>
    <row r="4018" spans="1:9">
      <c r="A4018" t="s">
        <v>27</v>
      </c>
      <c r="B4018">
        <v>3413571</v>
      </c>
      <c r="C4018">
        <v>3413790</v>
      </c>
      <c r="D4018" t="s">
        <v>4036</v>
      </c>
      <c r="E4018">
        <v>219</v>
      </c>
      <c r="F4018" t="s">
        <v>36</v>
      </c>
      <c r="G4018">
        <v>1</v>
      </c>
      <c r="H4018">
        <v>0.42392155416424498</v>
      </c>
      <c r="I4018">
        <v>1.93571485919747</v>
      </c>
    </row>
    <row r="4019" spans="1:9">
      <c r="A4019" t="s">
        <v>27</v>
      </c>
      <c r="B4019">
        <v>4171246</v>
      </c>
      <c r="C4019">
        <v>4171465</v>
      </c>
      <c r="D4019" t="s">
        <v>4037</v>
      </c>
      <c r="E4019">
        <v>219</v>
      </c>
      <c r="F4019" t="s">
        <v>36</v>
      </c>
      <c r="G4019">
        <v>1</v>
      </c>
      <c r="H4019">
        <v>0.42392155416424498</v>
      </c>
      <c r="I4019">
        <v>1.93571485919747</v>
      </c>
    </row>
    <row r="4020" spans="1:9">
      <c r="A4020" t="s">
        <v>27</v>
      </c>
      <c r="B4020">
        <v>1225408</v>
      </c>
      <c r="C4020">
        <v>1226287</v>
      </c>
      <c r="D4020" t="s">
        <v>4038</v>
      </c>
      <c r="E4020">
        <v>879</v>
      </c>
      <c r="F4020" t="s">
        <v>36</v>
      </c>
      <c r="G4020">
        <v>4</v>
      </c>
      <c r="H4020">
        <v>1.6956862166569799</v>
      </c>
      <c r="I4020">
        <v>1.9291083238418401</v>
      </c>
    </row>
    <row r="4021" spans="1:9">
      <c r="A4021" t="s">
        <v>27</v>
      </c>
      <c r="B4021">
        <v>1368464</v>
      </c>
      <c r="C4021">
        <v>1369343</v>
      </c>
      <c r="D4021" t="s">
        <v>4039</v>
      </c>
      <c r="E4021">
        <v>879</v>
      </c>
      <c r="F4021" t="s">
        <v>29</v>
      </c>
      <c r="G4021">
        <v>4</v>
      </c>
      <c r="H4021">
        <v>1.6956862166569799</v>
      </c>
      <c r="I4021">
        <v>1.9291083238418401</v>
      </c>
    </row>
    <row r="4022" spans="1:9">
      <c r="A4022" t="s">
        <v>27</v>
      </c>
      <c r="B4022">
        <v>1444909</v>
      </c>
      <c r="C4022">
        <v>1445788</v>
      </c>
      <c r="D4022" t="s">
        <v>4040</v>
      </c>
      <c r="E4022">
        <v>879</v>
      </c>
      <c r="F4022" t="s">
        <v>36</v>
      </c>
      <c r="G4022">
        <v>4</v>
      </c>
      <c r="H4022">
        <v>1.6956862166569799</v>
      </c>
      <c r="I4022">
        <v>1.9291083238418401</v>
      </c>
    </row>
    <row r="4023" spans="1:9">
      <c r="A4023" t="s">
        <v>27</v>
      </c>
      <c r="B4023">
        <v>4363693</v>
      </c>
      <c r="C4023">
        <v>4364572</v>
      </c>
      <c r="D4023" t="s">
        <v>4041</v>
      </c>
      <c r="E4023">
        <v>879</v>
      </c>
      <c r="F4023" t="s">
        <v>36</v>
      </c>
      <c r="G4023">
        <v>4</v>
      </c>
      <c r="H4023">
        <v>1.6956862166569799</v>
      </c>
      <c r="I4023">
        <v>1.9291083238418401</v>
      </c>
    </row>
    <row r="4024" spans="1:9">
      <c r="A4024" t="s">
        <v>27</v>
      </c>
      <c r="B4024">
        <v>2387864</v>
      </c>
      <c r="C4024">
        <v>2389403</v>
      </c>
      <c r="D4024" t="s">
        <v>4042</v>
      </c>
      <c r="E4024">
        <v>1539</v>
      </c>
      <c r="F4024" t="s">
        <v>29</v>
      </c>
      <c r="G4024">
        <v>7</v>
      </c>
      <c r="H4024">
        <v>2.9674508791497098</v>
      </c>
      <c r="I4024">
        <v>1.92816821257291</v>
      </c>
    </row>
    <row r="4025" spans="1:9">
      <c r="A4025" t="s">
        <v>27</v>
      </c>
      <c r="B4025">
        <v>3581608</v>
      </c>
      <c r="C4025">
        <v>3583807</v>
      </c>
      <c r="D4025" t="s">
        <v>4043</v>
      </c>
      <c r="E4025">
        <v>2199</v>
      </c>
      <c r="F4025" t="s">
        <v>29</v>
      </c>
      <c r="G4025">
        <v>10</v>
      </c>
      <c r="H4025">
        <v>4.2392155416424497</v>
      </c>
      <c r="I4025">
        <v>1.9277924245759199</v>
      </c>
    </row>
    <row r="4026" spans="1:9">
      <c r="A4026" t="s">
        <v>27</v>
      </c>
      <c r="B4026">
        <v>776127</v>
      </c>
      <c r="C4026">
        <v>777447</v>
      </c>
      <c r="D4026" t="s">
        <v>4044</v>
      </c>
      <c r="E4026">
        <v>1320</v>
      </c>
      <c r="F4026" t="s">
        <v>36</v>
      </c>
      <c r="G4026">
        <v>6</v>
      </c>
      <c r="H4026">
        <v>2.54352932498547</v>
      </c>
      <c r="I4026">
        <v>1.92691615529202</v>
      </c>
    </row>
    <row r="4027" spans="1:9">
      <c r="A4027" t="s">
        <v>27</v>
      </c>
      <c r="B4027">
        <v>1506263</v>
      </c>
      <c r="C4027">
        <v>1506923</v>
      </c>
      <c r="D4027" t="s">
        <v>4045</v>
      </c>
      <c r="E4027">
        <v>660</v>
      </c>
      <c r="F4027" t="s">
        <v>29</v>
      </c>
      <c r="G4027">
        <v>3</v>
      </c>
      <c r="H4027">
        <v>1.2717646624927399</v>
      </c>
      <c r="I4027">
        <v>1.92691615529202</v>
      </c>
    </row>
    <row r="4028" spans="1:9">
      <c r="A4028" t="s">
        <v>27</v>
      </c>
      <c r="B4028">
        <v>1181872</v>
      </c>
      <c r="C4028">
        <v>1183414</v>
      </c>
      <c r="D4028" t="s">
        <v>4046</v>
      </c>
      <c r="E4028">
        <v>1542</v>
      </c>
      <c r="F4028" t="s">
        <v>36</v>
      </c>
      <c r="G4028">
        <v>7</v>
      </c>
      <c r="H4028">
        <v>2.9674508791497098</v>
      </c>
      <c r="I4028">
        <v>1.92441691254845</v>
      </c>
    </row>
    <row r="4029" spans="1:9">
      <c r="A4029" t="s">
        <v>27</v>
      </c>
      <c r="B4029">
        <v>278895</v>
      </c>
      <c r="C4029">
        <v>280878</v>
      </c>
      <c r="D4029" t="s">
        <v>4047</v>
      </c>
      <c r="E4029">
        <v>1983</v>
      </c>
      <c r="F4029" t="s">
        <v>29</v>
      </c>
      <c r="G4029">
        <v>9</v>
      </c>
      <c r="H4029">
        <v>3.8152939874782001</v>
      </c>
      <c r="I4029">
        <v>1.9240010022583001</v>
      </c>
    </row>
    <row r="4030" spans="1:9">
      <c r="A4030" t="s">
        <v>27</v>
      </c>
      <c r="B4030">
        <v>307361</v>
      </c>
      <c r="C4030">
        <v>307802</v>
      </c>
      <c r="D4030" t="s">
        <v>4048</v>
      </c>
      <c r="E4030">
        <v>441</v>
      </c>
      <c r="F4030" t="s">
        <v>29</v>
      </c>
      <c r="G4030">
        <v>2</v>
      </c>
      <c r="H4030">
        <v>0.84784310832848997</v>
      </c>
      <c r="I4030">
        <v>1.9225467309036099</v>
      </c>
    </row>
    <row r="4031" spans="1:9">
      <c r="A4031" t="s">
        <v>27</v>
      </c>
      <c r="B4031">
        <v>334828</v>
      </c>
      <c r="C4031">
        <v>335269</v>
      </c>
      <c r="D4031" t="s">
        <v>4049</v>
      </c>
      <c r="E4031">
        <v>441</v>
      </c>
      <c r="F4031" t="s">
        <v>36</v>
      </c>
      <c r="G4031">
        <v>2</v>
      </c>
      <c r="H4031">
        <v>0.84784310832848997</v>
      </c>
      <c r="I4031">
        <v>1.9225467309036099</v>
      </c>
    </row>
    <row r="4032" spans="1:9">
      <c r="A4032" t="s">
        <v>27</v>
      </c>
      <c r="B4032">
        <v>1612662</v>
      </c>
      <c r="C4032">
        <v>1613103</v>
      </c>
      <c r="D4032" t="s">
        <v>4050</v>
      </c>
      <c r="E4032">
        <v>441</v>
      </c>
      <c r="F4032" t="s">
        <v>29</v>
      </c>
      <c r="G4032">
        <v>2</v>
      </c>
      <c r="H4032">
        <v>0.84784310832848997</v>
      </c>
      <c r="I4032">
        <v>1.9225467309036099</v>
      </c>
    </row>
    <row r="4033" spans="1:9">
      <c r="A4033" t="s">
        <v>27</v>
      </c>
      <c r="B4033">
        <v>1375892</v>
      </c>
      <c r="C4033">
        <v>1376555</v>
      </c>
      <c r="D4033" t="s">
        <v>4051</v>
      </c>
      <c r="E4033">
        <v>663</v>
      </c>
      <c r="F4033" t="s">
        <v>36</v>
      </c>
      <c r="G4033">
        <v>3</v>
      </c>
      <c r="H4033">
        <v>1.2717646624927399</v>
      </c>
      <c r="I4033">
        <v>1.91819707766627</v>
      </c>
    </row>
    <row r="4034" spans="1:9">
      <c r="A4034" t="s">
        <v>27</v>
      </c>
      <c r="B4034">
        <v>2746758</v>
      </c>
      <c r="C4034">
        <v>2747421</v>
      </c>
      <c r="D4034" t="s">
        <v>4052</v>
      </c>
      <c r="E4034">
        <v>663</v>
      </c>
      <c r="F4034" t="s">
        <v>36</v>
      </c>
      <c r="G4034">
        <v>3</v>
      </c>
      <c r="H4034">
        <v>1.2717646624927399</v>
      </c>
      <c r="I4034">
        <v>1.91819707766627</v>
      </c>
    </row>
    <row r="4035" spans="1:9">
      <c r="A4035" t="s">
        <v>27</v>
      </c>
      <c r="B4035">
        <v>485004</v>
      </c>
      <c r="C4035">
        <v>485889</v>
      </c>
      <c r="D4035" t="s">
        <v>4053</v>
      </c>
      <c r="E4035">
        <v>885</v>
      </c>
      <c r="F4035" t="s">
        <v>29</v>
      </c>
      <c r="G4035">
        <v>4</v>
      </c>
      <c r="H4035">
        <v>1.6956862166569799</v>
      </c>
      <c r="I4035">
        <v>1.91602962334122</v>
      </c>
    </row>
    <row r="4036" spans="1:9">
      <c r="A4036" t="s">
        <v>27</v>
      </c>
      <c r="B4036">
        <v>1683671</v>
      </c>
      <c r="C4036">
        <v>1684559</v>
      </c>
      <c r="D4036" t="s">
        <v>4054</v>
      </c>
      <c r="E4036">
        <v>888</v>
      </c>
      <c r="F4036" t="s">
        <v>29</v>
      </c>
      <c r="G4036">
        <v>4</v>
      </c>
      <c r="H4036">
        <v>1.6956862166569799</v>
      </c>
      <c r="I4036">
        <v>1.9095565502893901</v>
      </c>
    </row>
    <row r="4037" spans="1:9">
      <c r="A4037" t="s">
        <v>27</v>
      </c>
      <c r="B4037">
        <v>1729780</v>
      </c>
      <c r="C4037">
        <v>1730668</v>
      </c>
      <c r="D4037" t="s">
        <v>4055</v>
      </c>
      <c r="E4037">
        <v>888</v>
      </c>
      <c r="F4037" t="s">
        <v>36</v>
      </c>
      <c r="G4037">
        <v>4</v>
      </c>
      <c r="H4037">
        <v>1.6956862166569799</v>
      </c>
      <c r="I4037">
        <v>1.9095565502893901</v>
      </c>
    </row>
    <row r="4038" spans="1:9">
      <c r="A4038" t="s">
        <v>27</v>
      </c>
      <c r="B4038">
        <v>2260213</v>
      </c>
      <c r="C4038">
        <v>2260435</v>
      </c>
      <c r="D4038" t="s">
        <v>4056</v>
      </c>
      <c r="E4038">
        <v>222</v>
      </c>
      <c r="F4038" t="s">
        <v>36</v>
      </c>
      <c r="G4038">
        <v>1</v>
      </c>
      <c r="H4038">
        <v>0.42392155416424498</v>
      </c>
      <c r="I4038">
        <v>1.9095565502893901</v>
      </c>
    </row>
    <row r="4039" spans="1:9">
      <c r="A4039" t="s">
        <v>27</v>
      </c>
      <c r="B4039">
        <v>472827</v>
      </c>
      <c r="C4039">
        <v>473496</v>
      </c>
      <c r="D4039" t="s">
        <v>4057</v>
      </c>
      <c r="E4039">
        <v>669</v>
      </c>
      <c r="F4039" t="s">
        <v>29</v>
      </c>
      <c r="G4039">
        <v>3</v>
      </c>
      <c r="H4039">
        <v>1.2717646624927399</v>
      </c>
      <c r="I4039">
        <v>1.9009935164315901</v>
      </c>
    </row>
    <row r="4040" spans="1:9">
      <c r="A4040" t="s">
        <v>27</v>
      </c>
      <c r="B4040">
        <v>799498</v>
      </c>
      <c r="C4040">
        <v>800176</v>
      </c>
      <c r="D4040" t="s">
        <v>4058</v>
      </c>
      <c r="E4040">
        <v>678</v>
      </c>
      <c r="F4040" t="s">
        <v>36</v>
      </c>
      <c r="G4040">
        <v>3</v>
      </c>
      <c r="H4040">
        <v>1.2717646624927399</v>
      </c>
      <c r="I4040">
        <v>1.8757590892223199</v>
      </c>
    </row>
    <row r="4041" spans="1:9">
      <c r="A4041" t="s">
        <v>27</v>
      </c>
      <c r="B4041">
        <v>2008752</v>
      </c>
      <c r="C4041">
        <v>2009883</v>
      </c>
      <c r="D4041" t="s">
        <v>4059</v>
      </c>
      <c r="E4041">
        <v>1131</v>
      </c>
      <c r="F4041" t="s">
        <v>29</v>
      </c>
      <c r="G4041">
        <v>5</v>
      </c>
      <c r="H4041">
        <v>2.11960777082122</v>
      </c>
      <c r="I4041">
        <v>1.8741005931222201</v>
      </c>
    </row>
    <row r="4042" spans="1:9">
      <c r="A4042" t="s">
        <v>27</v>
      </c>
      <c r="B4042">
        <v>3654601</v>
      </c>
      <c r="C4042">
        <v>3655963</v>
      </c>
      <c r="D4042" t="s">
        <v>4060</v>
      </c>
      <c r="E4042">
        <v>1362</v>
      </c>
      <c r="F4042" t="s">
        <v>36</v>
      </c>
      <c r="G4042">
        <v>6</v>
      </c>
      <c r="H4042">
        <v>2.54352932498547</v>
      </c>
      <c r="I4042">
        <v>1.8674958333226701</v>
      </c>
    </row>
    <row r="4043" spans="1:9">
      <c r="A4043" t="s">
        <v>27</v>
      </c>
      <c r="B4043">
        <v>1836052</v>
      </c>
      <c r="C4043">
        <v>1837189</v>
      </c>
      <c r="D4043" t="s">
        <v>4061</v>
      </c>
      <c r="E4043">
        <v>1137</v>
      </c>
      <c r="F4043" t="s">
        <v>36</v>
      </c>
      <c r="G4043">
        <v>5</v>
      </c>
      <c r="H4043">
        <v>2.11960777082122</v>
      </c>
      <c r="I4043">
        <v>1.8642108802297499</v>
      </c>
    </row>
    <row r="4044" spans="1:9">
      <c r="A4044" t="s">
        <v>27</v>
      </c>
      <c r="B4044">
        <v>649215</v>
      </c>
      <c r="C4044">
        <v>650355</v>
      </c>
      <c r="D4044" t="s">
        <v>4062</v>
      </c>
      <c r="E4044">
        <v>1140</v>
      </c>
      <c r="F4044" t="s">
        <v>36</v>
      </c>
      <c r="G4044">
        <v>5</v>
      </c>
      <c r="H4044">
        <v>2.11960777082122</v>
      </c>
      <c r="I4044">
        <v>1.85930506212388</v>
      </c>
    </row>
    <row r="4045" spans="1:9">
      <c r="A4045" t="s">
        <v>27</v>
      </c>
      <c r="B4045">
        <v>1850192</v>
      </c>
      <c r="C4045">
        <v>1852244</v>
      </c>
      <c r="D4045" t="s">
        <v>4063</v>
      </c>
      <c r="E4045">
        <v>2052</v>
      </c>
      <c r="F4045" t="s">
        <v>36</v>
      </c>
      <c r="G4045">
        <v>9</v>
      </c>
      <c r="H4045">
        <v>3.8152939874782001</v>
      </c>
      <c r="I4045">
        <v>1.85930506212388</v>
      </c>
    </row>
    <row r="4046" spans="1:9">
      <c r="A4046" t="s">
        <v>27</v>
      </c>
      <c r="B4046">
        <v>2881753</v>
      </c>
      <c r="C4046">
        <v>2881981</v>
      </c>
      <c r="D4046" t="s">
        <v>4064</v>
      </c>
      <c r="E4046">
        <v>228</v>
      </c>
      <c r="F4046" t="s">
        <v>29</v>
      </c>
      <c r="G4046">
        <v>1</v>
      </c>
      <c r="H4046">
        <v>0.42392155416424498</v>
      </c>
      <c r="I4046">
        <v>1.85930506212388</v>
      </c>
    </row>
    <row r="4047" spans="1:9">
      <c r="A4047" t="s">
        <v>27</v>
      </c>
      <c r="B4047">
        <v>4156776</v>
      </c>
      <c r="C4047">
        <v>4157460</v>
      </c>
      <c r="D4047" t="s">
        <v>4065</v>
      </c>
      <c r="E4047">
        <v>684</v>
      </c>
      <c r="F4047" t="s">
        <v>29</v>
      </c>
      <c r="G4047">
        <v>3</v>
      </c>
      <c r="H4047">
        <v>1.2717646624927399</v>
      </c>
      <c r="I4047">
        <v>1.85930506212388</v>
      </c>
    </row>
    <row r="4048" spans="1:9">
      <c r="A4048" t="s">
        <v>27</v>
      </c>
      <c r="B4048">
        <v>1189125</v>
      </c>
      <c r="C4048">
        <v>1189812</v>
      </c>
      <c r="D4048" t="s">
        <v>4066</v>
      </c>
      <c r="E4048">
        <v>687</v>
      </c>
      <c r="F4048" t="s">
        <v>29</v>
      </c>
      <c r="G4048">
        <v>3</v>
      </c>
      <c r="H4048">
        <v>1.2717646624927399</v>
      </c>
      <c r="I4048">
        <v>1.85118582604474</v>
      </c>
    </row>
    <row r="4049" spans="1:9">
      <c r="A4049" t="s">
        <v>27</v>
      </c>
      <c r="B4049">
        <v>1964965</v>
      </c>
      <c r="C4049">
        <v>1965883</v>
      </c>
      <c r="D4049" t="s">
        <v>4067</v>
      </c>
      <c r="E4049">
        <v>918</v>
      </c>
      <c r="F4049" t="s">
        <v>29</v>
      </c>
      <c r="G4049">
        <v>4</v>
      </c>
      <c r="H4049">
        <v>1.6956862166569799</v>
      </c>
      <c r="I4049">
        <v>1.84715274145641</v>
      </c>
    </row>
    <row r="4050" spans="1:9">
      <c r="A4050" t="s">
        <v>27</v>
      </c>
      <c r="B4050">
        <v>127571</v>
      </c>
      <c r="C4050">
        <v>128951</v>
      </c>
      <c r="D4050" t="s">
        <v>4068</v>
      </c>
      <c r="E4050">
        <v>1380</v>
      </c>
      <c r="F4050" t="s">
        <v>36</v>
      </c>
      <c r="G4050">
        <v>6</v>
      </c>
      <c r="H4050">
        <v>2.54352932498547</v>
      </c>
      <c r="I4050">
        <v>1.84313719201846</v>
      </c>
    </row>
    <row r="4051" spans="1:9">
      <c r="A4051" t="s">
        <v>27</v>
      </c>
      <c r="B4051">
        <v>2913171</v>
      </c>
      <c r="C4051">
        <v>2914554</v>
      </c>
      <c r="D4051" t="s">
        <v>4069</v>
      </c>
      <c r="E4051">
        <v>1383</v>
      </c>
      <c r="F4051" t="s">
        <v>36</v>
      </c>
      <c r="G4051">
        <v>6</v>
      </c>
      <c r="H4051">
        <v>2.54352932498547</v>
      </c>
      <c r="I4051">
        <v>1.8391390636192799</v>
      </c>
    </row>
    <row r="4052" spans="1:9">
      <c r="A4052" t="s">
        <v>27</v>
      </c>
      <c r="B4052">
        <v>791360</v>
      </c>
      <c r="C4052">
        <v>792515</v>
      </c>
      <c r="D4052" t="s">
        <v>4070</v>
      </c>
      <c r="E4052">
        <v>1155</v>
      </c>
      <c r="F4052" t="s">
        <v>36</v>
      </c>
      <c r="G4052">
        <v>5</v>
      </c>
      <c r="H4052">
        <v>2.11960777082122</v>
      </c>
      <c r="I4052">
        <v>1.83515824313526</v>
      </c>
    </row>
    <row r="4053" spans="1:9">
      <c r="A4053" t="s">
        <v>27</v>
      </c>
      <c r="B4053">
        <v>2578207</v>
      </c>
      <c r="C4053">
        <v>2578669</v>
      </c>
      <c r="D4053" t="s">
        <v>4071</v>
      </c>
      <c r="E4053">
        <v>462</v>
      </c>
      <c r="F4053" t="s">
        <v>36</v>
      </c>
      <c r="G4053">
        <v>2</v>
      </c>
      <c r="H4053">
        <v>0.84784310832848997</v>
      </c>
      <c r="I4053">
        <v>1.83515824313526</v>
      </c>
    </row>
    <row r="4054" spans="1:9">
      <c r="A4054" t="s">
        <v>27</v>
      </c>
      <c r="B4054">
        <v>3448019</v>
      </c>
      <c r="C4054">
        <v>3448946</v>
      </c>
      <c r="D4054" t="s">
        <v>4072</v>
      </c>
      <c r="E4054">
        <v>927</v>
      </c>
      <c r="F4054" t="s">
        <v>36</v>
      </c>
      <c r="G4054">
        <v>4</v>
      </c>
      <c r="H4054">
        <v>1.6956862166569799</v>
      </c>
      <c r="I4054">
        <v>1.8292192196946899</v>
      </c>
    </row>
    <row r="4055" spans="1:9">
      <c r="A4055" t="s">
        <v>27</v>
      </c>
      <c r="B4055">
        <v>2470805</v>
      </c>
      <c r="C4055">
        <v>2471501</v>
      </c>
      <c r="D4055" t="s">
        <v>4073</v>
      </c>
      <c r="E4055">
        <v>696</v>
      </c>
      <c r="F4055" t="s">
        <v>36</v>
      </c>
      <c r="G4055">
        <v>3</v>
      </c>
      <c r="H4055">
        <v>1.2717646624927399</v>
      </c>
      <c r="I4055">
        <v>1.82724807829416</v>
      </c>
    </row>
    <row r="4056" spans="1:9">
      <c r="A4056" t="s">
        <v>27</v>
      </c>
      <c r="B4056">
        <v>1148026</v>
      </c>
      <c r="C4056">
        <v>1148491</v>
      </c>
      <c r="D4056" t="s">
        <v>4074</v>
      </c>
      <c r="E4056">
        <v>465</v>
      </c>
      <c r="F4056" t="s">
        <v>36</v>
      </c>
      <c r="G4056">
        <v>2</v>
      </c>
      <c r="H4056">
        <v>0.84784310832848997</v>
      </c>
      <c r="I4056">
        <v>1.82331851253439</v>
      </c>
    </row>
    <row r="4057" spans="1:9">
      <c r="A4057" t="s">
        <v>27</v>
      </c>
      <c r="B4057">
        <v>1875114</v>
      </c>
      <c r="C4057">
        <v>1875579</v>
      </c>
      <c r="D4057" t="s">
        <v>4075</v>
      </c>
      <c r="E4057">
        <v>465</v>
      </c>
      <c r="F4057" t="s">
        <v>29</v>
      </c>
      <c r="G4057">
        <v>2</v>
      </c>
      <c r="H4057">
        <v>0.84784310832848997</v>
      </c>
      <c r="I4057">
        <v>1.82331851253439</v>
      </c>
    </row>
    <row r="4058" spans="1:9">
      <c r="A4058" t="s">
        <v>27</v>
      </c>
      <c r="B4058">
        <v>2190166</v>
      </c>
      <c r="C4058">
        <v>2191096</v>
      </c>
      <c r="D4058" t="s">
        <v>4076</v>
      </c>
      <c r="E4058">
        <v>930</v>
      </c>
      <c r="F4058" t="s">
        <v>29</v>
      </c>
      <c r="G4058">
        <v>4</v>
      </c>
      <c r="H4058">
        <v>1.6956862166569799</v>
      </c>
      <c r="I4058">
        <v>1.82331851253439</v>
      </c>
    </row>
    <row r="4059" spans="1:9">
      <c r="A4059" t="s">
        <v>27</v>
      </c>
      <c r="B4059">
        <v>1518033</v>
      </c>
      <c r="C4059">
        <v>1518735</v>
      </c>
      <c r="D4059" t="s">
        <v>4077</v>
      </c>
      <c r="E4059">
        <v>702</v>
      </c>
      <c r="F4059" t="s">
        <v>29</v>
      </c>
      <c r="G4059">
        <v>3</v>
      </c>
      <c r="H4059">
        <v>1.2717646624927399</v>
      </c>
      <c r="I4059">
        <v>1.8116305733514699</v>
      </c>
    </row>
    <row r="4060" spans="1:9">
      <c r="A4060" t="s">
        <v>27</v>
      </c>
      <c r="B4060">
        <v>636563</v>
      </c>
      <c r="C4060">
        <v>637736</v>
      </c>
      <c r="D4060" t="s">
        <v>4078</v>
      </c>
      <c r="E4060">
        <v>1173</v>
      </c>
      <c r="F4060" t="s">
        <v>29</v>
      </c>
      <c r="G4060">
        <v>5</v>
      </c>
      <c r="H4060">
        <v>2.11960777082122</v>
      </c>
      <c r="I4060">
        <v>1.80699724707692</v>
      </c>
    </row>
    <row r="4061" spans="1:9">
      <c r="A4061" t="s">
        <v>27</v>
      </c>
      <c r="B4061">
        <v>1313137</v>
      </c>
      <c r="C4061">
        <v>1313845</v>
      </c>
      <c r="D4061" t="s">
        <v>4079</v>
      </c>
      <c r="E4061">
        <v>708</v>
      </c>
      <c r="F4061" t="s">
        <v>36</v>
      </c>
      <c r="G4061">
        <v>3</v>
      </c>
      <c r="H4061">
        <v>1.2717646624927399</v>
      </c>
      <c r="I4061">
        <v>1.7962777718823899</v>
      </c>
    </row>
    <row r="4062" spans="1:9">
      <c r="A4062" t="s">
        <v>27</v>
      </c>
      <c r="B4062">
        <v>3933671</v>
      </c>
      <c r="C4062">
        <v>3934853</v>
      </c>
      <c r="D4062" t="s">
        <v>4080</v>
      </c>
      <c r="E4062">
        <v>1182</v>
      </c>
      <c r="F4062" t="s">
        <v>29</v>
      </c>
      <c r="G4062">
        <v>5</v>
      </c>
      <c r="H4062">
        <v>2.11960777082122</v>
      </c>
      <c r="I4062">
        <v>1.7932383847895299</v>
      </c>
    </row>
    <row r="4063" spans="1:9">
      <c r="A4063" t="s">
        <v>27</v>
      </c>
      <c r="B4063">
        <v>2816961</v>
      </c>
      <c r="C4063">
        <v>2820039</v>
      </c>
      <c r="D4063" t="s">
        <v>4081</v>
      </c>
      <c r="E4063">
        <v>3078</v>
      </c>
      <c r="F4063" t="s">
        <v>29</v>
      </c>
      <c r="G4063">
        <v>13</v>
      </c>
      <c r="H4063">
        <v>5.5109802041351896</v>
      </c>
      <c r="I4063">
        <v>1.79044191167485</v>
      </c>
    </row>
    <row r="4064" spans="1:9">
      <c r="A4064" t="s">
        <v>27</v>
      </c>
      <c r="B4064">
        <v>2369763</v>
      </c>
      <c r="C4064">
        <v>2370237</v>
      </c>
      <c r="D4064" t="s">
        <v>4082</v>
      </c>
      <c r="E4064">
        <v>474</v>
      </c>
      <c r="F4064" t="s">
        <v>29</v>
      </c>
      <c r="G4064">
        <v>2</v>
      </c>
      <c r="H4064">
        <v>0.84784310832848997</v>
      </c>
      <c r="I4064">
        <v>1.7886985407774101</v>
      </c>
    </row>
    <row r="4065" spans="1:9">
      <c r="A4065" t="s">
        <v>27</v>
      </c>
      <c r="B4065">
        <v>4000956</v>
      </c>
      <c r="C4065">
        <v>4002852</v>
      </c>
      <c r="D4065" t="s">
        <v>4083</v>
      </c>
      <c r="E4065">
        <v>1896</v>
      </c>
      <c r="F4065" t="s">
        <v>36</v>
      </c>
      <c r="G4065">
        <v>8</v>
      </c>
      <c r="H4065">
        <v>3.3913724333139599</v>
      </c>
      <c r="I4065">
        <v>1.7886985407774101</v>
      </c>
    </row>
    <row r="4066" spans="1:9">
      <c r="A4066" t="s">
        <v>27</v>
      </c>
      <c r="B4066">
        <v>1088917</v>
      </c>
      <c r="C4066">
        <v>1089871</v>
      </c>
      <c r="D4066" t="s">
        <v>4084</v>
      </c>
      <c r="E4066">
        <v>954</v>
      </c>
      <c r="F4066" t="s">
        <v>36</v>
      </c>
      <c r="G4066">
        <v>4</v>
      </c>
      <c r="H4066">
        <v>1.6956862166569799</v>
      </c>
      <c r="I4066">
        <v>1.7774488644203099</v>
      </c>
    </row>
    <row r="4067" spans="1:9">
      <c r="A4067" t="s">
        <v>27</v>
      </c>
      <c r="B4067">
        <v>894888</v>
      </c>
      <c r="C4067">
        <v>895128</v>
      </c>
      <c r="D4067" t="s">
        <v>4085</v>
      </c>
      <c r="E4067">
        <v>240</v>
      </c>
      <c r="F4067" t="s">
        <v>36</v>
      </c>
      <c r="G4067">
        <v>1</v>
      </c>
      <c r="H4067">
        <v>0.42392155416424498</v>
      </c>
      <c r="I4067">
        <v>1.7663398090176901</v>
      </c>
    </row>
    <row r="4068" spans="1:9">
      <c r="A4068" t="s">
        <v>27</v>
      </c>
      <c r="B4068">
        <v>2772973</v>
      </c>
      <c r="C4068">
        <v>2773213</v>
      </c>
      <c r="D4068" t="s">
        <v>4086</v>
      </c>
      <c r="E4068">
        <v>240</v>
      </c>
      <c r="F4068" t="s">
        <v>36</v>
      </c>
      <c r="G4068">
        <v>1</v>
      </c>
      <c r="H4068">
        <v>0.42392155416424498</v>
      </c>
      <c r="I4068">
        <v>1.7663398090176901</v>
      </c>
    </row>
    <row r="4069" spans="1:9">
      <c r="A4069" t="s">
        <v>27</v>
      </c>
      <c r="B4069">
        <v>3087710</v>
      </c>
      <c r="C4069">
        <v>3089150</v>
      </c>
      <c r="D4069" t="s">
        <v>4087</v>
      </c>
      <c r="E4069">
        <v>1440</v>
      </c>
      <c r="F4069" t="s">
        <v>36</v>
      </c>
      <c r="G4069">
        <v>6</v>
      </c>
      <c r="H4069">
        <v>2.54352932498547</v>
      </c>
      <c r="I4069">
        <v>1.7663398090176901</v>
      </c>
    </row>
    <row r="4070" spans="1:9">
      <c r="A4070" t="s">
        <v>27</v>
      </c>
      <c r="B4070">
        <v>4246152</v>
      </c>
      <c r="C4070">
        <v>4247361</v>
      </c>
      <c r="D4070" t="s">
        <v>4088</v>
      </c>
      <c r="E4070">
        <v>1209</v>
      </c>
      <c r="F4070" t="s">
        <v>36</v>
      </c>
      <c r="G4070">
        <v>5</v>
      </c>
      <c r="H4070">
        <v>2.11960777082122</v>
      </c>
      <c r="I4070">
        <v>1.75319087743691</v>
      </c>
    </row>
    <row r="4071" spans="1:9">
      <c r="A4071" t="s">
        <v>27</v>
      </c>
      <c r="B4071">
        <v>805798</v>
      </c>
      <c r="C4071">
        <v>806284</v>
      </c>
      <c r="D4071" t="s">
        <v>4089</v>
      </c>
      <c r="E4071">
        <v>486</v>
      </c>
      <c r="F4071" t="s">
        <v>36</v>
      </c>
      <c r="G4071">
        <v>2</v>
      </c>
      <c r="H4071">
        <v>0.84784310832848997</v>
      </c>
      <c r="I4071">
        <v>1.7445331447088299</v>
      </c>
    </row>
    <row r="4072" spans="1:9">
      <c r="A4072" t="s">
        <v>27</v>
      </c>
      <c r="B4072">
        <v>2861186</v>
      </c>
      <c r="C4072">
        <v>2862407</v>
      </c>
      <c r="D4072" t="s">
        <v>4090</v>
      </c>
      <c r="E4072">
        <v>1221</v>
      </c>
      <c r="F4072" t="s">
        <v>36</v>
      </c>
      <c r="G4072">
        <v>5</v>
      </c>
      <c r="H4072">
        <v>2.11960777082122</v>
      </c>
      <c r="I4072">
        <v>1.73596050026308</v>
      </c>
    </row>
    <row r="4073" spans="1:9">
      <c r="A4073" t="s">
        <v>27</v>
      </c>
      <c r="B4073">
        <v>1852240</v>
      </c>
      <c r="C4073">
        <v>1853707</v>
      </c>
      <c r="D4073" t="s">
        <v>4091</v>
      </c>
      <c r="E4073">
        <v>1467</v>
      </c>
      <c r="F4073" t="s">
        <v>36</v>
      </c>
      <c r="G4073">
        <v>6</v>
      </c>
      <c r="H4073">
        <v>2.54352932498547</v>
      </c>
      <c r="I4073">
        <v>1.73383048737933</v>
      </c>
    </row>
    <row r="4074" spans="1:9">
      <c r="A4074" t="s">
        <v>27</v>
      </c>
      <c r="B4074">
        <v>2633922</v>
      </c>
      <c r="C4074">
        <v>2634411</v>
      </c>
      <c r="D4074" t="s">
        <v>4092</v>
      </c>
      <c r="E4074">
        <v>489</v>
      </c>
      <c r="F4074" t="s">
        <v>29</v>
      </c>
      <c r="G4074">
        <v>2</v>
      </c>
      <c r="H4074">
        <v>0.84784310832848997</v>
      </c>
      <c r="I4074">
        <v>1.73383048737933</v>
      </c>
    </row>
    <row r="4075" spans="1:9">
      <c r="A4075" t="s">
        <v>27</v>
      </c>
      <c r="B4075">
        <v>3501863</v>
      </c>
      <c r="C4075">
        <v>3503576</v>
      </c>
      <c r="D4075" t="s">
        <v>4093</v>
      </c>
      <c r="E4075">
        <v>1713</v>
      </c>
      <c r="F4075" t="s">
        <v>29</v>
      </c>
      <c r="G4075">
        <v>7</v>
      </c>
      <c r="H4075">
        <v>2.9674508791497098</v>
      </c>
      <c r="I4075">
        <v>1.7323122470226</v>
      </c>
    </row>
    <row r="4076" spans="1:9">
      <c r="A4076" t="s">
        <v>27</v>
      </c>
      <c r="B4076">
        <v>3890262</v>
      </c>
      <c r="C4076">
        <v>3891000</v>
      </c>
      <c r="D4076" t="s">
        <v>4094</v>
      </c>
      <c r="E4076">
        <v>738</v>
      </c>
      <c r="F4076" t="s">
        <v>36</v>
      </c>
      <c r="G4076">
        <v>3</v>
      </c>
      <c r="H4076">
        <v>1.2717646624927399</v>
      </c>
      <c r="I4076">
        <v>1.72325835026116</v>
      </c>
    </row>
    <row r="4077" spans="1:9">
      <c r="A4077" t="s">
        <v>27</v>
      </c>
      <c r="B4077">
        <v>780664</v>
      </c>
      <c r="C4077">
        <v>781405</v>
      </c>
      <c r="D4077" t="s">
        <v>4095</v>
      </c>
      <c r="E4077">
        <v>741</v>
      </c>
      <c r="F4077" t="s">
        <v>36</v>
      </c>
      <c r="G4077">
        <v>3</v>
      </c>
      <c r="H4077">
        <v>1.2717646624927399</v>
      </c>
      <c r="I4077">
        <v>1.71628159580666</v>
      </c>
    </row>
    <row r="4078" spans="1:9">
      <c r="A4078" t="s">
        <v>27</v>
      </c>
      <c r="B4078">
        <v>2200792</v>
      </c>
      <c r="C4078">
        <v>2202283</v>
      </c>
      <c r="D4078" t="s">
        <v>4096</v>
      </c>
      <c r="E4078">
        <v>1491</v>
      </c>
      <c r="F4078" t="s">
        <v>29</v>
      </c>
      <c r="G4078">
        <v>6</v>
      </c>
      <c r="H4078">
        <v>2.54352932498547</v>
      </c>
      <c r="I4078">
        <v>1.70592174713982</v>
      </c>
    </row>
    <row r="4079" spans="1:9">
      <c r="A4079" t="s">
        <v>27</v>
      </c>
      <c r="B4079">
        <v>1008768</v>
      </c>
      <c r="C4079">
        <v>1010262</v>
      </c>
      <c r="D4079" t="s">
        <v>4097</v>
      </c>
      <c r="E4079">
        <v>1494</v>
      </c>
      <c r="F4079" t="s">
        <v>29</v>
      </c>
      <c r="G4079">
        <v>6</v>
      </c>
      <c r="H4079">
        <v>2.54352932498547</v>
      </c>
      <c r="I4079">
        <v>1.70249620146283</v>
      </c>
    </row>
    <row r="4080" spans="1:9">
      <c r="A4080" t="s">
        <v>27</v>
      </c>
      <c r="B4080">
        <v>2884308</v>
      </c>
      <c r="C4080">
        <v>2884806</v>
      </c>
      <c r="D4080" t="s">
        <v>4098</v>
      </c>
      <c r="E4080">
        <v>498</v>
      </c>
      <c r="F4080" t="s">
        <v>36</v>
      </c>
      <c r="G4080">
        <v>2</v>
      </c>
      <c r="H4080">
        <v>0.84784310832848997</v>
      </c>
      <c r="I4080">
        <v>1.70249620146283</v>
      </c>
    </row>
    <row r="4081" spans="1:9">
      <c r="A4081" t="s">
        <v>27</v>
      </c>
      <c r="B4081">
        <v>3625785</v>
      </c>
      <c r="C4081">
        <v>3627033</v>
      </c>
      <c r="D4081" t="s">
        <v>4099</v>
      </c>
      <c r="E4081">
        <v>1248</v>
      </c>
      <c r="F4081" t="s">
        <v>29</v>
      </c>
      <c r="G4081">
        <v>5</v>
      </c>
      <c r="H4081">
        <v>2.11960777082122</v>
      </c>
      <c r="I4081">
        <v>1.69840366251701</v>
      </c>
    </row>
    <row r="4082" spans="1:9">
      <c r="A4082" t="s">
        <v>27</v>
      </c>
      <c r="B4082">
        <v>2068847</v>
      </c>
      <c r="C4082">
        <v>2069852</v>
      </c>
      <c r="D4082" t="s">
        <v>4100</v>
      </c>
      <c r="E4082">
        <v>1005</v>
      </c>
      <c r="F4082" t="s">
        <v>36</v>
      </c>
      <c r="G4082">
        <v>4</v>
      </c>
      <c r="H4082">
        <v>1.6956862166569799</v>
      </c>
      <c r="I4082">
        <v>1.68724996682287</v>
      </c>
    </row>
    <row r="4083" spans="1:9">
      <c r="A4083" t="s">
        <v>27</v>
      </c>
      <c r="B4083">
        <v>1733580</v>
      </c>
      <c r="C4083">
        <v>1734084</v>
      </c>
      <c r="D4083" t="s">
        <v>4101</v>
      </c>
      <c r="E4083">
        <v>504</v>
      </c>
      <c r="F4083" t="s">
        <v>36</v>
      </c>
      <c r="G4083">
        <v>2</v>
      </c>
      <c r="H4083">
        <v>0.84784310832848997</v>
      </c>
      <c r="I4083">
        <v>1.68222838954066</v>
      </c>
    </row>
    <row r="4084" spans="1:9">
      <c r="A4084" t="s">
        <v>27</v>
      </c>
      <c r="B4084">
        <v>4145064</v>
      </c>
      <c r="C4084">
        <v>4145568</v>
      </c>
      <c r="D4084" t="s">
        <v>4102</v>
      </c>
      <c r="E4084">
        <v>504</v>
      </c>
      <c r="F4084" t="s">
        <v>36</v>
      </c>
      <c r="G4084">
        <v>2</v>
      </c>
      <c r="H4084">
        <v>0.84784310832848997</v>
      </c>
      <c r="I4084">
        <v>1.68222838954066</v>
      </c>
    </row>
    <row r="4085" spans="1:9">
      <c r="A4085" t="s">
        <v>27</v>
      </c>
      <c r="B4085">
        <v>3117569</v>
      </c>
      <c r="C4085">
        <v>3118832</v>
      </c>
      <c r="D4085" t="s">
        <v>4103</v>
      </c>
      <c r="E4085">
        <v>1263</v>
      </c>
      <c r="F4085" t="s">
        <v>36</v>
      </c>
      <c r="G4085">
        <v>5</v>
      </c>
      <c r="H4085">
        <v>2.11960777082122</v>
      </c>
      <c r="I4085">
        <v>1.67823259764151</v>
      </c>
    </row>
    <row r="4086" spans="1:9">
      <c r="A4086" t="s">
        <v>27</v>
      </c>
      <c r="B4086">
        <v>2620728</v>
      </c>
      <c r="C4086">
        <v>2622249</v>
      </c>
      <c r="D4086" t="s">
        <v>4104</v>
      </c>
      <c r="E4086">
        <v>1521</v>
      </c>
      <c r="F4086" t="s">
        <v>36</v>
      </c>
      <c r="G4086">
        <v>6</v>
      </c>
      <c r="H4086">
        <v>2.54352932498547</v>
      </c>
      <c r="I4086">
        <v>1.67227437540136</v>
      </c>
    </row>
    <row r="4087" spans="1:9">
      <c r="A4087" t="s">
        <v>27</v>
      </c>
      <c r="B4087">
        <v>2366151</v>
      </c>
      <c r="C4087">
        <v>2368182</v>
      </c>
      <c r="D4087" t="s">
        <v>4105</v>
      </c>
      <c r="E4087">
        <v>2031</v>
      </c>
      <c r="F4087" t="s">
        <v>36</v>
      </c>
      <c r="G4087">
        <v>8</v>
      </c>
      <c r="H4087">
        <v>3.3913724333139599</v>
      </c>
      <c r="I4087">
        <v>1.6698042507700399</v>
      </c>
    </row>
    <row r="4088" spans="1:9">
      <c r="A4088" t="s">
        <v>27</v>
      </c>
      <c r="B4088">
        <v>3815661</v>
      </c>
      <c r="C4088">
        <v>3816171</v>
      </c>
      <c r="D4088" t="s">
        <v>4106</v>
      </c>
      <c r="E4088">
        <v>510</v>
      </c>
      <c r="F4088" t="s">
        <v>29</v>
      </c>
      <c r="G4088">
        <v>2</v>
      </c>
      <c r="H4088">
        <v>0.84784310832848997</v>
      </c>
      <c r="I4088">
        <v>1.66243746731076</v>
      </c>
    </row>
    <row r="4089" spans="1:9">
      <c r="A4089" t="s">
        <v>27</v>
      </c>
      <c r="B4089">
        <v>4259257</v>
      </c>
      <c r="C4089">
        <v>4259767</v>
      </c>
      <c r="D4089" t="s">
        <v>4107</v>
      </c>
      <c r="E4089">
        <v>510</v>
      </c>
      <c r="F4089" t="s">
        <v>36</v>
      </c>
      <c r="G4089">
        <v>2</v>
      </c>
      <c r="H4089">
        <v>0.84784310832848997</v>
      </c>
      <c r="I4089">
        <v>1.66243746731076</v>
      </c>
    </row>
    <row r="4090" spans="1:9">
      <c r="A4090" t="s">
        <v>27</v>
      </c>
      <c r="B4090">
        <v>1095177</v>
      </c>
      <c r="C4090">
        <v>1095945</v>
      </c>
      <c r="D4090" t="s">
        <v>4108</v>
      </c>
      <c r="E4090">
        <v>768</v>
      </c>
      <c r="F4090" t="s">
        <v>36</v>
      </c>
      <c r="G4090">
        <v>3</v>
      </c>
      <c r="H4090">
        <v>1.2717646624927399</v>
      </c>
      <c r="I4090">
        <v>1.65594357095408</v>
      </c>
    </row>
    <row r="4091" spans="1:9">
      <c r="A4091" t="s">
        <v>27</v>
      </c>
      <c r="B4091">
        <v>3391114</v>
      </c>
      <c r="C4091">
        <v>3392653</v>
      </c>
      <c r="D4091" t="s">
        <v>4109</v>
      </c>
      <c r="E4091">
        <v>1539</v>
      </c>
      <c r="F4091" t="s">
        <v>29</v>
      </c>
      <c r="G4091">
        <v>6</v>
      </c>
      <c r="H4091">
        <v>2.54352932498547</v>
      </c>
      <c r="I4091">
        <v>1.65271561077678</v>
      </c>
    </row>
    <row r="4092" spans="1:9">
      <c r="A4092" t="s">
        <v>27</v>
      </c>
      <c r="B4092">
        <v>655734</v>
      </c>
      <c r="C4092">
        <v>657279</v>
      </c>
      <c r="D4092" t="s">
        <v>4110</v>
      </c>
      <c r="E4092">
        <v>1545</v>
      </c>
      <c r="F4092" t="s">
        <v>29</v>
      </c>
      <c r="G4092">
        <v>6</v>
      </c>
      <c r="H4092">
        <v>2.54352932498547</v>
      </c>
      <c r="I4092">
        <v>1.6462972977252199</v>
      </c>
    </row>
    <row r="4093" spans="1:9">
      <c r="A4093" t="s">
        <v>27</v>
      </c>
      <c r="B4093">
        <v>963186</v>
      </c>
      <c r="C4093">
        <v>965505</v>
      </c>
      <c r="D4093" t="s">
        <v>4111</v>
      </c>
      <c r="E4093">
        <v>2319</v>
      </c>
      <c r="F4093" t="s">
        <v>29</v>
      </c>
      <c r="G4093">
        <v>9</v>
      </c>
      <c r="H4093">
        <v>3.8152939874782001</v>
      </c>
      <c r="I4093">
        <v>1.64523242237094</v>
      </c>
    </row>
    <row r="4094" spans="1:9">
      <c r="A4094" t="s">
        <v>27</v>
      </c>
      <c r="B4094">
        <v>503024</v>
      </c>
      <c r="C4094">
        <v>504314</v>
      </c>
      <c r="D4094" t="s">
        <v>4112</v>
      </c>
      <c r="E4094">
        <v>1290</v>
      </c>
      <c r="F4094" t="s">
        <v>36</v>
      </c>
      <c r="G4094">
        <v>5</v>
      </c>
      <c r="H4094">
        <v>2.11960777082122</v>
      </c>
      <c r="I4094">
        <v>1.64310679908622</v>
      </c>
    </row>
    <row r="4095" spans="1:9">
      <c r="A4095" t="s">
        <v>27</v>
      </c>
      <c r="B4095">
        <v>1096501</v>
      </c>
      <c r="C4095">
        <v>1096759</v>
      </c>
      <c r="D4095" t="s">
        <v>4113</v>
      </c>
      <c r="E4095">
        <v>258</v>
      </c>
      <c r="F4095" t="s">
        <v>29</v>
      </c>
      <c r="G4095">
        <v>1</v>
      </c>
      <c r="H4095">
        <v>0.42392155416424498</v>
      </c>
      <c r="I4095">
        <v>1.64310679908622</v>
      </c>
    </row>
    <row r="4096" spans="1:9">
      <c r="A4096" t="s">
        <v>27</v>
      </c>
      <c r="B4096">
        <v>3991150</v>
      </c>
      <c r="C4096">
        <v>3992440</v>
      </c>
      <c r="D4096" t="s">
        <v>4114</v>
      </c>
      <c r="E4096">
        <v>1290</v>
      </c>
      <c r="F4096" t="s">
        <v>36</v>
      </c>
      <c r="G4096">
        <v>5</v>
      </c>
      <c r="H4096">
        <v>2.11960777082122</v>
      </c>
      <c r="I4096">
        <v>1.64310679908622</v>
      </c>
    </row>
    <row r="4097" spans="1:9">
      <c r="A4097" t="s">
        <v>27</v>
      </c>
      <c r="B4097">
        <v>2302542</v>
      </c>
      <c r="C4097">
        <v>2303835</v>
      </c>
      <c r="D4097" t="s">
        <v>4115</v>
      </c>
      <c r="E4097">
        <v>1293</v>
      </c>
      <c r="F4097" t="s">
        <v>29</v>
      </c>
      <c r="G4097">
        <v>5</v>
      </c>
      <c r="H4097">
        <v>2.11960777082122</v>
      </c>
      <c r="I4097">
        <v>1.63929448632732</v>
      </c>
    </row>
    <row r="4098" spans="1:9">
      <c r="A4098" t="s">
        <v>27</v>
      </c>
      <c r="B4098">
        <v>2414801</v>
      </c>
      <c r="C4098">
        <v>2415578</v>
      </c>
      <c r="D4098" t="s">
        <v>4116</v>
      </c>
      <c r="E4098">
        <v>777</v>
      </c>
      <c r="F4098" t="s">
        <v>36</v>
      </c>
      <c r="G4098">
        <v>3</v>
      </c>
      <c r="H4098">
        <v>1.2717646624927399</v>
      </c>
      <c r="I4098">
        <v>1.63676275739091</v>
      </c>
    </row>
    <row r="4099" spans="1:9">
      <c r="A4099" t="s">
        <v>27</v>
      </c>
      <c r="B4099">
        <v>3217492</v>
      </c>
      <c r="C4099">
        <v>3218269</v>
      </c>
      <c r="D4099" t="s">
        <v>4117</v>
      </c>
      <c r="E4099">
        <v>777</v>
      </c>
      <c r="F4099" t="s">
        <v>36</v>
      </c>
      <c r="G4099">
        <v>3</v>
      </c>
      <c r="H4099">
        <v>1.2717646624927399</v>
      </c>
      <c r="I4099">
        <v>1.63676275739091</v>
      </c>
    </row>
    <row r="4100" spans="1:9">
      <c r="A4100" t="s">
        <v>27</v>
      </c>
      <c r="B4100">
        <v>653103</v>
      </c>
      <c r="C4100">
        <v>654402</v>
      </c>
      <c r="D4100" t="s">
        <v>4118</v>
      </c>
      <c r="E4100">
        <v>1299</v>
      </c>
      <c r="F4100" t="s">
        <v>29</v>
      </c>
      <c r="G4100">
        <v>5</v>
      </c>
      <c r="H4100">
        <v>2.11960777082122</v>
      </c>
      <c r="I4100">
        <v>1.6317226873142601</v>
      </c>
    </row>
    <row r="4101" spans="1:9">
      <c r="A4101" t="s">
        <v>27</v>
      </c>
      <c r="B4101">
        <v>2473677</v>
      </c>
      <c r="C4101">
        <v>2474460</v>
      </c>
      <c r="D4101" t="s">
        <v>4119</v>
      </c>
      <c r="E4101">
        <v>783</v>
      </c>
      <c r="F4101" t="s">
        <v>36</v>
      </c>
      <c r="G4101">
        <v>3</v>
      </c>
      <c r="H4101">
        <v>1.2717646624927399</v>
      </c>
      <c r="I4101">
        <v>1.6242205140392501</v>
      </c>
    </row>
    <row r="4102" spans="1:9">
      <c r="A4102" t="s">
        <v>27</v>
      </c>
      <c r="B4102">
        <v>2784553</v>
      </c>
      <c r="C4102">
        <v>2785336</v>
      </c>
      <c r="D4102" t="s">
        <v>4120</v>
      </c>
      <c r="E4102">
        <v>783</v>
      </c>
      <c r="F4102" t="s">
        <v>29</v>
      </c>
      <c r="G4102">
        <v>3</v>
      </c>
      <c r="H4102">
        <v>1.2717646624927399</v>
      </c>
      <c r="I4102">
        <v>1.6242205140392501</v>
      </c>
    </row>
    <row r="4103" spans="1:9">
      <c r="A4103" t="s">
        <v>27</v>
      </c>
      <c r="B4103">
        <v>1322382</v>
      </c>
      <c r="C4103">
        <v>1323429</v>
      </c>
      <c r="D4103" t="s">
        <v>4121</v>
      </c>
      <c r="E4103">
        <v>1047</v>
      </c>
      <c r="F4103" t="s">
        <v>29</v>
      </c>
      <c r="G4103">
        <v>4</v>
      </c>
      <c r="H4103">
        <v>1.6956862166569799</v>
      </c>
      <c r="I4103">
        <v>1.6195665870649301</v>
      </c>
    </row>
    <row r="4104" spans="1:9">
      <c r="A4104" t="s">
        <v>27</v>
      </c>
      <c r="B4104">
        <v>414910</v>
      </c>
      <c r="C4104">
        <v>415696</v>
      </c>
      <c r="D4104" t="s">
        <v>4122</v>
      </c>
      <c r="E4104">
        <v>786</v>
      </c>
      <c r="F4104" t="s">
        <v>36</v>
      </c>
      <c r="G4104">
        <v>3</v>
      </c>
      <c r="H4104">
        <v>1.2717646624927399</v>
      </c>
      <c r="I4104">
        <v>1.6180211991001701</v>
      </c>
    </row>
    <row r="4105" spans="1:9">
      <c r="A4105" t="s">
        <v>27</v>
      </c>
      <c r="B4105">
        <v>1707326</v>
      </c>
      <c r="C4105">
        <v>1708901</v>
      </c>
      <c r="D4105" t="s">
        <v>4123</v>
      </c>
      <c r="E4105">
        <v>1575</v>
      </c>
      <c r="F4105" t="s">
        <v>36</v>
      </c>
      <c r="G4105">
        <v>6</v>
      </c>
      <c r="H4105">
        <v>2.54352932498547</v>
      </c>
      <c r="I4105">
        <v>1.6149392539590299</v>
      </c>
    </row>
    <row r="4106" spans="1:9">
      <c r="A4106" t="s">
        <v>27</v>
      </c>
      <c r="B4106">
        <v>2299728</v>
      </c>
      <c r="C4106">
        <v>2300781</v>
      </c>
      <c r="D4106" t="s">
        <v>4124</v>
      </c>
      <c r="E4106">
        <v>1053</v>
      </c>
      <c r="F4106" t="s">
        <v>29</v>
      </c>
      <c r="G4106">
        <v>4</v>
      </c>
      <c r="H4106">
        <v>1.6956862166569799</v>
      </c>
      <c r="I4106">
        <v>1.6103382874235299</v>
      </c>
    </row>
    <row r="4107" spans="1:9">
      <c r="A4107" t="s">
        <v>27</v>
      </c>
      <c r="B4107">
        <v>2720611</v>
      </c>
      <c r="C4107">
        <v>2720875</v>
      </c>
      <c r="D4107" t="s">
        <v>4125</v>
      </c>
      <c r="E4107">
        <v>264</v>
      </c>
      <c r="F4107" t="s">
        <v>36</v>
      </c>
      <c r="G4107">
        <v>1</v>
      </c>
      <c r="H4107">
        <v>0.42392155416424498</v>
      </c>
      <c r="I4107">
        <v>1.6057634627433499</v>
      </c>
    </row>
    <row r="4108" spans="1:9">
      <c r="A4108" t="s">
        <v>27</v>
      </c>
      <c r="B4108">
        <v>3092812</v>
      </c>
      <c r="C4108">
        <v>3093340</v>
      </c>
      <c r="D4108" t="s">
        <v>4126</v>
      </c>
      <c r="E4108">
        <v>528</v>
      </c>
      <c r="F4108" t="s">
        <v>29</v>
      </c>
      <c r="G4108">
        <v>2</v>
      </c>
      <c r="H4108">
        <v>0.84784310832848997</v>
      </c>
      <c r="I4108">
        <v>1.6057634627433499</v>
      </c>
    </row>
    <row r="4109" spans="1:9">
      <c r="A4109" t="s">
        <v>27</v>
      </c>
      <c r="B4109">
        <v>1083607</v>
      </c>
      <c r="C4109">
        <v>1085476</v>
      </c>
      <c r="D4109" t="s">
        <v>4127</v>
      </c>
      <c r="E4109">
        <v>1869</v>
      </c>
      <c r="F4109" t="s">
        <v>36</v>
      </c>
      <c r="G4109">
        <v>7</v>
      </c>
      <c r="H4109">
        <v>2.9674508791497098</v>
      </c>
      <c r="I4109">
        <v>1.58772117664511</v>
      </c>
    </row>
    <row r="4110" spans="1:9">
      <c r="A4110" t="s">
        <v>27</v>
      </c>
      <c r="B4110">
        <v>1735935</v>
      </c>
      <c r="C4110">
        <v>1737537</v>
      </c>
      <c r="D4110" t="s">
        <v>4128</v>
      </c>
      <c r="E4110">
        <v>1602</v>
      </c>
      <c r="F4110" t="s">
        <v>36</v>
      </c>
      <c r="G4110">
        <v>6</v>
      </c>
      <c r="H4110">
        <v>2.54352932498547</v>
      </c>
      <c r="I4110">
        <v>1.58772117664511</v>
      </c>
    </row>
    <row r="4111" spans="1:9">
      <c r="A4111" t="s">
        <v>27</v>
      </c>
      <c r="B4111">
        <v>3392649</v>
      </c>
      <c r="C4111">
        <v>3396393</v>
      </c>
      <c r="D4111" t="s">
        <v>4129</v>
      </c>
      <c r="E4111">
        <v>3744</v>
      </c>
      <c r="F4111" t="s">
        <v>29</v>
      </c>
      <c r="G4111">
        <v>14</v>
      </c>
      <c r="H4111">
        <v>5.9349017582994303</v>
      </c>
      <c r="I4111">
        <v>1.5851767516825399</v>
      </c>
    </row>
    <row r="4112" spans="1:9">
      <c r="A4112" t="s">
        <v>27</v>
      </c>
      <c r="B4112">
        <v>2781166</v>
      </c>
      <c r="C4112">
        <v>2781970</v>
      </c>
      <c r="D4112" t="s">
        <v>4130</v>
      </c>
      <c r="E4112">
        <v>804</v>
      </c>
      <c r="F4112" t="s">
        <v>29</v>
      </c>
      <c r="G4112">
        <v>3</v>
      </c>
      <c r="H4112">
        <v>1.2717646624927399</v>
      </c>
      <c r="I4112">
        <v>1.58179684389644</v>
      </c>
    </row>
    <row r="4113" spans="1:9">
      <c r="A4113" t="s">
        <v>27</v>
      </c>
      <c r="B4113">
        <v>4262244</v>
      </c>
      <c r="C4113">
        <v>4262514</v>
      </c>
      <c r="D4113" t="s">
        <v>4131</v>
      </c>
      <c r="E4113">
        <v>270</v>
      </c>
      <c r="F4113" t="s">
        <v>29</v>
      </c>
      <c r="G4113">
        <v>1</v>
      </c>
      <c r="H4113">
        <v>0.42392155416424498</v>
      </c>
      <c r="I4113">
        <v>1.57007983023794</v>
      </c>
    </row>
    <row r="4114" spans="1:9">
      <c r="A4114" t="s">
        <v>27</v>
      </c>
      <c r="B4114">
        <v>3534653</v>
      </c>
      <c r="C4114">
        <v>3536006</v>
      </c>
      <c r="D4114" t="s">
        <v>4132</v>
      </c>
      <c r="E4114">
        <v>1353</v>
      </c>
      <c r="F4114" t="s">
        <v>29</v>
      </c>
      <c r="G4114">
        <v>5</v>
      </c>
      <c r="H4114">
        <v>2.11960777082122</v>
      </c>
      <c r="I4114">
        <v>1.5665985002374201</v>
      </c>
    </row>
    <row r="4115" spans="1:9">
      <c r="A4115" t="s">
        <v>27</v>
      </c>
      <c r="B4115">
        <v>1507840</v>
      </c>
      <c r="C4115">
        <v>1509202</v>
      </c>
      <c r="D4115" t="s">
        <v>4133</v>
      </c>
      <c r="E4115">
        <v>1362</v>
      </c>
      <c r="F4115" t="s">
        <v>29</v>
      </c>
      <c r="G4115">
        <v>5</v>
      </c>
      <c r="H4115">
        <v>2.11960777082122</v>
      </c>
      <c r="I4115">
        <v>1.5562465277688899</v>
      </c>
    </row>
    <row r="4116" spans="1:9">
      <c r="A4116" t="s">
        <v>27</v>
      </c>
      <c r="B4116">
        <v>4351353</v>
      </c>
      <c r="C4116">
        <v>4351899</v>
      </c>
      <c r="D4116" t="s">
        <v>4134</v>
      </c>
      <c r="E4116">
        <v>546</v>
      </c>
      <c r="F4116" t="s">
        <v>36</v>
      </c>
      <c r="G4116">
        <v>2</v>
      </c>
      <c r="H4116">
        <v>0.84784310832848997</v>
      </c>
      <c r="I4116">
        <v>1.5528262057298401</v>
      </c>
    </row>
    <row r="4117" spans="1:9">
      <c r="A4117" t="s">
        <v>27</v>
      </c>
      <c r="B4117">
        <v>4213865</v>
      </c>
      <c r="C4117">
        <v>4214693</v>
      </c>
      <c r="D4117" t="s">
        <v>4135</v>
      </c>
      <c r="E4117">
        <v>828</v>
      </c>
      <c r="F4117" t="s">
        <v>29</v>
      </c>
      <c r="G4117">
        <v>3</v>
      </c>
      <c r="H4117">
        <v>1.2717646624927399</v>
      </c>
      <c r="I4117">
        <v>1.5359476600153801</v>
      </c>
    </row>
    <row r="4118" spans="1:9">
      <c r="A4118" t="s">
        <v>27</v>
      </c>
      <c r="B4118">
        <v>3924250</v>
      </c>
      <c r="C4118">
        <v>3925081</v>
      </c>
      <c r="D4118" t="s">
        <v>4136</v>
      </c>
      <c r="E4118">
        <v>831</v>
      </c>
      <c r="F4118" t="s">
        <v>29</v>
      </c>
      <c r="G4118">
        <v>3</v>
      </c>
      <c r="H4118">
        <v>1.2717646624927399</v>
      </c>
      <c r="I4118">
        <v>1.5304027226146</v>
      </c>
    </row>
    <row r="4119" spans="1:9">
      <c r="A4119" t="s">
        <v>27</v>
      </c>
      <c r="B4119">
        <v>1450259</v>
      </c>
      <c r="C4119">
        <v>1451645</v>
      </c>
      <c r="D4119" t="s">
        <v>4137</v>
      </c>
      <c r="E4119">
        <v>1386</v>
      </c>
      <c r="F4119" t="s">
        <v>36</v>
      </c>
      <c r="G4119">
        <v>5</v>
      </c>
      <c r="H4119">
        <v>2.11960777082122</v>
      </c>
      <c r="I4119">
        <v>1.52929853594605</v>
      </c>
    </row>
    <row r="4120" spans="1:9">
      <c r="A4120" t="s">
        <v>27</v>
      </c>
      <c r="B4120">
        <v>1709841</v>
      </c>
      <c r="C4120">
        <v>1710675</v>
      </c>
      <c r="D4120" t="s">
        <v>4138</v>
      </c>
      <c r="E4120">
        <v>834</v>
      </c>
      <c r="F4120" t="s">
        <v>36</v>
      </c>
      <c r="G4120">
        <v>3</v>
      </c>
      <c r="H4120">
        <v>1.2717646624927399</v>
      </c>
      <c r="I4120">
        <v>1.5248976768497999</v>
      </c>
    </row>
    <row r="4121" spans="1:9">
      <c r="A4121" t="s">
        <v>27</v>
      </c>
      <c r="B4121">
        <v>1417653</v>
      </c>
      <c r="C4121">
        <v>1418490</v>
      </c>
      <c r="D4121" t="s">
        <v>4139</v>
      </c>
      <c r="E4121">
        <v>837</v>
      </c>
      <c r="F4121" t="s">
        <v>29</v>
      </c>
      <c r="G4121">
        <v>3</v>
      </c>
      <c r="H4121">
        <v>1.2717646624927399</v>
      </c>
      <c r="I4121">
        <v>1.5194320937786601</v>
      </c>
    </row>
    <row r="4122" spans="1:9">
      <c r="A4122" t="s">
        <v>27</v>
      </c>
      <c r="B4122">
        <v>3413837</v>
      </c>
      <c r="C4122">
        <v>3414116</v>
      </c>
      <c r="D4122" t="s">
        <v>4140</v>
      </c>
      <c r="E4122">
        <v>279</v>
      </c>
      <c r="F4122" t="s">
        <v>36</v>
      </c>
      <c r="G4122">
        <v>1</v>
      </c>
      <c r="H4122">
        <v>0.42392155416424498</v>
      </c>
      <c r="I4122">
        <v>1.5194320937786601</v>
      </c>
    </row>
    <row r="4123" spans="1:9">
      <c r="A4123" t="s">
        <v>27</v>
      </c>
      <c r="B4123">
        <v>4295201</v>
      </c>
      <c r="C4123">
        <v>4297154</v>
      </c>
      <c r="D4123" t="s">
        <v>4141</v>
      </c>
      <c r="E4123">
        <v>1953</v>
      </c>
      <c r="F4123" t="s">
        <v>36</v>
      </c>
      <c r="G4123">
        <v>7</v>
      </c>
      <c r="H4123">
        <v>2.9674508791497098</v>
      </c>
      <c r="I4123">
        <v>1.5194320937786601</v>
      </c>
    </row>
    <row r="4124" spans="1:9">
      <c r="A4124" t="s">
        <v>27</v>
      </c>
      <c r="B4124">
        <v>4354604</v>
      </c>
      <c r="C4124">
        <v>4354883</v>
      </c>
      <c r="D4124" t="s">
        <v>4142</v>
      </c>
      <c r="E4124">
        <v>279</v>
      </c>
      <c r="F4124" t="s">
        <v>36</v>
      </c>
      <c r="G4124">
        <v>1</v>
      </c>
      <c r="H4124">
        <v>0.42392155416424498</v>
      </c>
      <c r="I4124">
        <v>1.5194320937786601</v>
      </c>
    </row>
    <row r="4125" spans="1:9">
      <c r="A4125" t="s">
        <v>27</v>
      </c>
      <c r="B4125">
        <v>661761</v>
      </c>
      <c r="C4125">
        <v>662880</v>
      </c>
      <c r="D4125" t="s">
        <v>4143</v>
      </c>
      <c r="E4125">
        <v>1119</v>
      </c>
      <c r="F4125" t="s">
        <v>29</v>
      </c>
      <c r="G4125">
        <v>4</v>
      </c>
      <c r="H4125">
        <v>1.6956862166569799</v>
      </c>
      <c r="I4125">
        <v>1.51535854929131</v>
      </c>
    </row>
    <row r="4126" spans="1:9">
      <c r="A4126" t="s">
        <v>27</v>
      </c>
      <c r="B4126">
        <v>39092</v>
      </c>
      <c r="C4126">
        <v>39653</v>
      </c>
      <c r="D4126" t="s">
        <v>4144</v>
      </c>
      <c r="E4126">
        <v>561</v>
      </c>
      <c r="F4126" t="s">
        <v>29</v>
      </c>
      <c r="G4126">
        <v>2</v>
      </c>
      <c r="H4126">
        <v>0.84784310832848997</v>
      </c>
      <c r="I4126">
        <v>1.5113067884643301</v>
      </c>
    </row>
    <row r="4127" spans="1:9">
      <c r="A4127" t="s">
        <v>27</v>
      </c>
      <c r="B4127">
        <v>1833664</v>
      </c>
      <c r="C4127">
        <v>1834510</v>
      </c>
      <c r="D4127" t="s">
        <v>4145</v>
      </c>
      <c r="E4127">
        <v>846</v>
      </c>
      <c r="F4127" t="s">
        <v>36</v>
      </c>
      <c r="G4127">
        <v>3</v>
      </c>
      <c r="H4127">
        <v>1.2717646624927399</v>
      </c>
      <c r="I4127">
        <v>1.5032679225682399</v>
      </c>
    </row>
    <row r="4128" spans="1:9">
      <c r="A4128" t="s">
        <v>27</v>
      </c>
      <c r="B4128">
        <v>3281937</v>
      </c>
      <c r="C4128">
        <v>3282501</v>
      </c>
      <c r="D4128" t="s">
        <v>4146</v>
      </c>
      <c r="E4128">
        <v>564</v>
      </c>
      <c r="F4128" t="s">
        <v>29</v>
      </c>
      <c r="G4128">
        <v>2</v>
      </c>
      <c r="H4128">
        <v>0.84784310832848997</v>
      </c>
      <c r="I4128">
        <v>1.5032679225682399</v>
      </c>
    </row>
    <row r="4129" spans="1:9">
      <c r="A4129" t="s">
        <v>27</v>
      </c>
      <c r="B4129">
        <v>634017</v>
      </c>
      <c r="C4129">
        <v>636564</v>
      </c>
      <c r="D4129" t="s">
        <v>4147</v>
      </c>
      <c r="E4129">
        <v>2547</v>
      </c>
      <c r="F4129" t="s">
        <v>29</v>
      </c>
      <c r="G4129">
        <v>9</v>
      </c>
      <c r="H4129">
        <v>3.8152939874782001</v>
      </c>
      <c r="I4129">
        <v>1.49795602178178</v>
      </c>
    </row>
    <row r="4130" spans="1:9">
      <c r="A4130" t="s">
        <v>27</v>
      </c>
      <c r="B4130">
        <v>1863234</v>
      </c>
      <c r="C4130">
        <v>1863801</v>
      </c>
      <c r="D4130" t="s">
        <v>4148</v>
      </c>
      <c r="E4130">
        <v>567</v>
      </c>
      <c r="F4130" t="s">
        <v>29</v>
      </c>
      <c r="G4130">
        <v>2</v>
      </c>
      <c r="H4130">
        <v>0.84784310832848997</v>
      </c>
      <c r="I4130">
        <v>1.4953141240361401</v>
      </c>
    </row>
    <row r="4131" spans="1:9">
      <c r="A4131" t="s">
        <v>27</v>
      </c>
      <c r="B4131">
        <v>3089146</v>
      </c>
      <c r="C4131">
        <v>3090280</v>
      </c>
      <c r="D4131" t="s">
        <v>4149</v>
      </c>
      <c r="E4131">
        <v>1134</v>
      </c>
      <c r="F4131" t="s">
        <v>36</v>
      </c>
      <c r="G4131">
        <v>4</v>
      </c>
      <c r="H4131">
        <v>1.6956862166569799</v>
      </c>
      <c r="I4131">
        <v>1.4953141240361401</v>
      </c>
    </row>
    <row r="4132" spans="1:9">
      <c r="A4132" t="s">
        <v>27</v>
      </c>
      <c r="B4132">
        <v>1010258</v>
      </c>
      <c r="C4132">
        <v>1011974</v>
      </c>
      <c r="D4132" t="s">
        <v>4150</v>
      </c>
      <c r="E4132">
        <v>1716</v>
      </c>
      <c r="F4132" t="s">
        <v>29</v>
      </c>
      <c r="G4132">
        <v>6</v>
      </c>
      <c r="H4132">
        <v>2.54352932498547</v>
      </c>
      <c r="I4132">
        <v>1.4822431963784799</v>
      </c>
    </row>
    <row r="4133" spans="1:9">
      <c r="A4133" t="s">
        <v>27</v>
      </c>
      <c r="B4133">
        <v>1740728</v>
      </c>
      <c r="C4133">
        <v>1741877</v>
      </c>
      <c r="D4133" t="s">
        <v>4151</v>
      </c>
      <c r="E4133">
        <v>1149</v>
      </c>
      <c r="F4133" t="s">
        <v>36</v>
      </c>
      <c r="G4133">
        <v>4</v>
      </c>
      <c r="H4133">
        <v>1.6956862166569799</v>
      </c>
      <c r="I4133">
        <v>1.47579305192078</v>
      </c>
    </row>
    <row r="4134" spans="1:9">
      <c r="A4134" t="s">
        <v>27</v>
      </c>
      <c r="B4134">
        <v>1515495</v>
      </c>
      <c r="C4134">
        <v>1515783</v>
      </c>
      <c r="D4134" t="s">
        <v>4152</v>
      </c>
      <c r="E4134">
        <v>288</v>
      </c>
      <c r="F4134" t="s">
        <v>29</v>
      </c>
      <c r="G4134">
        <v>1</v>
      </c>
      <c r="H4134">
        <v>0.42392155416424498</v>
      </c>
      <c r="I4134">
        <v>1.47194984084807</v>
      </c>
    </row>
    <row r="4135" spans="1:9">
      <c r="A4135" t="s">
        <v>27</v>
      </c>
      <c r="B4135">
        <v>3725672</v>
      </c>
      <c r="C4135">
        <v>3726536</v>
      </c>
      <c r="D4135" t="s">
        <v>4153</v>
      </c>
      <c r="E4135">
        <v>864</v>
      </c>
      <c r="F4135" t="s">
        <v>29</v>
      </c>
      <c r="G4135">
        <v>3</v>
      </c>
      <c r="H4135">
        <v>1.2717646624927399</v>
      </c>
      <c r="I4135">
        <v>1.47194984084807</v>
      </c>
    </row>
    <row r="4136" spans="1:9">
      <c r="A4136" t="s">
        <v>27</v>
      </c>
      <c r="B4136">
        <v>1545549</v>
      </c>
      <c r="C4136">
        <v>1547568</v>
      </c>
      <c r="D4136" t="s">
        <v>4154</v>
      </c>
      <c r="E4136">
        <v>2019</v>
      </c>
      <c r="F4136" t="s">
        <v>36</v>
      </c>
      <c r="G4136">
        <v>7</v>
      </c>
      <c r="H4136">
        <v>2.9674508791497098</v>
      </c>
      <c r="I4136">
        <v>1.4697626939820301</v>
      </c>
    </row>
    <row r="4137" spans="1:9">
      <c r="A4137" t="s">
        <v>27</v>
      </c>
      <c r="B4137">
        <v>1425194</v>
      </c>
      <c r="C4137">
        <v>1426646</v>
      </c>
      <c r="D4137" t="s">
        <v>4155</v>
      </c>
      <c r="E4137">
        <v>1452</v>
      </c>
      <c r="F4137" t="s">
        <v>36</v>
      </c>
      <c r="G4137">
        <v>5</v>
      </c>
      <c r="H4137">
        <v>2.11960777082122</v>
      </c>
      <c r="I4137">
        <v>1.4597849661303199</v>
      </c>
    </row>
    <row r="4138" spans="1:9">
      <c r="A4138" t="s">
        <v>27</v>
      </c>
      <c r="B4138">
        <v>3222458</v>
      </c>
      <c r="C4138">
        <v>3223910</v>
      </c>
      <c r="D4138" t="s">
        <v>4156</v>
      </c>
      <c r="E4138">
        <v>1452</v>
      </c>
      <c r="F4138" t="s">
        <v>29</v>
      </c>
      <c r="G4138">
        <v>5</v>
      </c>
      <c r="H4138">
        <v>2.11960777082122</v>
      </c>
      <c r="I4138">
        <v>1.4597849661303199</v>
      </c>
    </row>
    <row r="4139" spans="1:9">
      <c r="A4139" t="s">
        <v>27</v>
      </c>
      <c r="B4139">
        <v>4238391</v>
      </c>
      <c r="C4139">
        <v>4238682</v>
      </c>
      <c r="D4139" t="s">
        <v>4157</v>
      </c>
      <c r="E4139">
        <v>291</v>
      </c>
      <c r="F4139" t="s">
        <v>29</v>
      </c>
      <c r="G4139">
        <v>1</v>
      </c>
      <c r="H4139">
        <v>0.42392155416424498</v>
      </c>
      <c r="I4139">
        <v>1.4567751002207701</v>
      </c>
    </row>
    <row r="4140" spans="1:9">
      <c r="A4140" t="s">
        <v>27</v>
      </c>
      <c r="B4140">
        <v>1492549</v>
      </c>
      <c r="C4140">
        <v>1493425</v>
      </c>
      <c r="D4140" t="s">
        <v>4158</v>
      </c>
      <c r="E4140">
        <v>876</v>
      </c>
      <c r="F4140" t="s">
        <v>29</v>
      </c>
      <c r="G4140">
        <v>3</v>
      </c>
      <c r="H4140">
        <v>1.2717646624927399</v>
      </c>
      <c r="I4140">
        <v>1.4517861443980999</v>
      </c>
    </row>
    <row r="4141" spans="1:9">
      <c r="A4141" t="s">
        <v>27</v>
      </c>
      <c r="B4141">
        <v>1832023</v>
      </c>
      <c r="C4141">
        <v>1832608</v>
      </c>
      <c r="D4141" t="s">
        <v>4159</v>
      </c>
      <c r="E4141">
        <v>585</v>
      </c>
      <c r="F4141" t="s">
        <v>36</v>
      </c>
      <c r="G4141">
        <v>2</v>
      </c>
      <c r="H4141">
        <v>0.84784310832848997</v>
      </c>
      <c r="I4141">
        <v>1.4493044586811801</v>
      </c>
    </row>
    <row r="4142" spans="1:9">
      <c r="A4142" t="s">
        <v>27</v>
      </c>
      <c r="B4142">
        <v>2468786</v>
      </c>
      <c r="C4142">
        <v>2469080</v>
      </c>
      <c r="D4142" t="s">
        <v>4160</v>
      </c>
      <c r="E4142">
        <v>294</v>
      </c>
      <c r="F4142" t="s">
        <v>29</v>
      </c>
      <c r="G4142">
        <v>1</v>
      </c>
      <c r="H4142">
        <v>0.42392155416424498</v>
      </c>
      <c r="I4142">
        <v>1.4419100481777001</v>
      </c>
    </row>
    <row r="4143" spans="1:9">
      <c r="A4143" t="s">
        <v>27</v>
      </c>
      <c r="B4143">
        <v>4119386</v>
      </c>
      <c r="C4143">
        <v>4119974</v>
      </c>
      <c r="D4143" t="s">
        <v>4161</v>
      </c>
      <c r="E4143">
        <v>588</v>
      </c>
      <c r="F4143" t="s">
        <v>29</v>
      </c>
      <c r="G4143">
        <v>2</v>
      </c>
      <c r="H4143">
        <v>0.84784310832848997</v>
      </c>
      <c r="I4143">
        <v>1.4419100481777001</v>
      </c>
    </row>
    <row r="4144" spans="1:9">
      <c r="A4144" t="s">
        <v>27</v>
      </c>
      <c r="B4144">
        <v>280874</v>
      </c>
      <c r="C4144">
        <v>281765</v>
      </c>
      <c r="D4144" t="s">
        <v>4162</v>
      </c>
      <c r="E4144">
        <v>891</v>
      </c>
      <c r="F4144" t="s">
        <v>29</v>
      </c>
      <c r="G4144">
        <v>3</v>
      </c>
      <c r="H4144">
        <v>1.2717646624927399</v>
      </c>
      <c r="I4144">
        <v>1.4273453002163099</v>
      </c>
    </row>
    <row r="4145" spans="1:9">
      <c r="A4145" t="s">
        <v>27</v>
      </c>
      <c r="B4145">
        <v>659971</v>
      </c>
      <c r="C4145">
        <v>661765</v>
      </c>
      <c r="D4145" t="s">
        <v>4163</v>
      </c>
      <c r="E4145">
        <v>1794</v>
      </c>
      <c r="F4145" t="s">
        <v>29</v>
      </c>
      <c r="G4145">
        <v>6</v>
      </c>
      <c r="H4145">
        <v>2.54352932498547</v>
      </c>
      <c r="I4145">
        <v>1.4177978400142</v>
      </c>
    </row>
    <row r="4146" spans="1:9">
      <c r="A4146" t="s">
        <v>27</v>
      </c>
      <c r="B4146">
        <v>28756</v>
      </c>
      <c r="C4146">
        <v>30256</v>
      </c>
      <c r="D4146" t="s">
        <v>4164</v>
      </c>
      <c r="E4146">
        <v>1500</v>
      </c>
      <c r="F4146" t="s">
        <v>29</v>
      </c>
      <c r="G4146">
        <v>5</v>
      </c>
      <c r="H4146">
        <v>2.11960777082122</v>
      </c>
      <c r="I4146">
        <v>1.4130718472141499</v>
      </c>
    </row>
    <row r="4147" spans="1:9">
      <c r="A4147" t="s">
        <v>27</v>
      </c>
      <c r="B4147">
        <v>384040</v>
      </c>
      <c r="C4147">
        <v>385543</v>
      </c>
      <c r="D4147" t="s">
        <v>4165</v>
      </c>
      <c r="E4147">
        <v>1503</v>
      </c>
      <c r="F4147" t="s">
        <v>36</v>
      </c>
      <c r="G4147">
        <v>5</v>
      </c>
      <c r="H4147">
        <v>2.11960777082122</v>
      </c>
      <c r="I4147">
        <v>1.4102513445250999</v>
      </c>
    </row>
    <row r="4148" spans="1:9">
      <c r="A4148" t="s">
        <v>27</v>
      </c>
      <c r="B4148">
        <v>4429327</v>
      </c>
      <c r="C4148">
        <v>4432690</v>
      </c>
      <c r="D4148" t="s">
        <v>4166</v>
      </c>
      <c r="E4148">
        <v>3363</v>
      </c>
      <c r="F4148" t="s">
        <v>36</v>
      </c>
      <c r="G4148">
        <v>11</v>
      </c>
      <c r="H4148">
        <v>4.6631370958067002</v>
      </c>
      <c r="I4148">
        <v>1.38660038531273</v>
      </c>
    </row>
    <row r="4149" spans="1:9">
      <c r="A4149" t="s">
        <v>27</v>
      </c>
      <c r="B4149">
        <v>3104472</v>
      </c>
      <c r="C4149">
        <v>3105084</v>
      </c>
      <c r="D4149" t="s">
        <v>4167</v>
      </c>
      <c r="E4149">
        <v>612</v>
      </c>
      <c r="F4149" t="s">
        <v>29</v>
      </c>
      <c r="G4149">
        <v>2</v>
      </c>
      <c r="H4149">
        <v>0.84784310832848997</v>
      </c>
      <c r="I4149">
        <v>1.3853645560923</v>
      </c>
    </row>
    <row r="4150" spans="1:9">
      <c r="A4150" t="s">
        <v>27</v>
      </c>
      <c r="B4150">
        <v>4361631</v>
      </c>
      <c r="C4150">
        <v>4363164</v>
      </c>
      <c r="D4150" t="s">
        <v>4168</v>
      </c>
      <c r="E4150">
        <v>1533</v>
      </c>
      <c r="F4150" t="s">
        <v>36</v>
      </c>
      <c r="G4150">
        <v>5</v>
      </c>
      <c r="H4150">
        <v>2.11960777082122</v>
      </c>
      <c r="I4150">
        <v>1.38265347085533</v>
      </c>
    </row>
    <row r="4151" spans="1:9">
      <c r="A4151" t="s">
        <v>27</v>
      </c>
      <c r="B4151">
        <v>2904990</v>
      </c>
      <c r="C4151">
        <v>2905299</v>
      </c>
      <c r="D4151" t="s">
        <v>4169</v>
      </c>
      <c r="E4151">
        <v>309</v>
      </c>
      <c r="F4151" t="s">
        <v>36</v>
      </c>
      <c r="G4151">
        <v>1</v>
      </c>
      <c r="H4151">
        <v>0.42392155416424498</v>
      </c>
      <c r="I4151">
        <v>1.3719144147710201</v>
      </c>
    </row>
    <row r="4152" spans="1:9">
      <c r="A4152" t="s">
        <v>27</v>
      </c>
      <c r="B4152">
        <v>130710</v>
      </c>
      <c r="C4152">
        <v>133803</v>
      </c>
      <c r="D4152" t="s">
        <v>4170</v>
      </c>
      <c r="E4152">
        <v>3093</v>
      </c>
      <c r="F4152" t="s">
        <v>36</v>
      </c>
      <c r="G4152">
        <v>10</v>
      </c>
      <c r="H4152">
        <v>4.2392155416424497</v>
      </c>
      <c r="I4152">
        <v>1.3705837509351599</v>
      </c>
    </row>
    <row r="4153" spans="1:9">
      <c r="A4153" t="s">
        <v>27</v>
      </c>
      <c r="B4153">
        <v>4166762</v>
      </c>
      <c r="C4153">
        <v>4167383</v>
      </c>
      <c r="D4153" t="s">
        <v>4171</v>
      </c>
      <c r="E4153">
        <v>621</v>
      </c>
      <c r="F4153" t="s">
        <v>29</v>
      </c>
      <c r="G4153">
        <v>2</v>
      </c>
      <c r="H4153">
        <v>0.84784310832848997</v>
      </c>
      <c r="I4153">
        <v>1.36528680890256</v>
      </c>
    </row>
    <row r="4154" spans="1:9">
      <c r="A4154" t="s">
        <v>27</v>
      </c>
      <c r="B4154">
        <v>2732450</v>
      </c>
      <c r="C4154">
        <v>2734649</v>
      </c>
      <c r="D4154" t="s">
        <v>4172</v>
      </c>
      <c r="E4154">
        <v>2199</v>
      </c>
      <c r="F4154" t="s">
        <v>36</v>
      </c>
      <c r="G4154">
        <v>7</v>
      </c>
      <c r="H4154">
        <v>2.9674508791497098</v>
      </c>
      <c r="I4154">
        <v>1.34945469720314</v>
      </c>
    </row>
    <row r="4155" spans="1:9">
      <c r="A4155" t="s">
        <v>27</v>
      </c>
      <c r="B4155">
        <v>483002</v>
      </c>
      <c r="C4155">
        <v>484274</v>
      </c>
      <c r="D4155" t="s">
        <v>4173</v>
      </c>
      <c r="E4155">
        <v>1272</v>
      </c>
      <c r="F4155" t="s">
        <v>29</v>
      </c>
      <c r="G4155">
        <v>4</v>
      </c>
      <c r="H4155">
        <v>1.6956862166569799</v>
      </c>
      <c r="I4155">
        <v>1.3330866483152399</v>
      </c>
    </row>
    <row r="4156" spans="1:9">
      <c r="A4156" t="s">
        <v>27</v>
      </c>
      <c r="B4156">
        <v>4002851</v>
      </c>
      <c r="C4156">
        <v>4003487</v>
      </c>
      <c r="D4156" t="s">
        <v>4174</v>
      </c>
      <c r="E4156">
        <v>636</v>
      </c>
      <c r="F4156" t="s">
        <v>36</v>
      </c>
      <c r="G4156">
        <v>2</v>
      </c>
      <c r="H4156">
        <v>0.84784310832848997</v>
      </c>
      <c r="I4156">
        <v>1.3330866483152399</v>
      </c>
    </row>
    <row r="4157" spans="1:9">
      <c r="A4157" t="s">
        <v>27</v>
      </c>
      <c r="B4157">
        <v>1861613</v>
      </c>
      <c r="C4157">
        <v>1862570</v>
      </c>
      <c r="D4157" t="s">
        <v>4175</v>
      </c>
      <c r="E4157">
        <v>957</v>
      </c>
      <c r="F4157" t="s">
        <v>29</v>
      </c>
      <c r="G4157">
        <v>3</v>
      </c>
      <c r="H4157">
        <v>1.2717646624927399</v>
      </c>
      <c r="I4157">
        <v>1.32890769330484</v>
      </c>
    </row>
    <row r="4158" spans="1:9">
      <c r="A4158" t="s">
        <v>27</v>
      </c>
      <c r="B4158">
        <v>14366</v>
      </c>
      <c r="C4158">
        <v>15326</v>
      </c>
      <c r="D4158" t="s">
        <v>4176</v>
      </c>
      <c r="E4158">
        <v>960</v>
      </c>
      <c r="F4158" t="s">
        <v>29</v>
      </c>
      <c r="G4158">
        <v>3</v>
      </c>
      <c r="H4158">
        <v>1.2717646624927399</v>
      </c>
      <c r="I4158">
        <v>1.3247548567632701</v>
      </c>
    </row>
    <row r="4159" spans="1:9">
      <c r="A4159" t="s">
        <v>27</v>
      </c>
      <c r="B4159">
        <v>2798124</v>
      </c>
      <c r="C4159">
        <v>2799087</v>
      </c>
      <c r="D4159" t="s">
        <v>4177</v>
      </c>
      <c r="E4159">
        <v>963</v>
      </c>
      <c r="F4159" t="s">
        <v>29</v>
      </c>
      <c r="G4159">
        <v>3</v>
      </c>
      <c r="H4159">
        <v>1.2717646624927399</v>
      </c>
      <c r="I4159">
        <v>1.3206278945926599</v>
      </c>
    </row>
    <row r="4160" spans="1:9">
      <c r="A4160" t="s">
        <v>27</v>
      </c>
      <c r="B4160">
        <v>3656477</v>
      </c>
      <c r="C4160">
        <v>3656798</v>
      </c>
      <c r="D4160" t="s">
        <v>4178</v>
      </c>
      <c r="E4160">
        <v>321</v>
      </c>
      <c r="F4160" t="s">
        <v>36</v>
      </c>
      <c r="G4160">
        <v>1</v>
      </c>
      <c r="H4160">
        <v>0.42392155416424498</v>
      </c>
      <c r="I4160">
        <v>1.3206278945926599</v>
      </c>
    </row>
    <row r="4161" spans="1:9">
      <c r="A4161" t="s">
        <v>27</v>
      </c>
      <c r="B4161">
        <v>4215469</v>
      </c>
      <c r="C4161">
        <v>4216432</v>
      </c>
      <c r="D4161" t="s">
        <v>4179</v>
      </c>
      <c r="E4161">
        <v>963</v>
      </c>
      <c r="F4161" t="s">
        <v>29</v>
      </c>
      <c r="G4161">
        <v>3</v>
      </c>
      <c r="H4161">
        <v>1.2717646624927399</v>
      </c>
      <c r="I4161">
        <v>1.3206278945926599</v>
      </c>
    </row>
    <row r="4162" spans="1:9">
      <c r="A4162" t="s">
        <v>27</v>
      </c>
      <c r="B4162">
        <v>389198</v>
      </c>
      <c r="C4162">
        <v>392105</v>
      </c>
      <c r="D4162" t="s">
        <v>4180</v>
      </c>
      <c r="E4162">
        <v>2907</v>
      </c>
      <c r="F4162" t="s">
        <v>36</v>
      </c>
      <c r="G4162">
        <v>9</v>
      </c>
      <c r="H4162">
        <v>3.8152939874782001</v>
      </c>
      <c r="I4162">
        <v>1.3124506320874501</v>
      </c>
    </row>
    <row r="4163" spans="1:9">
      <c r="A4163" t="s">
        <v>27</v>
      </c>
      <c r="B4163">
        <v>919121</v>
      </c>
      <c r="C4163">
        <v>920090</v>
      </c>
      <c r="D4163" t="s">
        <v>4181</v>
      </c>
      <c r="E4163">
        <v>969</v>
      </c>
      <c r="F4163" t="s">
        <v>29</v>
      </c>
      <c r="G4163">
        <v>3</v>
      </c>
      <c r="H4163">
        <v>1.2717646624927399</v>
      </c>
      <c r="I4163">
        <v>1.3124506320874501</v>
      </c>
    </row>
    <row r="4164" spans="1:9">
      <c r="A4164" t="s">
        <v>27</v>
      </c>
      <c r="B4164">
        <v>1190675</v>
      </c>
      <c r="C4164">
        <v>1191326</v>
      </c>
      <c r="D4164" t="s">
        <v>4182</v>
      </c>
      <c r="E4164">
        <v>651</v>
      </c>
      <c r="F4164" t="s">
        <v>29</v>
      </c>
      <c r="G4164">
        <v>2</v>
      </c>
      <c r="H4164">
        <v>0.84784310832848997</v>
      </c>
      <c r="I4164">
        <v>1.30237036609599</v>
      </c>
    </row>
    <row r="4165" spans="1:9">
      <c r="A4165" t="s">
        <v>27</v>
      </c>
      <c r="B4165">
        <v>2747420</v>
      </c>
      <c r="C4165">
        <v>2748071</v>
      </c>
      <c r="D4165" t="s">
        <v>4183</v>
      </c>
      <c r="E4165">
        <v>651</v>
      </c>
      <c r="F4165" t="s">
        <v>36</v>
      </c>
      <c r="G4165">
        <v>2</v>
      </c>
      <c r="H4165">
        <v>0.84784310832848997</v>
      </c>
      <c r="I4165">
        <v>1.30237036609599</v>
      </c>
    </row>
    <row r="4166" spans="1:9">
      <c r="A4166" t="s">
        <v>27</v>
      </c>
      <c r="B4166">
        <v>2878020</v>
      </c>
      <c r="C4166">
        <v>2878671</v>
      </c>
      <c r="D4166" t="s">
        <v>4184</v>
      </c>
      <c r="E4166">
        <v>651</v>
      </c>
      <c r="F4166" t="s">
        <v>29</v>
      </c>
      <c r="G4166">
        <v>2</v>
      </c>
      <c r="H4166">
        <v>0.84784310832848997</v>
      </c>
      <c r="I4166">
        <v>1.30237036609599</v>
      </c>
    </row>
    <row r="4167" spans="1:9">
      <c r="A4167" t="s">
        <v>27</v>
      </c>
      <c r="B4167">
        <v>3930543</v>
      </c>
      <c r="C4167">
        <v>3930870</v>
      </c>
      <c r="D4167" t="s">
        <v>4185</v>
      </c>
      <c r="E4167">
        <v>327</v>
      </c>
      <c r="F4167" t="s">
        <v>29</v>
      </c>
      <c r="G4167">
        <v>1</v>
      </c>
      <c r="H4167">
        <v>0.42392155416424498</v>
      </c>
      <c r="I4167">
        <v>1.2963961901047201</v>
      </c>
    </row>
    <row r="4168" spans="1:9">
      <c r="A4168" t="s">
        <v>27</v>
      </c>
      <c r="B4168">
        <v>159218</v>
      </c>
      <c r="C4168">
        <v>160205</v>
      </c>
      <c r="D4168" t="s">
        <v>4186</v>
      </c>
      <c r="E4168">
        <v>987</v>
      </c>
      <c r="F4168" t="s">
        <v>36</v>
      </c>
      <c r="G4168">
        <v>3</v>
      </c>
      <c r="H4168">
        <v>1.2717646624927399</v>
      </c>
      <c r="I4168">
        <v>1.2885153622013501</v>
      </c>
    </row>
    <row r="4169" spans="1:9">
      <c r="A4169" t="s">
        <v>27</v>
      </c>
      <c r="B4169">
        <v>3795298</v>
      </c>
      <c r="C4169">
        <v>3796285</v>
      </c>
      <c r="D4169" t="s">
        <v>4187</v>
      </c>
      <c r="E4169">
        <v>987</v>
      </c>
      <c r="F4169" t="s">
        <v>29</v>
      </c>
      <c r="G4169">
        <v>3</v>
      </c>
      <c r="H4169">
        <v>1.2717646624927399</v>
      </c>
      <c r="I4169">
        <v>1.2885153622013501</v>
      </c>
    </row>
    <row r="4170" spans="1:9">
      <c r="A4170" t="s">
        <v>27</v>
      </c>
      <c r="B4170">
        <v>3537689</v>
      </c>
      <c r="C4170">
        <v>3538019</v>
      </c>
      <c r="D4170" t="s">
        <v>4188</v>
      </c>
      <c r="E4170">
        <v>330</v>
      </c>
      <c r="F4170" t="s">
        <v>29</v>
      </c>
      <c r="G4170">
        <v>1</v>
      </c>
      <c r="H4170">
        <v>0.42392155416424498</v>
      </c>
      <c r="I4170">
        <v>1.2846107701946801</v>
      </c>
    </row>
    <row r="4171" spans="1:9">
      <c r="A4171" t="s">
        <v>27</v>
      </c>
      <c r="B4171">
        <v>625986</v>
      </c>
      <c r="C4171">
        <v>627315</v>
      </c>
      <c r="D4171" t="s">
        <v>4189</v>
      </c>
      <c r="E4171">
        <v>1329</v>
      </c>
      <c r="F4171" t="s">
        <v>36</v>
      </c>
      <c r="G4171">
        <v>4</v>
      </c>
      <c r="H4171">
        <v>1.6956862166569799</v>
      </c>
      <c r="I4171">
        <v>1.2759113744597299</v>
      </c>
    </row>
    <row r="4172" spans="1:9">
      <c r="A4172" t="s">
        <v>27</v>
      </c>
      <c r="B4172">
        <v>4383911</v>
      </c>
      <c r="C4172">
        <v>4385576</v>
      </c>
      <c r="D4172" t="s">
        <v>4190</v>
      </c>
      <c r="E4172">
        <v>1665</v>
      </c>
      <c r="F4172" t="s">
        <v>29</v>
      </c>
      <c r="G4172">
        <v>5</v>
      </c>
      <c r="H4172">
        <v>2.11960777082122</v>
      </c>
      <c r="I4172">
        <v>1.2730377001929301</v>
      </c>
    </row>
    <row r="4173" spans="1:9">
      <c r="A4173" t="s">
        <v>27</v>
      </c>
      <c r="B4173">
        <v>2075621</v>
      </c>
      <c r="C4173">
        <v>2076290</v>
      </c>
      <c r="D4173" t="s">
        <v>4191</v>
      </c>
      <c r="E4173">
        <v>669</v>
      </c>
      <c r="F4173" t="s">
        <v>36</v>
      </c>
      <c r="G4173">
        <v>2</v>
      </c>
      <c r="H4173">
        <v>0.84784310832848997</v>
      </c>
      <c r="I4173">
        <v>1.26732901095439</v>
      </c>
    </row>
    <row r="4174" spans="1:9">
      <c r="A4174" t="s">
        <v>27</v>
      </c>
      <c r="B4174">
        <v>136965</v>
      </c>
      <c r="C4174">
        <v>139317</v>
      </c>
      <c r="D4174" t="s">
        <v>4192</v>
      </c>
      <c r="E4174">
        <v>2352</v>
      </c>
      <c r="F4174" t="s">
        <v>36</v>
      </c>
      <c r="G4174">
        <v>7</v>
      </c>
      <c r="H4174">
        <v>2.9674508791497098</v>
      </c>
      <c r="I4174">
        <v>1.26167129215549</v>
      </c>
    </row>
    <row r="4175" spans="1:9">
      <c r="A4175" t="s">
        <v>27</v>
      </c>
      <c r="B4175">
        <v>1519201</v>
      </c>
      <c r="C4175">
        <v>1519537</v>
      </c>
      <c r="D4175" t="s">
        <v>4193</v>
      </c>
      <c r="E4175">
        <v>336</v>
      </c>
      <c r="F4175" t="s">
        <v>29</v>
      </c>
      <c r="G4175">
        <v>1</v>
      </c>
      <c r="H4175">
        <v>0.42392155416424498</v>
      </c>
      <c r="I4175">
        <v>1.26167129215549</v>
      </c>
    </row>
    <row r="4176" spans="1:9">
      <c r="A4176" t="s">
        <v>27</v>
      </c>
      <c r="B4176">
        <v>777844</v>
      </c>
      <c r="C4176">
        <v>778870</v>
      </c>
      <c r="D4176" t="s">
        <v>4194</v>
      </c>
      <c r="E4176">
        <v>1026</v>
      </c>
      <c r="F4176" t="s">
        <v>36</v>
      </c>
      <c r="G4176">
        <v>3</v>
      </c>
      <c r="H4176">
        <v>1.2717646624927399</v>
      </c>
      <c r="I4176">
        <v>1.2395367080825901</v>
      </c>
    </row>
    <row r="4177" spans="1:9">
      <c r="A4177" t="s">
        <v>27</v>
      </c>
      <c r="B4177">
        <v>1859875</v>
      </c>
      <c r="C4177">
        <v>1861594</v>
      </c>
      <c r="D4177" t="s">
        <v>4195</v>
      </c>
      <c r="E4177">
        <v>1719</v>
      </c>
      <c r="F4177" t="s">
        <v>29</v>
      </c>
      <c r="G4177">
        <v>5</v>
      </c>
      <c r="H4177">
        <v>2.11960777082122</v>
      </c>
      <c r="I4177">
        <v>1.23304698709786</v>
      </c>
    </row>
    <row r="4178" spans="1:9">
      <c r="A4178" t="s">
        <v>27</v>
      </c>
      <c r="B4178">
        <v>622962</v>
      </c>
      <c r="C4178">
        <v>623655</v>
      </c>
      <c r="D4178" t="s">
        <v>4196</v>
      </c>
      <c r="E4178">
        <v>693</v>
      </c>
      <c r="F4178" t="s">
        <v>36</v>
      </c>
      <c r="G4178">
        <v>2</v>
      </c>
      <c r="H4178">
        <v>0.84784310832848997</v>
      </c>
      <c r="I4178">
        <v>1.2234388287568401</v>
      </c>
    </row>
    <row r="4179" spans="1:9">
      <c r="A4179" t="s">
        <v>27</v>
      </c>
      <c r="B4179">
        <v>1232822</v>
      </c>
      <c r="C4179">
        <v>1234208</v>
      </c>
      <c r="D4179" t="s">
        <v>4197</v>
      </c>
      <c r="E4179">
        <v>1386</v>
      </c>
      <c r="F4179" t="s">
        <v>36</v>
      </c>
      <c r="G4179">
        <v>4</v>
      </c>
      <c r="H4179">
        <v>1.6956862166569799</v>
      </c>
      <c r="I4179">
        <v>1.2234388287568401</v>
      </c>
    </row>
    <row r="4180" spans="1:9">
      <c r="A4180" t="s">
        <v>27</v>
      </c>
      <c r="B4180">
        <v>785138</v>
      </c>
      <c r="C4180">
        <v>785837</v>
      </c>
      <c r="D4180" t="s">
        <v>4198</v>
      </c>
      <c r="E4180">
        <v>699</v>
      </c>
      <c r="F4180" t="s">
        <v>36</v>
      </c>
      <c r="G4180">
        <v>2</v>
      </c>
      <c r="H4180">
        <v>0.84784310832848997</v>
      </c>
      <c r="I4180">
        <v>1.2129372079091401</v>
      </c>
    </row>
    <row r="4181" spans="1:9">
      <c r="A4181" t="s">
        <v>27</v>
      </c>
      <c r="B4181">
        <v>27704</v>
      </c>
      <c r="C4181">
        <v>28757</v>
      </c>
      <c r="D4181" t="s">
        <v>4199</v>
      </c>
      <c r="E4181">
        <v>1053</v>
      </c>
      <c r="F4181" t="s">
        <v>29</v>
      </c>
      <c r="G4181">
        <v>3</v>
      </c>
      <c r="H4181">
        <v>1.2717646624927399</v>
      </c>
      <c r="I4181">
        <v>1.2077537155676501</v>
      </c>
    </row>
    <row r="4182" spans="1:9">
      <c r="A4182" t="s">
        <v>27</v>
      </c>
      <c r="B4182">
        <v>162512</v>
      </c>
      <c r="C4182">
        <v>163214</v>
      </c>
      <c r="D4182" t="s">
        <v>4200</v>
      </c>
      <c r="E4182">
        <v>702</v>
      </c>
      <c r="F4182" t="s">
        <v>36</v>
      </c>
      <c r="G4182">
        <v>2</v>
      </c>
      <c r="H4182">
        <v>0.84784310832848997</v>
      </c>
      <c r="I4182">
        <v>1.2077537155676501</v>
      </c>
    </row>
    <row r="4183" spans="1:9">
      <c r="A4183" t="s">
        <v>27</v>
      </c>
      <c r="B4183">
        <v>4171461</v>
      </c>
      <c r="C4183">
        <v>4175343</v>
      </c>
      <c r="D4183" t="s">
        <v>4201</v>
      </c>
      <c r="E4183">
        <v>3882</v>
      </c>
      <c r="F4183" t="s">
        <v>36</v>
      </c>
      <c r="G4183">
        <v>11</v>
      </c>
      <c r="H4183">
        <v>4.6631370958067002</v>
      </c>
      <c r="I4183">
        <v>1.2012202719749301</v>
      </c>
    </row>
    <row r="4184" spans="1:9">
      <c r="A4184" t="s">
        <v>27</v>
      </c>
      <c r="B4184">
        <v>659245</v>
      </c>
      <c r="C4184">
        <v>659953</v>
      </c>
      <c r="D4184" t="s">
        <v>4202</v>
      </c>
      <c r="E4184">
        <v>708</v>
      </c>
      <c r="F4184" t="s">
        <v>29</v>
      </c>
      <c r="G4184">
        <v>2</v>
      </c>
      <c r="H4184">
        <v>0.84784310832848997</v>
      </c>
      <c r="I4184">
        <v>1.1975185145882601</v>
      </c>
    </row>
    <row r="4185" spans="1:9">
      <c r="A4185" t="s">
        <v>27</v>
      </c>
      <c r="B4185">
        <v>2045455</v>
      </c>
      <c r="C4185">
        <v>2047942</v>
      </c>
      <c r="D4185" t="s">
        <v>4203</v>
      </c>
      <c r="E4185">
        <v>2487</v>
      </c>
      <c r="F4185" t="s">
        <v>29</v>
      </c>
      <c r="G4185">
        <v>7</v>
      </c>
      <c r="H4185">
        <v>2.9674508791497098</v>
      </c>
      <c r="I4185">
        <v>1.1931849132085699</v>
      </c>
    </row>
    <row r="4186" spans="1:9">
      <c r="A4186" t="s">
        <v>27</v>
      </c>
      <c r="B4186">
        <v>3503575</v>
      </c>
      <c r="C4186">
        <v>3505375</v>
      </c>
      <c r="D4186" t="s">
        <v>4204</v>
      </c>
      <c r="E4186">
        <v>1800</v>
      </c>
      <c r="F4186" t="s">
        <v>29</v>
      </c>
      <c r="G4186">
        <v>5</v>
      </c>
      <c r="H4186">
        <v>2.11960777082122</v>
      </c>
      <c r="I4186">
        <v>1.17755987267846</v>
      </c>
    </row>
    <row r="4187" spans="1:9">
      <c r="A4187" t="s">
        <v>27</v>
      </c>
      <c r="B4187">
        <v>3426358</v>
      </c>
      <c r="C4187">
        <v>3427081</v>
      </c>
      <c r="D4187" t="s">
        <v>4205</v>
      </c>
      <c r="E4187">
        <v>723</v>
      </c>
      <c r="F4187" t="s">
        <v>36</v>
      </c>
      <c r="G4187">
        <v>2</v>
      </c>
      <c r="H4187">
        <v>0.84784310832848997</v>
      </c>
      <c r="I4187">
        <v>1.1726737321279299</v>
      </c>
    </row>
    <row r="4188" spans="1:9">
      <c r="A4188" t="s">
        <v>27</v>
      </c>
      <c r="B4188">
        <v>621871</v>
      </c>
      <c r="C4188">
        <v>622963</v>
      </c>
      <c r="D4188" t="s">
        <v>4206</v>
      </c>
      <c r="E4188">
        <v>1092</v>
      </c>
      <c r="F4188" t="s">
        <v>36</v>
      </c>
      <c r="G4188">
        <v>3</v>
      </c>
      <c r="H4188">
        <v>1.2717646624927399</v>
      </c>
      <c r="I4188">
        <v>1.1646196542973799</v>
      </c>
    </row>
    <row r="4189" spans="1:9">
      <c r="A4189" t="s">
        <v>27</v>
      </c>
      <c r="B4189">
        <v>116101</v>
      </c>
      <c r="C4189">
        <v>117565</v>
      </c>
      <c r="D4189" t="s">
        <v>4207</v>
      </c>
      <c r="E4189">
        <v>1464</v>
      </c>
      <c r="F4189" t="s">
        <v>36</v>
      </c>
      <c r="G4189">
        <v>4</v>
      </c>
      <c r="H4189">
        <v>1.6956862166569799</v>
      </c>
      <c r="I4189">
        <v>1.15825561247061</v>
      </c>
    </row>
    <row r="4190" spans="1:9">
      <c r="A4190" t="s">
        <v>27</v>
      </c>
      <c r="B4190">
        <v>2475222</v>
      </c>
      <c r="C4190">
        <v>2476320</v>
      </c>
      <c r="D4190" t="s">
        <v>4208</v>
      </c>
      <c r="E4190">
        <v>1098</v>
      </c>
      <c r="F4190" t="s">
        <v>36</v>
      </c>
      <c r="G4190">
        <v>3</v>
      </c>
      <c r="H4190">
        <v>1.2717646624927399</v>
      </c>
      <c r="I4190">
        <v>1.15825561247061</v>
      </c>
    </row>
    <row r="4191" spans="1:9">
      <c r="A4191" t="s">
        <v>27</v>
      </c>
      <c r="B4191">
        <v>3412811</v>
      </c>
      <c r="C4191">
        <v>3413180</v>
      </c>
      <c r="D4191" t="s">
        <v>4209</v>
      </c>
      <c r="E4191">
        <v>369</v>
      </c>
      <c r="F4191" t="s">
        <v>36</v>
      </c>
      <c r="G4191">
        <v>1</v>
      </c>
      <c r="H4191">
        <v>0.42392155416424498</v>
      </c>
      <c r="I4191">
        <v>1.1488389001741099</v>
      </c>
    </row>
    <row r="4192" spans="1:9">
      <c r="A4192" t="s">
        <v>27</v>
      </c>
      <c r="B4192">
        <v>8153</v>
      </c>
      <c r="C4192">
        <v>8525</v>
      </c>
      <c r="D4192" t="s">
        <v>4210</v>
      </c>
      <c r="E4192">
        <v>372</v>
      </c>
      <c r="F4192" t="s">
        <v>29</v>
      </c>
      <c r="G4192">
        <v>1</v>
      </c>
      <c r="H4192">
        <v>0.42392155416424498</v>
      </c>
      <c r="I4192">
        <v>1.1395740703339901</v>
      </c>
    </row>
    <row r="4193" spans="1:9">
      <c r="A4193" t="s">
        <v>27</v>
      </c>
      <c r="B4193">
        <v>3776330</v>
      </c>
      <c r="C4193">
        <v>3780071</v>
      </c>
      <c r="D4193" t="s">
        <v>4211</v>
      </c>
      <c r="E4193">
        <v>3741</v>
      </c>
      <c r="F4193" t="s">
        <v>29</v>
      </c>
      <c r="G4193">
        <v>10</v>
      </c>
      <c r="H4193">
        <v>4.2392155416424497</v>
      </c>
      <c r="I4193">
        <v>1.1331771028180799</v>
      </c>
    </row>
    <row r="4194" spans="1:9">
      <c r="A4194" t="s">
        <v>27</v>
      </c>
      <c r="B4194">
        <v>1821322</v>
      </c>
      <c r="C4194">
        <v>1822447</v>
      </c>
      <c r="D4194" t="s">
        <v>4212</v>
      </c>
      <c r="E4194">
        <v>1125</v>
      </c>
      <c r="F4194" t="s">
        <v>29</v>
      </c>
      <c r="G4194">
        <v>3</v>
      </c>
      <c r="H4194">
        <v>1.2717646624927399</v>
      </c>
      <c r="I4194">
        <v>1.1304574777713201</v>
      </c>
    </row>
    <row r="4195" spans="1:9">
      <c r="A4195" t="s">
        <v>27</v>
      </c>
      <c r="B4195">
        <v>906457</v>
      </c>
      <c r="C4195">
        <v>907585</v>
      </c>
      <c r="D4195" t="s">
        <v>4213</v>
      </c>
      <c r="E4195">
        <v>1128</v>
      </c>
      <c r="F4195" t="s">
        <v>36</v>
      </c>
      <c r="G4195">
        <v>3</v>
      </c>
      <c r="H4195">
        <v>1.2717646624927399</v>
      </c>
      <c r="I4195">
        <v>1.12745094192618</v>
      </c>
    </row>
    <row r="4196" spans="1:9">
      <c r="A4196" t="s">
        <v>27</v>
      </c>
      <c r="B4196">
        <v>902930</v>
      </c>
      <c r="C4196">
        <v>904064</v>
      </c>
      <c r="D4196" t="s">
        <v>4214</v>
      </c>
      <c r="E4196">
        <v>1134</v>
      </c>
      <c r="F4196" t="s">
        <v>36</v>
      </c>
      <c r="G4196">
        <v>3</v>
      </c>
      <c r="H4196">
        <v>1.2717646624927399</v>
      </c>
      <c r="I4196">
        <v>1.1214855930270999</v>
      </c>
    </row>
    <row r="4197" spans="1:9">
      <c r="A4197" t="s">
        <v>27</v>
      </c>
      <c r="B4197">
        <v>1834506</v>
      </c>
      <c r="C4197">
        <v>1835265</v>
      </c>
      <c r="D4197" t="s">
        <v>4215</v>
      </c>
      <c r="E4197">
        <v>759</v>
      </c>
      <c r="F4197" t="s">
        <v>36</v>
      </c>
      <c r="G4197">
        <v>2</v>
      </c>
      <c r="H4197">
        <v>0.84784310832848997</v>
      </c>
      <c r="I4197">
        <v>1.11705284364755</v>
      </c>
    </row>
    <row r="4198" spans="1:9">
      <c r="A4198" t="s">
        <v>27</v>
      </c>
      <c r="B4198">
        <v>2799958</v>
      </c>
      <c r="C4198">
        <v>2800717</v>
      </c>
      <c r="D4198" t="s">
        <v>4216</v>
      </c>
      <c r="E4198">
        <v>759</v>
      </c>
      <c r="F4198" t="s">
        <v>29</v>
      </c>
      <c r="G4198">
        <v>2</v>
      </c>
      <c r="H4198">
        <v>0.84784310832848997</v>
      </c>
      <c r="I4198">
        <v>1.11705284364755</v>
      </c>
    </row>
    <row r="4199" spans="1:9">
      <c r="A4199" t="s">
        <v>27</v>
      </c>
      <c r="B4199">
        <v>3485789</v>
      </c>
      <c r="C4199">
        <v>3487706</v>
      </c>
      <c r="D4199" t="s">
        <v>4217</v>
      </c>
      <c r="E4199">
        <v>1917</v>
      </c>
      <c r="F4199" t="s">
        <v>36</v>
      </c>
      <c r="G4199">
        <v>5</v>
      </c>
      <c r="H4199">
        <v>2.11960777082122</v>
      </c>
      <c r="I4199">
        <v>1.1056900212943299</v>
      </c>
    </row>
    <row r="4200" spans="1:9">
      <c r="A4200" t="s">
        <v>27</v>
      </c>
      <c r="B4200">
        <v>1859499</v>
      </c>
      <c r="C4200">
        <v>1859883</v>
      </c>
      <c r="D4200" t="s">
        <v>4218</v>
      </c>
      <c r="E4200">
        <v>384</v>
      </c>
      <c r="F4200" t="s">
        <v>29</v>
      </c>
      <c r="G4200">
        <v>1</v>
      </c>
      <c r="H4200">
        <v>0.42392155416424498</v>
      </c>
      <c r="I4200">
        <v>1.1039623806360499</v>
      </c>
    </row>
    <row r="4201" spans="1:9">
      <c r="A4201" t="s">
        <v>27</v>
      </c>
      <c r="B4201">
        <v>4160701</v>
      </c>
      <c r="C4201">
        <v>4161469</v>
      </c>
      <c r="D4201" t="s">
        <v>4219</v>
      </c>
      <c r="E4201">
        <v>768</v>
      </c>
      <c r="F4201" t="s">
        <v>29</v>
      </c>
      <c r="G4201">
        <v>2</v>
      </c>
      <c r="H4201">
        <v>0.84784310832848997</v>
      </c>
      <c r="I4201">
        <v>1.1039623806360499</v>
      </c>
    </row>
    <row r="4202" spans="1:9">
      <c r="A4202" t="s">
        <v>27</v>
      </c>
      <c r="B4202">
        <v>4004420</v>
      </c>
      <c r="C4202">
        <v>4005191</v>
      </c>
      <c r="D4202" t="s">
        <v>4220</v>
      </c>
      <c r="E4202">
        <v>771</v>
      </c>
      <c r="F4202" t="s">
        <v>36</v>
      </c>
      <c r="G4202">
        <v>2</v>
      </c>
      <c r="H4202">
        <v>0.84784310832848997</v>
      </c>
      <c r="I4202">
        <v>1.09966680717054</v>
      </c>
    </row>
    <row r="4203" spans="1:9">
      <c r="A4203" t="s">
        <v>27</v>
      </c>
      <c r="B4203">
        <v>623666</v>
      </c>
      <c r="C4203">
        <v>624053</v>
      </c>
      <c r="D4203" t="s">
        <v>4221</v>
      </c>
      <c r="E4203">
        <v>387</v>
      </c>
      <c r="F4203" t="s">
        <v>36</v>
      </c>
      <c r="G4203">
        <v>1</v>
      </c>
      <c r="H4203">
        <v>0.42392155416424498</v>
      </c>
      <c r="I4203">
        <v>1.0954045327241499</v>
      </c>
    </row>
    <row r="4204" spans="1:9">
      <c r="A4204" t="s">
        <v>27</v>
      </c>
      <c r="B4204">
        <v>188789</v>
      </c>
      <c r="C4204">
        <v>189569</v>
      </c>
      <c r="D4204" t="s">
        <v>4222</v>
      </c>
      <c r="E4204">
        <v>780</v>
      </c>
      <c r="F4204" t="s">
        <v>36</v>
      </c>
      <c r="G4204">
        <v>2</v>
      </c>
      <c r="H4204">
        <v>0.84784310832848997</v>
      </c>
      <c r="I4204">
        <v>1.08697834401088</v>
      </c>
    </row>
    <row r="4205" spans="1:9">
      <c r="A4205" t="s">
        <v>27</v>
      </c>
      <c r="B4205">
        <v>1830048</v>
      </c>
      <c r="C4205">
        <v>1830828</v>
      </c>
      <c r="D4205" t="s">
        <v>4223</v>
      </c>
      <c r="E4205">
        <v>780</v>
      </c>
      <c r="F4205" t="s">
        <v>36</v>
      </c>
      <c r="G4205">
        <v>2</v>
      </c>
      <c r="H4205">
        <v>0.84784310832848997</v>
      </c>
      <c r="I4205">
        <v>1.08697834401088</v>
      </c>
    </row>
    <row r="4206" spans="1:9">
      <c r="A4206" t="s">
        <v>27</v>
      </c>
      <c r="B4206">
        <v>3509252</v>
      </c>
      <c r="C4206">
        <v>3510032</v>
      </c>
      <c r="D4206" t="s">
        <v>4224</v>
      </c>
      <c r="E4206">
        <v>780</v>
      </c>
      <c r="F4206" t="s">
        <v>29</v>
      </c>
      <c r="G4206">
        <v>2</v>
      </c>
      <c r="H4206">
        <v>0.84784310832848997</v>
      </c>
      <c r="I4206">
        <v>1.08697834401088</v>
      </c>
    </row>
    <row r="4207" spans="1:9">
      <c r="A4207" t="s">
        <v>27</v>
      </c>
      <c r="B4207">
        <v>1731595</v>
      </c>
      <c r="C4207">
        <v>1733560</v>
      </c>
      <c r="D4207" t="s">
        <v>4225</v>
      </c>
      <c r="E4207">
        <v>1965</v>
      </c>
      <c r="F4207" t="s">
        <v>36</v>
      </c>
      <c r="G4207">
        <v>5</v>
      </c>
      <c r="H4207">
        <v>2.11960777082122</v>
      </c>
      <c r="I4207">
        <v>1.07868079940011</v>
      </c>
    </row>
    <row r="4208" spans="1:9">
      <c r="A4208" t="s">
        <v>27</v>
      </c>
      <c r="B4208">
        <v>3923468</v>
      </c>
      <c r="C4208">
        <v>3924254</v>
      </c>
      <c r="D4208" t="s">
        <v>4226</v>
      </c>
      <c r="E4208">
        <v>786</v>
      </c>
      <c r="F4208" t="s">
        <v>29</v>
      </c>
      <c r="G4208">
        <v>2</v>
      </c>
      <c r="H4208">
        <v>0.84784310832848997</v>
      </c>
      <c r="I4208">
        <v>1.07868079940011</v>
      </c>
    </row>
    <row r="4209" spans="1:9">
      <c r="A4209" t="s">
        <v>27</v>
      </c>
      <c r="B4209">
        <v>4229230</v>
      </c>
      <c r="C4209">
        <v>4230016</v>
      </c>
      <c r="D4209" t="s">
        <v>4227</v>
      </c>
      <c r="E4209">
        <v>786</v>
      </c>
      <c r="F4209" t="s">
        <v>36</v>
      </c>
      <c r="G4209">
        <v>2</v>
      </c>
      <c r="H4209">
        <v>0.84784310832848997</v>
      </c>
      <c r="I4209">
        <v>1.07868079940011</v>
      </c>
    </row>
    <row r="4210" spans="1:9">
      <c r="A4210" t="s">
        <v>27</v>
      </c>
      <c r="B4210">
        <v>3905293</v>
      </c>
      <c r="C4210">
        <v>3906082</v>
      </c>
      <c r="D4210" t="s">
        <v>4228</v>
      </c>
      <c r="E4210">
        <v>789</v>
      </c>
      <c r="F4210" t="s">
        <v>36</v>
      </c>
      <c r="G4210">
        <v>2</v>
      </c>
      <c r="H4210">
        <v>0.84784310832848997</v>
      </c>
      <c r="I4210">
        <v>1.0745793514936499</v>
      </c>
    </row>
    <row r="4211" spans="1:9">
      <c r="A4211" t="s">
        <v>27</v>
      </c>
      <c r="B4211">
        <v>658266</v>
      </c>
      <c r="C4211">
        <v>658665</v>
      </c>
      <c r="D4211" t="s">
        <v>4229</v>
      </c>
      <c r="E4211">
        <v>399</v>
      </c>
      <c r="F4211" t="s">
        <v>29</v>
      </c>
      <c r="G4211">
        <v>1</v>
      </c>
      <c r="H4211">
        <v>0.42392155416424498</v>
      </c>
      <c r="I4211">
        <v>1.0624600354993601</v>
      </c>
    </row>
    <row r="4212" spans="1:9">
      <c r="A4212" t="s">
        <v>27</v>
      </c>
      <c r="B4212">
        <v>336653</v>
      </c>
      <c r="C4212">
        <v>337856</v>
      </c>
      <c r="D4212" t="s">
        <v>4230</v>
      </c>
      <c r="E4212">
        <v>1203</v>
      </c>
      <c r="F4212" t="s">
        <v>36</v>
      </c>
      <c r="G4212">
        <v>3</v>
      </c>
      <c r="H4212">
        <v>1.2717646624927399</v>
      </c>
      <c r="I4212">
        <v>1.05716098295323</v>
      </c>
    </row>
    <row r="4213" spans="1:9">
      <c r="A4213" t="s">
        <v>27</v>
      </c>
      <c r="B4213">
        <v>4170041</v>
      </c>
      <c r="C4213">
        <v>4171244</v>
      </c>
      <c r="D4213" t="s">
        <v>4231</v>
      </c>
      <c r="E4213">
        <v>1203</v>
      </c>
      <c r="F4213" t="s">
        <v>36</v>
      </c>
      <c r="G4213">
        <v>3</v>
      </c>
      <c r="H4213">
        <v>1.2717646624927399</v>
      </c>
      <c r="I4213">
        <v>1.05716098295323</v>
      </c>
    </row>
    <row r="4214" spans="1:9">
      <c r="A4214" t="s">
        <v>27</v>
      </c>
      <c r="B4214">
        <v>3165877</v>
      </c>
      <c r="C4214">
        <v>3166279</v>
      </c>
      <c r="D4214" t="s">
        <v>4232</v>
      </c>
      <c r="E4214">
        <v>402</v>
      </c>
      <c r="F4214" t="s">
        <v>29</v>
      </c>
      <c r="G4214">
        <v>1</v>
      </c>
      <c r="H4214">
        <v>0.42392155416424498</v>
      </c>
      <c r="I4214">
        <v>1.0545312292642901</v>
      </c>
    </row>
    <row r="4215" spans="1:9">
      <c r="A4215" t="s">
        <v>27</v>
      </c>
      <c r="B4215">
        <v>1231558</v>
      </c>
      <c r="C4215">
        <v>1232770</v>
      </c>
      <c r="D4215" t="s">
        <v>4233</v>
      </c>
      <c r="E4215">
        <v>1212</v>
      </c>
      <c r="F4215" t="s">
        <v>36</v>
      </c>
      <c r="G4215">
        <v>3</v>
      </c>
      <c r="H4215">
        <v>1.2717646624927399</v>
      </c>
      <c r="I4215">
        <v>1.0493107776342701</v>
      </c>
    </row>
    <row r="4216" spans="1:9">
      <c r="A4216" t="s">
        <v>27</v>
      </c>
      <c r="B4216">
        <v>1014352</v>
      </c>
      <c r="C4216">
        <v>1015969</v>
      </c>
      <c r="D4216" t="s">
        <v>4234</v>
      </c>
      <c r="E4216">
        <v>1617</v>
      </c>
      <c r="F4216" t="s">
        <v>29</v>
      </c>
      <c r="G4216">
        <v>4</v>
      </c>
      <c r="H4216">
        <v>1.6956862166569799</v>
      </c>
      <c r="I4216">
        <v>1.0486618532201499</v>
      </c>
    </row>
    <row r="4217" spans="1:9">
      <c r="A4217" t="s">
        <v>27</v>
      </c>
      <c r="B4217">
        <v>2775966</v>
      </c>
      <c r="C4217">
        <v>2777595</v>
      </c>
      <c r="D4217" t="s">
        <v>4235</v>
      </c>
      <c r="E4217">
        <v>1629</v>
      </c>
      <c r="F4217" t="s">
        <v>36</v>
      </c>
      <c r="G4217">
        <v>4</v>
      </c>
      <c r="H4217">
        <v>1.6956862166569799</v>
      </c>
      <c r="I4217">
        <v>1.0409369040251599</v>
      </c>
    </row>
    <row r="4218" spans="1:9">
      <c r="A4218" t="s">
        <v>27</v>
      </c>
      <c r="B4218">
        <v>3281533</v>
      </c>
      <c r="C4218">
        <v>3281941</v>
      </c>
      <c r="D4218" t="s">
        <v>4236</v>
      </c>
      <c r="E4218">
        <v>408</v>
      </c>
      <c r="F4218" t="s">
        <v>29</v>
      </c>
      <c r="G4218">
        <v>1</v>
      </c>
      <c r="H4218">
        <v>0.42392155416424498</v>
      </c>
      <c r="I4218">
        <v>1.0390234170692301</v>
      </c>
    </row>
    <row r="4219" spans="1:9">
      <c r="A4219" t="s">
        <v>27</v>
      </c>
      <c r="B4219">
        <v>1510613</v>
      </c>
      <c r="C4219">
        <v>1511840</v>
      </c>
      <c r="D4219" t="s">
        <v>4237</v>
      </c>
      <c r="E4219">
        <v>1227</v>
      </c>
      <c r="F4219" t="s">
        <v>29</v>
      </c>
      <c r="G4219">
        <v>3</v>
      </c>
      <c r="H4219">
        <v>1.2717646624927399</v>
      </c>
      <c r="I4219">
        <v>1.0364830175164901</v>
      </c>
    </row>
    <row r="4220" spans="1:9">
      <c r="A4220" t="s">
        <v>27</v>
      </c>
      <c r="B4220">
        <v>1912350</v>
      </c>
      <c r="C4220">
        <v>1912761</v>
      </c>
      <c r="D4220" t="s">
        <v>4238</v>
      </c>
      <c r="E4220">
        <v>411</v>
      </c>
      <c r="F4220" t="s">
        <v>29</v>
      </c>
      <c r="G4220">
        <v>1</v>
      </c>
      <c r="H4220">
        <v>0.42392155416424498</v>
      </c>
      <c r="I4220">
        <v>1.0314393045358801</v>
      </c>
    </row>
    <row r="4221" spans="1:9">
      <c r="A4221" t="s">
        <v>27</v>
      </c>
      <c r="B4221">
        <v>1555180</v>
      </c>
      <c r="C4221">
        <v>1555594</v>
      </c>
      <c r="D4221" t="s">
        <v>4239</v>
      </c>
      <c r="E4221">
        <v>414</v>
      </c>
      <c r="F4221" t="s">
        <v>36</v>
      </c>
      <c r="G4221">
        <v>1</v>
      </c>
      <c r="H4221">
        <v>0.42392155416424498</v>
      </c>
      <c r="I4221">
        <v>1.02396510667692</v>
      </c>
    </row>
    <row r="4222" spans="1:9">
      <c r="A4222" t="s">
        <v>27</v>
      </c>
      <c r="B4222">
        <v>1420243</v>
      </c>
      <c r="C4222">
        <v>1421503</v>
      </c>
      <c r="D4222" t="s">
        <v>4240</v>
      </c>
      <c r="E4222">
        <v>1260</v>
      </c>
      <c r="F4222" t="s">
        <v>36</v>
      </c>
      <c r="G4222">
        <v>3</v>
      </c>
      <c r="H4222">
        <v>1.2717646624927399</v>
      </c>
      <c r="I4222">
        <v>1.0093370337243901</v>
      </c>
    </row>
    <row r="4223" spans="1:9">
      <c r="A4223" t="s">
        <v>27</v>
      </c>
      <c r="B4223">
        <v>1682829</v>
      </c>
      <c r="C4223">
        <v>1683675</v>
      </c>
      <c r="D4223" t="s">
        <v>4241</v>
      </c>
      <c r="E4223">
        <v>846</v>
      </c>
      <c r="F4223" t="s">
        <v>29</v>
      </c>
      <c r="G4223">
        <v>2</v>
      </c>
      <c r="H4223">
        <v>0.84784310832848997</v>
      </c>
      <c r="I4223">
        <v>1.0021786150455001</v>
      </c>
    </row>
    <row r="4224" spans="1:9">
      <c r="A4224" t="s">
        <v>27</v>
      </c>
      <c r="B4224">
        <v>187002</v>
      </c>
      <c r="C4224">
        <v>188283</v>
      </c>
      <c r="D4224" t="s">
        <v>4242</v>
      </c>
      <c r="E4224">
        <v>1281</v>
      </c>
      <c r="F4224" t="s">
        <v>36</v>
      </c>
      <c r="G4224">
        <v>3</v>
      </c>
      <c r="H4224">
        <v>1.2717646624927399</v>
      </c>
      <c r="I4224">
        <v>0.99279052497481302</v>
      </c>
    </row>
    <row r="4225" spans="1:9">
      <c r="A4225" t="s">
        <v>27</v>
      </c>
      <c r="B4225">
        <v>1189811</v>
      </c>
      <c r="C4225">
        <v>1190666</v>
      </c>
      <c r="D4225" t="s">
        <v>4243</v>
      </c>
      <c r="E4225">
        <v>855</v>
      </c>
      <c r="F4225" t="s">
        <v>29</v>
      </c>
      <c r="G4225">
        <v>2</v>
      </c>
      <c r="H4225">
        <v>0.84784310832848997</v>
      </c>
      <c r="I4225">
        <v>0.99162936646607003</v>
      </c>
    </row>
    <row r="4226" spans="1:9">
      <c r="A4226" t="s">
        <v>27</v>
      </c>
      <c r="B4226">
        <v>1737555</v>
      </c>
      <c r="C4226">
        <v>1738416</v>
      </c>
      <c r="D4226" t="s">
        <v>4244</v>
      </c>
      <c r="E4226">
        <v>861</v>
      </c>
      <c r="F4226" t="s">
        <v>36</v>
      </c>
      <c r="G4226">
        <v>2</v>
      </c>
      <c r="H4226">
        <v>0.84784310832848997</v>
      </c>
      <c r="I4226">
        <v>0.98471905729209097</v>
      </c>
    </row>
    <row r="4227" spans="1:9">
      <c r="A4227" t="s">
        <v>27</v>
      </c>
      <c r="B4227">
        <v>2043903</v>
      </c>
      <c r="C4227">
        <v>2044767</v>
      </c>
      <c r="D4227" t="s">
        <v>4245</v>
      </c>
      <c r="E4227">
        <v>864</v>
      </c>
      <c r="F4227" t="s">
        <v>29</v>
      </c>
      <c r="G4227">
        <v>2</v>
      </c>
      <c r="H4227">
        <v>0.84784310832848997</v>
      </c>
      <c r="I4227">
        <v>0.98129989389871497</v>
      </c>
    </row>
    <row r="4228" spans="1:9">
      <c r="A4228" t="s">
        <v>27</v>
      </c>
      <c r="B4228">
        <v>781824</v>
      </c>
      <c r="C4228">
        <v>782259</v>
      </c>
      <c r="D4228" t="s">
        <v>4246</v>
      </c>
      <c r="E4228">
        <v>435</v>
      </c>
      <c r="F4228" t="s">
        <v>36</v>
      </c>
      <c r="G4228">
        <v>1</v>
      </c>
      <c r="H4228">
        <v>0.42392155416424498</v>
      </c>
      <c r="I4228">
        <v>0.97453230842355199</v>
      </c>
    </row>
    <row r="4229" spans="1:9">
      <c r="A4229" t="s">
        <v>27</v>
      </c>
      <c r="B4229">
        <v>3219329</v>
      </c>
      <c r="C4229">
        <v>3220205</v>
      </c>
      <c r="D4229" t="s">
        <v>4247</v>
      </c>
      <c r="E4229">
        <v>876</v>
      </c>
      <c r="F4229" t="s">
        <v>36</v>
      </c>
      <c r="G4229">
        <v>2</v>
      </c>
      <c r="H4229">
        <v>0.84784310832848997</v>
      </c>
      <c r="I4229">
        <v>0.967857429598733</v>
      </c>
    </row>
    <row r="4230" spans="1:9">
      <c r="A4230" t="s">
        <v>27</v>
      </c>
      <c r="B4230">
        <v>3816178</v>
      </c>
      <c r="C4230">
        <v>3816616</v>
      </c>
      <c r="D4230" t="s">
        <v>4248</v>
      </c>
      <c r="E4230">
        <v>438</v>
      </c>
      <c r="F4230" t="s">
        <v>29</v>
      </c>
      <c r="G4230">
        <v>1</v>
      </c>
      <c r="H4230">
        <v>0.42392155416424498</v>
      </c>
      <c r="I4230">
        <v>0.967857429598733</v>
      </c>
    </row>
    <row r="4231" spans="1:9">
      <c r="A4231" t="s">
        <v>27</v>
      </c>
      <c r="B4231">
        <v>2301640</v>
      </c>
      <c r="C4231">
        <v>2302522</v>
      </c>
      <c r="D4231" t="s">
        <v>4249</v>
      </c>
      <c r="E4231">
        <v>882</v>
      </c>
      <c r="F4231" t="s">
        <v>29</v>
      </c>
      <c r="G4231">
        <v>2</v>
      </c>
      <c r="H4231">
        <v>0.84784310832848997</v>
      </c>
      <c r="I4231">
        <v>0.96127336545180297</v>
      </c>
    </row>
    <row r="4232" spans="1:9">
      <c r="A4232" t="s">
        <v>27</v>
      </c>
      <c r="B4232">
        <v>2748067</v>
      </c>
      <c r="C4232">
        <v>2749390</v>
      </c>
      <c r="D4232" t="s">
        <v>4250</v>
      </c>
      <c r="E4232">
        <v>1323</v>
      </c>
      <c r="F4232" t="s">
        <v>36</v>
      </c>
      <c r="G4232">
        <v>3</v>
      </c>
      <c r="H4232">
        <v>1.2717646624927399</v>
      </c>
      <c r="I4232">
        <v>0.96127336545180297</v>
      </c>
    </row>
    <row r="4233" spans="1:9">
      <c r="A4233" t="s">
        <v>27</v>
      </c>
      <c r="B4233">
        <v>1238853</v>
      </c>
      <c r="C4233">
        <v>1241952</v>
      </c>
      <c r="D4233" t="s">
        <v>4251</v>
      </c>
      <c r="E4233">
        <v>3099</v>
      </c>
      <c r="F4233" t="s">
        <v>36</v>
      </c>
      <c r="G4233">
        <v>7</v>
      </c>
      <c r="H4233">
        <v>2.9674508791497098</v>
      </c>
      <c r="I4233">
        <v>0.957551106534274</v>
      </c>
    </row>
    <row r="4234" spans="1:9">
      <c r="A4234" t="s">
        <v>27</v>
      </c>
      <c r="B4234">
        <v>1424737</v>
      </c>
      <c r="C4234">
        <v>1425184</v>
      </c>
      <c r="D4234" t="s">
        <v>4252</v>
      </c>
      <c r="E4234">
        <v>447</v>
      </c>
      <c r="F4234" t="s">
        <v>36</v>
      </c>
      <c r="G4234">
        <v>1</v>
      </c>
      <c r="H4234">
        <v>0.42392155416424498</v>
      </c>
      <c r="I4234">
        <v>0.94837036725781898</v>
      </c>
    </row>
    <row r="4235" spans="1:9">
      <c r="A4235" t="s">
        <v>27</v>
      </c>
      <c r="B4235">
        <v>3533311</v>
      </c>
      <c r="C4235">
        <v>3534652</v>
      </c>
      <c r="D4235" t="s">
        <v>4253</v>
      </c>
      <c r="E4235">
        <v>1341</v>
      </c>
      <c r="F4235" t="s">
        <v>29</v>
      </c>
      <c r="G4235">
        <v>3</v>
      </c>
      <c r="H4235">
        <v>1.2717646624927399</v>
      </c>
      <c r="I4235">
        <v>0.94837036725781898</v>
      </c>
    </row>
    <row r="4236" spans="1:9">
      <c r="A4236" t="s">
        <v>27</v>
      </c>
      <c r="B4236">
        <v>1443989</v>
      </c>
      <c r="C4236">
        <v>1444886</v>
      </c>
      <c r="D4236" t="s">
        <v>4254</v>
      </c>
      <c r="E4236">
        <v>897</v>
      </c>
      <c r="F4236" t="s">
        <v>36</v>
      </c>
      <c r="G4236">
        <v>2</v>
      </c>
      <c r="H4236">
        <v>0.84784310832848997</v>
      </c>
      <c r="I4236">
        <v>0.94519856000946501</v>
      </c>
    </row>
    <row r="4237" spans="1:9">
      <c r="A4237" t="s">
        <v>27</v>
      </c>
      <c r="B4237">
        <v>1548627</v>
      </c>
      <c r="C4237">
        <v>1549977</v>
      </c>
      <c r="D4237" t="s">
        <v>4255</v>
      </c>
      <c r="E4237">
        <v>1350</v>
      </c>
      <c r="F4237" t="s">
        <v>36</v>
      </c>
      <c r="G4237">
        <v>3</v>
      </c>
      <c r="H4237">
        <v>1.2717646624927399</v>
      </c>
      <c r="I4237">
        <v>0.94204789814276702</v>
      </c>
    </row>
    <row r="4238" spans="1:9">
      <c r="A4238" t="s">
        <v>27</v>
      </c>
      <c r="B4238">
        <v>1831574</v>
      </c>
      <c r="C4238">
        <v>1832027</v>
      </c>
      <c r="D4238" t="s">
        <v>4256</v>
      </c>
      <c r="E4238">
        <v>453</v>
      </c>
      <c r="F4238" t="s">
        <v>36</v>
      </c>
      <c r="G4238">
        <v>1</v>
      </c>
      <c r="H4238">
        <v>0.42392155416424498</v>
      </c>
      <c r="I4238">
        <v>0.93580917034049704</v>
      </c>
    </row>
    <row r="4239" spans="1:9">
      <c r="A4239" t="s">
        <v>27</v>
      </c>
      <c r="B4239">
        <v>3906205</v>
      </c>
      <c r="C4239">
        <v>3907582</v>
      </c>
      <c r="D4239" t="s">
        <v>4257</v>
      </c>
      <c r="E4239">
        <v>1377</v>
      </c>
      <c r="F4239" t="s">
        <v>36</v>
      </c>
      <c r="G4239">
        <v>3</v>
      </c>
      <c r="H4239">
        <v>1.2717646624927399</v>
      </c>
      <c r="I4239">
        <v>0.92357637072820298</v>
      </c>
    </row>
    <row r="4240" spans="1:9">
      <c r="A4240" t="s">
        <v>27</v>
      </c>
      <c r="B4240">
        <v>4261796</v>
      </c>
      <c r="C4240">
        <v>4262255</v>
      </c>
      <c r="D4240" t="s">
        <v>4258</v>
      </c>
      <c r="E4240">
        <v>459</v>
      </c>
      <c r="F4240" t="s">
        <v>36</v>
      </c>
      <c r="G4240">
        <v>1</v>
      </c>
      <c r="H4240">
        <v>0.42392155416424498</v>
      </c>
      <c r="I4240">
        <v>0.92357637072820298</v>
      </c>
    </row>
    <row r="4241" spans="1:9">
      <c r="A4241" t="s">
        <v>27</v>
      </c>
      <c r="B4241">
        <v>965514</v>
      </c>
      <c r="C4241">
        <v>966897</v>
      </c>
      <c r="D4241" t="s">
        <v>4259</v>
      </c>
      <c r="E4241">
        <v>1383</v>
      </c>
      <c r="F4241" t="s">
        <v>29</v>
      </c>
      <c r="G4241">
        <v>3</v>
      </c>
      <c r="H4241">
        <v>1.2717646624927399</v>
      </c>
      <c r="I4241">
        <v>0.91956953180964196</v>
      </c>
    </row>
    <row r="4242" spans="1:9">
      <c r="A4242" t="s">
        <v>27</v>
      </c>
      <c r="B4242">
        <v>3105208</v>
      </c>
      <c r="C4242">
        <v>3105670</v>
      </c>
      <c r="D4242" t="s">
        <v>4260</v>
      </c>
      <c r="E4242">
        <v>462</v>
      </c>
      <c r="F4242" t="s">
        <v>29</v>
      </c>
      <c r="G4242">
        <v>1</v>
      </c>
      <c r="H4242">
        <v>0.42392155416424498</v>
      </c>
      <c r="I4242">
        <v>0.91757912156763</v>
      </c>
    </row>
    <row r="4243" spans="1:9">
      <c r="A4243" t="s">
        <v>27</v>
      </c>
      <c r="B4243">
        <v>1191339</v>
      </c>
      <c r="C4243">
        <v>1191804</v>
      </c>
      <c r="D4243" t="s">
        <v>4261</v>
      </c>
      <c r="E4243">
        <v>465</v>
      </c>
      <c r="F4243" t="s">
        <v>29</v>
      </c>
      <c r="G4243">
        <v>1</v>
      </c>
      <c r="H4243">
        <v>0.42392155416424498</v>
      </c>
      <c r="I4243">
        <v>0.91165925626719302</v>
      </c>
    </row>
    <row r="4244" spans="1:9">
      <c r="A4244" t="s">
        <v>27</v>
      </c>
      <c r="B4244">
        <v>1192134</v>
      </c>
      <c r="C4244">
        <v>1193532</v>
      </c>
      <c r="D4244" t="s">
        <v>4262</v>
      </c>
      <c r="E4244">
        <v>1398</v>
      </c>
      <c r="F4244" t="s">
        <v>29</v>
      </c>
      <c r="G4244">
        <v>3</v>
      </c>
      <c r="H4244">
        <v>1.2717646624927399</v>
      </c>
      <c r="I4244">
        <v>0.90970290593185599</v>
      </c>
    </row>
    <row r="4245" spans="1:9">
      <c r="A4245" t="s">
        <v>27</v>
      </c>
      <c r="B4245">
        <v>2679350</v>
      </c>
      <c r="C4245">
        <v>2681237</v>
      </c>
      <c r="D4245" t="s">
        <v>4263</v>
      </c>
      <c r="E4245">
        <v>1887</v>
      </c>
      <c r="F4245" t="s">
        <v>29</v>
      </c>
      <c r="G4245">
        <v>4</v>
      </c>
      <c r="H4245">
        <v>1.6956862166569799</v>
      </c>
      <c r="I4245">
        <v>0.89861484719500795</v>
      </c>
    </row>
    <row r="4246" spans="1:9">
      <c r="A4246" t="s">
        <v>27</v>
      </c>
      <c r="B4246">
        <v>904073</v>
      </c>
      <c r="C4246">
        <v>905027</v>
      </c>
      <c r="D4246" t="s">
        <v>4264</v>
      </c>
      <c r="E4246">
        <v>954</v>
      </c>
      <c r="F4246" t="s">
        <v>36</v>
      </c>
      <c r="G4246">
        <v>2</v>
      </c>
      <c r="H4246">
        <v>0.84784310832848997</v>
      </c>
      <c r="I4246">
        <v>0.88872443221015696</v>
      </c>
    </row>
    <row r="4247" spans="1:9">
      <c r="A4247" t="s">
        <v>27</v>
      </c>
      <c r="B4247">
        <v>2731497</v>
      </c>
      <c r="C4247">
        <v>2732454</v>
      </c>
      <c r="D4247" t="s">
        <v>4265</v>
      </c>
      <c r="E4247">
        <v>957</v>
      </c>
      <c r="F4247" t="s">
        <v>36</v>
      </c>
      <c r="G4247">
        <v>2</v>
      </c>
      <c r="H4247">
        <v>0.84784310832848997</v>
      </c>
      <c r="I4247">
        <v>0.88593846220322903</v>
      </c>
    </row>
    <row r="4248" spans="1:9">
      <c r="A4248" t="s">
        <v>27</v>
      </c>
      <c r="B4248">
        <v>2040089</v>
      </c>
      <c r="C4248">
        <v>2040569</v>
      </c>
      <c r="D4248" t="s">
        <v>4266</v>
      </c>
      <c r="E4248">
        <v>480</v>
      </c>
      <c r="F4248" t="s">
        <v>29</v>
      </c>
      <c r="G4248">
        <v>1</v>
      </c>
      <c r="H4248">
        <v>0.42392155416424498</v>
      </c>
      <c r="I4248">
        <v>0.88316990450884403</v>
      </c>
    </row>
    <row r="4249" spans="1:9">
      <c r="A4249" t="s">
        <v>27</v>
      </c>
      <c r="B4249">
        <v>2852117</v>
      </c>
      <c r="C4249">
        <v>2852597</v>
      </c>
      <c r="D4249" t="s">
        <v>4267</v>
      </c>
      <c r="E4249">
        <v>480</v>
      </c>
      <c r="F4249" t="s">
        <v>36</v>
      </c>
      <c r="G4249">
        <v>1</v>
      </c>
      <c r="H4249">
        <v>0.42392155416424498</v>
      </c>
      <c r="I4249">
        <v>0.88316990450884403</v>
      </c>
    </row>
    <row r="4250" spans="1:9">
      <c r="A4250" t="s">
        <v>27</v>
      </c>
      <c r="B4250">
        <v>6577</v>
      </c>
      <c r="C4250">
        <v>7555</v>
      </c>
      <c r="D4250" t="s">
        <v>4268</v>
      </c>
      <c r="E4250">
        <v>978</v>
      </c>
      <c r="F4250" t="s">
        <v>29</v>
      </c>
      <c r="G4250">
        <v>2</v>
      </c>
      <c r="H4250">
        <v>0.84784310832848997</v>
      </c>
      <c r="I4250">
        <v>0.866915243689663</v>
      </c>
    </row>
    <row r="4251" spans="1:9">
      <c r="A4251" t="s">
        <v>27</v>
      </c>
      <c r="B4251">
        <v>986393</v>
      </c>
      <c r="C4251">
        <v>986882</v>
      </c>
      <c r="D4251" t="s">
        <v>4269</v>
      </c>
      <c r="E4251">
        <v>489</v>
      </c>
      <c r="F4251" t="s">
        <v>36</v>
      </c>
      <c r="G4251">
        <v>1</v>
      </c>
      <c r="H4251">
        <v>0.42392155416424498</v>
      </c>
      <c r="I4251">
        <v>0.866915243689663</v>
      </c>
    </row>
    <row r="4252" spans="1:9">
      <c r="A4252" t="s">
        <v>27</v>
      </c>
      <c r="B4252">
        <v>1418777</v>
      </c>
      <c r="C4252">
        <v>1420247</v>
      </c>
      <c r="D4252" t="s">
        <v>4270</v>
      </c>
      <c r="E4252">
        <v>1470</v>
      </c>
      <c r="F4252" t="s">
        <v>36</v>
      </c>
      <c r="G4252">
        <v>3</v>
      </c>
      <c r="H4252">
        <v>1.2717646624927399</v>
      </c>
      <c r="I4252">
        <v>0.86514602890662295</v>
      </c>
    </row>
    <row r="4253" spans="1:9">
      <c r="A4253" t="s">
        <v>27</v>
      </c>
      <c r="B4253">
        <v>4254479</v>
      </c>
      <c r="C4253">
        <v>4255463</v>
      </c>
      <c r="D4253" t="s">
        <v>4271</v>
      </c>
      <c r="E4253">
        <v>984</v>
      </c>
      <c r="F4253" t="s">
        <v>36</v>
      </c>
      <c r="G4253">
        <v>2</v>
      </c>
      <c r="H4253">
        <v>0.84784310832848997</v>
      </c>
      <c r="I4253">
        <v>0.86162917513057902</v>
      </c>
    </row>
    <row r="4254" spans="1:9">
      <c r="A4254" t="s">
        <v>27</v>
      </c>
      <c r="B4254">
        <v>625471</v>
      </c>
      <c r="C4254">
        <v>625966</v>
      </c>
      <c r="D4254" t="s">
        <v>4272</v>
      </c>
      <c r="E4254">
        <v>495</v>
      </c>
      <c r="F4254" t="s">
        <v>36</v>
      </c>
      <c r="G4254">
        <v>1</v>
      </c>
      <c r="H4254">
        <v>0.42392155416424498</v>
      </c>
      <c r="I4254">
        <v>0.856407180129788</v>
      </c>
    </row>
    <row r="4255" spans="1:9">
      <c r="A4255" t="s">
        <v>27</v>
      </c>
      <c r="B4255">
        <v>2311513</v>
      </c>
      <c r="C4255">
        <v>2313001</v>
      </c>
      <c r="D4255" t="s">
        <v>4273</v>
      </c>
      <c r="E4255">
        <v>1488</v>
      </c>
      <c r="F4255" t="s">
        <v>29</v>
      </c>
      <c r="G4255">
        <v>3</v>
      </c>
      <c r="H4255">
        <v>1.2717646624927399</v>
      </c>
      <c r="I4255">
        <v>0.85468055275049404</v>
      </c>
    </row>
    <row r="4256" spans="1:9">
      <c r="A4256" t="s">
        <v>27</v>
      </c>
      <c r="B4256">
        <v>211879</v>
      </c>
      <c r="C4256">
        <v>212875</v>
      </c>
      <c r="D4256" t="s">
        <v>4274</v>
      </c>
      <c r="E4256">
        <v>996</v>
      </c>
      <c r="F4256" t="s">
        <v>36</v>
      </c>
      <c r="G4256">
        <v>2</v>
      </c>
      <c r="H4256">
        <v>0.84784310832848997</v>
      </c>
      <c r="I4256">
        <v>0.85124810073141599</v>
      </c>
    </row>
    <row r="4257" spans="1:9">
      <c r="A4257" t="s">
        <v>27</v>
      </c>
      <c r="B4257">
        <v>1093225</v>
      </c>
      <c r="C4257">
        <v>1094224</v>
      </c>
      <c r="D4257" t="s">
        <v>4275</v>
      </c>
      <c r="E4257">
        <v>999</v>
      </c>
      <c r="F4257" t="s">
        <v>36</v>
      </c>
      <c r="G4257">
        <v>2</v>
      </c>
      <c r="H4257">
        <v>0.84784310832848997</v>
      </c>
      <c r="I4257">
        <v>0.848691800128619</v>
      </c>
    </row>
    <row r="4258" spans="1:9">
      <c r="A4258" t="s">
        <v>27</v>
      </c>
      <c r="B4258">
        <v>3784880</v>
      </c>
      <c r="C4258">
        <v>3787928</v>
      </c>
      <c r="D4258" t="s">
        <v>4276</v>
      </c>
      <c r="E4258">
        <v>3048</v>
      </c>
      <c r="F4258" t="s">
        <v>36</v>
      </c>
      <c r="G4258">
        <v>6</v>
      </c>
      <c r="H4258">
        <v>2.54352932498547</v>
      </c>
      <c r="I4258">
        <v>0.83449124835481303</v>
      </c>
    </row>
    <row r="4259" spans="1:9">
      <c r="A4259" t="s">
        <v>27</v>
      </c>
      <c r="B4259">
        <v>1828926</v>
      </c>
      <c r="C4259">
        <v>1829943</v>
      </c>
      <c r="D4259" t="s">
        <v>4277</v>
      </c>
      <c r="E4259">
        <v>1017</v>
      </c>
      <c r="F4259" t="s">
        <v>36</v>
      </c>
      <c r="G4259">
        <v>2</v>
      </c>
      <c r="H4259">
        <v>0.84784310832848997</v>
      </c>
      <c r="I4259">
        <v>0.83367070632103202</v>
      </c>
    </row>
    <row r="4260" spans="1:9">
      <c r="A4260" t="s">
        <v>27</v>
      </c>
      <c r="B4260">
        <v>3218280</v>
      </c>
      <c r="C4260">
        <v>3219303</v>
      </c>
      <c r="D4260" t="s">
        <v>4278</v>
      </c>
      <c r="E4260">
        <v>1023</v>
      </c>
      <c r="F4260" t="s">
        <v>36</v>
      </c>
      <c r="G4260">
        <v>2</v>
      </c>
      <c r="H4260">
        <v>0.84784310832848997</v>
      </c>
      <c r="I4260">
        <v>0.828781142061085</v>
      </c>
    </row>
    <row r="4261" spans="1:9">
      <c r="A4261" t="s">
        <v>27</v>
      </c>
      <c r="B4261">
        <v>1908010</v>
      </c>
      <c r="C4261">
        <v>1909555</v>
      </c>
      <c r="D4261" t="s">
        <v>4279</v>
      </c>
      <c r="E4261">
        <v>1545</v>
      </c>
      <c r="F4261" t="s">
        <v>36</v>
      </c>
      <c r="G4261">
        <v>3</v>
      </c>
      <c r="H4261">
        <v>1.2717646624927399</v>
      </c>
      <c r="I4261">
        <v>0.82314864886261196</v>
      </c>
    </row>
    <row r="4262" spans="1:9">
      <c r="A4262" t="s">
        <v>27</v>
      </c>
      <c r="B4262">
        <v>3774789</v>
      </c>
      <c r="C4262">
        <v>3776334</v>
      </c>
      <c r="D4262" t="s">
        <v>4280</v>
      </c>
      <c r="E4262">
        <v>1545</v>
      </c>
      <c r="F4262" t="s">
        <v>29</v>
      </c>
      <c r="G4262">
        <v>3</v>
      </c>
      <c r="H4262">
        <v>1.2717646624927399</v>
      </c>
      <c r="I4262">
        <v>0.82314864886261196</v>
      </c>
    </row>
    <row r="4263" spans="1:9">
      <c r="A4263" t="s">
        <v>27</v>
      </c>
      <c r="B4263">
        <v>3655959</v>
      </c>
      <c r="C4263">
        <v>3656478</v>
      </c>
      <c r="D4263" t="s">
        <v>4281</v>
      </c>
      <c r="E4263">
        <v>519</v>
      </c>
      <c r="F4263" t="s">
        <v>36</v>
      </c>
      <c r="G4263">
        <v>1</v>
      </c>
      <c r="H4263">
        <v>0.42392155416424498</v>
      </c>
      <c r="I4263">
        <v>0.81680453596193703</v>
      </c>
    </row>
    <row r="4264" spans="1:9">
      <c r="A4264" t="s">
        <v>27</v>
      </c>
      <c r="B4264">
        <v>403295</v>
      </c>
      <c r="C4264">
        <v>403826</v>
      </c>
      <c r="D4264" t="s">
        <v>4282</v>
      </c>
      <c r="E4264">
        <v>531</v>
      </c>
      <c r="F4264" t="s">
        <v>29</v>
      </c>
      <c r="G4264">
        <v>1</v>
      </c>
      <c r="H4264">
        <v>0.42392155416424498</v>
      </c>
      <c r="I4264">
        <v>0.79834567639217502</v>
      </c>
    </row>
    <row r="4265" spans="1:9">
      <c r="A4265" t="s">
        <v>27</v>
      </c>
      <c r="B4265">
        <v>1832607</v>
      </c>
      <c r="C4265">
        <v>1833672</v>
      </c>
      <c r="D4265" t="s">
        <v>4283</v>
      </c>
      <c r="E4265">
        <v>1065</v>
      </c>
      <c r="F4265" t="s">
        <v>36</v>
      </c>
      <c r="G4265">
        <v>2</v>
      </c>
      <c r="H4265">
        <v>0.84784310832848997</v>
      </c>
      <c r="I4265">
        <v>0.79609681533191601</v>
      </c>
    </row>
    <row r="4266" spans="1:9">
      <c r="A4266" t="s">
        <v>27</v>
      </c>
      <c r="B4266">
        <v>4425931</v>
      </c>
      <c r="C4266">
        <v>4426996</v>
      </c>
      <c r="D4266" t="s">
        <v>4284</v>
      </c>
      <c r="E4266">
        <v>1065</v>
      </c>
      <c r="F4266" t="s">
        <v>29</v>
      </c>
      <c r="G4266">
        <v>2</v>
      </c>
      <c r="H4266">
        <v>0.84784310832848997</v>
      </c>
      <c r="I4266">
        <v>0.79609681533191601</v>
      </c>
    </row>
    <row r="4267" spans="1:9">
      <c r="A4267" t="s">
        <v>27</v>
      </c>
      <c r="B4267">
        <v>2257549</v>
      </c>
      <c r="C4267">
        <v>2258083</v>
      </c>
      <c r="D4267" t="s">
        <v>4285</v>
      </c>
      <c r="E4267">
        <v>534</v>
      </c>
      <c r="F4267" t="s">
        <v>29</v>
      </c>
      <c r="G4267">
        <v>1</v>
      </c>
      <c r="H4267">
        <v>0.42392155416424498</v>
      </c>
      <c r="I4267">
        <v>0.79386058832255602</v>
      </c>
    </row>
    <row r="4268" spans="1:9">
      <c r="A4268" t="s">
        <v>27</v>
      </c>
      <c r="B4268">
        <v>377856</v>
      </c>
      <c r="C4268">
        <v>379467</v>
      </c>
      <c r="D4268" t="s">
        <v>4286</v>
      </c>
      <c r="E4268">
        <v>1611</v>
      </c>
      <c r="F4268" t="s">
        <v>36</v>
      </c>
      <c r="G4268">
        <v>3</v>
      </c>
      <c r="H4268">
        <v>1.2717646624927399</v>
      </c>
      <c r="I4268">
        <v>0.78942561296879898</v>
      </c>
    </row>
    <row r="4269" spans="1:9">
      <c r="A4269" t="s">
        <v>27</v>
      </c>
      <c r="B4269">
        <v>4183374</v>
      </c>
      <c r="C4269">
        <v>4184985</v>
      </c>
      <c r="D4269" t="s">
        <v>4287</v>
      </c>
      <c r="E4269">
        <v>1611</v>
      </c>
      <c r="F4269" t="s">
        <v>36</v>
      </c>
      <c r="G4269">
        <v>3</v>
      </c>
      <c r="H4269">
        <v>1.2717646624927399</v>
      </c>
      <c r="I4269">
        <v>0.78942561296879898</v>
      </c>
    </row>
    <row r="4270" spans="1:9">
      <c r="A4270" t="s">
        <v>27</v>
      </c>
      <c r="B4270">
        <v>3099444</v>
      </c>
      <c r="C4270">
        <v>3099987</v>
      </c>
      <c r="D4270" t="s">
        <v>4288</v>
      </c>
      <c r="E4270">
        <v>543</v>
      </c>
      <c r="F4270" t="s">
        <v>29</v>
      </c>
      <c r="G4270">
        <v>1</v>
      </c>
      <c r="H4270">
        <v>0.42392155416424498</v>
      </c>
      <c r="I4270">
        <v>0.78070267801886695</v>
      </c>
    </row>
    <row r="4271" spans="1:9">
      <c r="A4271" t="s">
        <v>27</v>
      </c>
      <c r="B4271">
        <v>920101</v>
      </c>
      <c r="C4271">
        <v>921754</v>
      </c>
      <c r="D4271" t="s">
        <v>4289</v>
      </c>
      <c r="E4271">
        <v>1653</v>
      </c>
      <c r="F4271" t="s">
        <v>29</v>
      </c>
      <c r="G4271">
        <v>3</v>
      </c>
      <c r="H4271">
        <v>1.2717646624927399</v>
      </c>
      <c r="I4271">
        <v>0.76936761191333003</v>
      </c>
    </row>
    <row r="4272" spans="1:9">
      <c r="A4272" t="s">
        <v>27</v>
      </c>
      <c r="B4272">
        <v>2622881</v>
      </c>
      <c r="C4272">
        <v>2623433</v>
      </c>
      <c r="D4272" t="s">
        <v>4290</v>
      </c>
      <c r="E4272">
        <v>552</v>
      </c>
      <c r="F4272" t="s">
        <v>29</v>
      </c>
      <c r="G4272">
        <v>1</v>
      </c>
      <c r="H4272">
        <v>0.42392155416424498</v>
      </c>
      <c r="I4272">
        <v>0.76797383000769004</v>
      </c>
    </row>
    <row r="4273" spans="1:9">
      <c r="A4273" t="s">
        <v>27</v>
      </c>
      <c r="B4273">
        <v>1905186</v>
      </c>
      <c r="C4273">
        <v>1906302</v>
      </c>
      <c r="D4273" t="s">
        <v>4291</v>
      </c>
      <c r="E4273">
        <v>1116</v>
      </c>
      <c r="F4273" t="s">
        <v>29</v>
      </c>
      <c r="G4273">
        <v>2</v>
      </c>
      <c r="H4273">
        <v>0.84784310832848997</v>
      </c>
      <c r="I4273">
        <v>0.75971604688932803</v>
      </c>
    </row>
    <row r="4274" spans="1:9">
      <c r="A4274" t="s">
        <v>27</v>
      </c>
      <c r="B4274">
        <v>8521</v>
      </c>
      <c r="C4274">
        <v>9085</v>
      </c>
      <c r="D4274" t="s">
        <v>4292</v>
      </c>
      <c r="E4274">
        <v>564</v>
      </c>
      <c r="F4274" t="s">
        <v>29</v>
      </c>
      <c r="G4274">
        <v>1</v>
      </c>
      <c r="H4274">
        <v>0.42392155416424498</v>
      </c>
      <c r="I4274">
        <v>0.75163396128412197</v>
      </c>
    </row>
    <row r="4275" spans="1:9">
      <c r="A4275" t="s">
        <v>27</v>
      </c>
      <c r="B4275">
        <v>4005187</v>
      </c>
      <c r="C4275">
        <v>4006321</v>
      </c>
      <c r="D4275" t="s">
        <v>4293</v>
      </c>
      <c r="E4275">
        <v>1134</v>
      </c>
      <c r="F4275" t="s">
        <v>36</v>
      </c>
      <c r="G4275">
        <v>2</v>
      </c>
      <c r="H4275">
        <v>0.84784310832848997</v>
      </c>
      <c r="I4275">
        <v>0.74765706201806903</v>
      </c>
    </row>
    <row r="4276" spans="1:9">
      <c r="A4276" t="s">
        <v>27</v>
      </c>
      <c r="B4276">
        <v>2456849</v>
      </c>
      <c r="C4276">
        <v>2457425</v>
      </c>
      <c r="D4276" t="s">
        <v>4294</v>
      </c>
      <c r="E4276">
        <v>576</v>
      </c>
      <c r="F4276" t="s">
        <v>29</v>
      </c>
      <c r="G4276">
        <v>1</v>
      </c>
      <c r="H4276">
        <v>0.42392155416424498</v>
      </c>
      <c r="I4276">
        <v>0.73597492042403601</v>
      </c>
    </row>
    <row r="4277" spans="1:9">
      <c r="A4277" t="s">
        <v>27</v>
      </c>
      <c r="B4277">
        <v>4161478</v>
      </c>
      <c r="C4277">
        <v>4162630</v>
      </c>
      <c r="D4277" t="s">
        <v>4295</v>
      </c>
      <c r="E4277">
        <v>1152</v>
      </c>
      <c r="F4277" t="s">
        <v>29</v>
      </c>
      <c r="G4277">
        <v>2</v>
      </c>
      <c r="H4277">
        <v>0.84784310832848997</v>
      </c>
      <c r="I4277">
        <v>0.73597492042403601</v>
      </c>
    </row>
    <row r="4278" spans="1:9">
      <c r="A4278" t="s">
        <v>27</v>
      </c>
      <c r="B4278">
        <v>658661</v>
      </c>
      <c r="C4278">
        <v>659249</v>
      </c>
      <c r="D4278" t="s">
        <v>4296</v>
      </c>
      <c r="E4278">
        <v>588</v>
      </c>
      <c r="F4278" t="s">
        <v>29</v>
      </c>
      <c r="G4278">
        <v>1</v>
      </c>
      <c r="H4278">
        <v>0.42392155416424498</v>
      </c>
      <c r="I4278">
        <v>0.72095502408885204</v>
      </c>
    </row>
    <row r="4279" spans="1:9">
      <c r="A4279" t="s">
        <v>27</v>
      </c>
      <c r="B4279">
        <v>944774</v>
      </c>
      <c r="C4279">
        <v>945371</v>
      </c>
      <c r="D4279" t="s">
        <v>4297</v>
      </c>
      <c r="E4279">
        <v>597</v>
      </c>
      <c r="F4279" t="s">
        <v>36</v>
      </c>
      <c r="G4279">
        <v>1</v>
      </c>
      <c r="H4279">
        <v>0.42392155416424498</v>
      </c>
      <c r="I4279">
        <v>0.710086355383995</v>
      </c>
    </row>
    <row r="4280" spans="1:9">
      <c r="A4280" t="s">
        <v>27</v>
      </c>
      <c r="B4280">
        <v>3102649</v>
      </c>
      <c r="C4280">
        <v>3104476</v>
      </c>
      <c r="D4280" t="s">
        <v>4298</v>
      </c>
      <c r="E4280">
        <v>1827</v>
      </c>
      <c r="F4280" t="s">
        <v>29</v>
      </c>
      <c r="G4280">
        <v>3</v>
      </c>
      <c r="H4280">
        <v>1.2717646624927399</v>
      </c>
      <c r="I4280">
        <v>0.69609450601682299</v>
      </c>
    </row>
    <row r="4281" spans="1:9">
      <c r="A4281" t="s">
        <v>27</v>
      </c>
      <c r="B4281">
        <v>3921865</v>
      </c>
      <c r="C4281">
        <v>3922486</v>
      </c>
      <c r="D4281" t="s">
        <v>4299</v>
      </c>
      <c r="E4281">
        <v>621</v>
      </c>
      <c r="F4281" t="s">
        <v>36</v>
      </c>
      <c r="G4281">
        <v>1</v>
      </c>
      <c r="H4281">
        <v>0.42392155416424498</v>
      </c>
      <c r="I4281">
        <v>0.68264340445128002</v>
      </c>
    </row>
    <row r="4282" spans="1:9">
      <c r="A4282" t="s">
        <v>27</v>
      </c>
      <c r="B4282">
        <v>2823161</v>
      </c>
      <c r="C4282">
        <v>2824409</v>
      </c>
      <c r="D4282" t="s">
        <v>4300</v>
      </c>
      <c r="E4282">
        <v>1248</v>
      </c>
      <c r="F4282" t="s">
        <v>29</v>
      </c>
      <c r="G4282">
        <v>2</v>
      </c>
      <c r="H4282">
        <v>0.84784310832848997</v>
      </c>
      <c r="I4282">
        <v>0.67936146500680294</v>
      </c>
    </row>
    <row r="4283" spans="1:9">
      <c r="A4283" t="s">
        <v>27</v>
      </c>
      <c r="B4283">
        <v>786522</v>
      </c>
      <c r="C4283">
        <v>787155</v>
      </c>
      <c r="D4283" t="s">
        <v>4301</v>
      </c>
      <c r="E4283">
        <v>633</v>
      </c>
      <c r="F4283" t="s">
        <v>36</v>
      </c>
      <c r="G4283">
        <v>1</v>
      </c>
      <c r="H4283">
        <v>0.42392155416424498</v>
      </c>
      <c r="I4283">
        <v>0.66970229725789099</v>
      </c>
    </row>
    <row r="4284" spans="1:9">
      <c r="A4284" t="s">
        <v>27</v>
      </c>
      <c r="B4284">
        <v>3930866</v>
      </c>
      <c r="C4284">
        <v>3933410</v>
      </c>
      <c r="D4284" t="s">
        <v>4302</v>
      </c>
      <c r="E4284">
        <v>2544</v>
      </c>
      <c r="F4284" t="s">
        <v>29</v>
      </c>
      <c r="G4284">
        <v>4</v>
      </c>
      <c r="H4284">
        <v>1.6956862166569799</v>
      </c>
      <c r="I4284">
        <v>0.66654332415761797</v>
      </c>
    </row>
    <row r="4285" spans="1:9">
      <c r="A4285" t="s">
        <v>27</v>
      </c>
      <c r="B4285">
        <v>3788817</v>
      </c>
      <c r="C4285">
        <v>3789471</v>
      </c>
      <c r="D4285" t="s">
        <v>4303</v>
      </c>
      <c r="E4285">
        <v>654</v>
      </c>
      <c r="F4285" t="s">
        <v>36</v>
      </c>
      <c r="G4285">
        <v>1</v>
      </c>
      <c r="H4285">
        <v>0.42392155416424498</v>
      </c>
      <c r="I4285">
        <v>0.64819809505236203</v>
      </c>
    </row>
    <row r="4286" spans="1:9">
      <c r="A4286" t="s">
        <v>27</v>
      </c>
      <c r="B4286">
        <v>2674578</v>
      </c>
      <c r="C4286">
        <v>2675238</v>
      </c>
      <c r="D4286" t="s">
        <v>4304</v>
      </c>
      <c r="E4286">
        <v>660</v>
      </c>
      <c r="F4286" t="s">
        <v>29</v>
      </c>
      <c r="G4286">
        <v>1</v>
      </c>
      <c r="H4286">
        <v>0.42392155416424498</v>
      </c>
      <c r="I4286">
        <v>0.64230538509734103</v>
      </c>
    </row>
    <row r="4287" spans="1:9">
      <c r="A4287" t="s">
        <v>27</v>
      </c>
      <c r="B4287">
        <v>1241954</v>
      </c>
      <c r="C4287">
        <v>1243283</v>
      </c>
      <c r="D4287" t="s">
        <v>4305</v>
      </c>
      <c r="E4287">
        <v>1329</v>
      </c>
      <c r="F4287" t="s">
        <v>36</v>
      </c>
      <c r="G4287">
        <v>2</v>
      </c>
      <c r="H4287">
        <v>0.84784310832848997</v>
      </c>
      <c r="I4287">
        <v>0.63795568722986495</v>
      </c>
    </row>
    <row r="4288" spans="1:9">
      <c r="A4288" t="s">
        <v>27</v>
      </c>
      <c r="B4288">
        <v>2829320</v>
      </c>
      <c r="C4288">
        <v>2830673</v>
      </c>
      <c r="D4288" t="s">
        <v>4306</v>
      </c>
      <c r="E4288">
        <v>1353</v>
      </c>
      <c r="F4288" t="s">
        <v>29</v>
      </c>
      <c r="G4288">
        <v>2</v>
      </c>
      <c r="H4288">
        <v>0.84784310832848997</v>
      </c>
      <c r="I4288">
        <v>0.62663940009496699</v>
      </c>
    </row>
    <row r="4289" spans="1:9">
      <c r="A4289" t="s">
        <v>27</v>
      </c>
      <c r="B4289">
        <v>2200055</v>
      </c>
      <c r="C4289">
        <v>2200745</v>
      </c>
      <c r="D4289" t="s">
        <v>4307</v>
      </c>
      <c r="E4289">
        <v>690</v>
      </c>
      <c r="F4289" t="s">
        <v>29</v>
      </c>
      <c r="G4289">
        <v>1</v>
      </c>
      <c r="H4289">
        <v>0.42392155416424498</v>
      </c>
      <c r="I4289">
        <v>0.61437906400615205</v>
      </c>
    </row>
    <row r="4290" spans="1:9">
      <c r="A4290" t="s">
        <v>27</v>
      </c>
      <c r="B4290">
        <v>2730811</v>
      </c>
      <c r="C4290">
        <v>2731501</v>
      </c>
      <c r="D4290" t="s">
        <v>4308</v>
      </c>
      <c r="E4290">
        <v>690</v>
      </c>
      <c r="F4290" t="s">
        <v>36</v>
      </c>
      <c r="G4290">
        <v>1</v>
      </c>
      <c r="H4290">
        <v>0.42392155416424498</v>
      </c>
      <c r="I4290">
        <v>0.61437906400615205</v>
      </c>
    </row>
    <row r="4291" spans="1:9">
      <c r="A4291" t="s">
        <v>27</v>
      </c>
      <c r="B4291">
        <v>385912</v>
      </c>
      <c r="C4291">
        <v>386608</v>
      </c>
      <c r="D4291" t="s">
        <v>4309</v>
      </c>
      <c r="E4291">
        <v>696</v>
      </c>
      <c r="F4291" t="s">
        <v>36</v>
      </c>
      <c r="G4291">
        <v>1</v>
      </c>
      <c r="H4291">
        <v>0.42392155416424498</v>
      </c>
      <c r="I4291">
        <v>0.60908269276472005</v>
      </c>
    </row>
    <row r="4292" spans="1:9">
      <c r="A4292" t="s">
        <v>27</v>
      </c>
      <c r="B4292">
        <v>2474512</v>
      </c>
      <c r="C4292">
        <v>2475211</v>
      </c>
      <c r="D4292" t="s">
        <v>4310</v>
      </c>
      <c r="E4292">
        <v>699</v>
      </c>
      <c r="F4292" t="s">
        <v>36</v>
      </c>
      <c r="G4292">
        <v>1</v>
      </c>
      <c r="H4292">
        <v>0.42392155416424498</v>
      </c>
      <c r="I4292">
        <v>0.60646860395457103</v>
      </c>
    </row>
    <row r="4293" spans="1:9">
      <c r="A4293" t="s">
        <v>27</v>
      </c>
      <c r="B4293">
        <v>1509213</v>
      </c>
      <c r="C4293">
        <v>1510617</v>
      </c>
      <c r="D4293" t="s">
        <v>4311</v>
      </c>
      <c r="E4293">
        <v>1404</v>
      </c>
      <c r="F4293" t="s">
        <v>29</v>
      </c>
      <c r="G4293">
        <v>2</v>
      </c>
      <c r="H4293">
        <v>0.84784310832848997</v>
      </c>
      <c r="I4293">
        <v>0.60387685778382505</v>
      </c>
    </row>
    <row r="4294" spans="1:9">
      <c r="A4294" t="s">
        <v>27</v>
      </c>
      <c r="B4294">
        <v>3510009</v>
      </c>
      <c r="C4294">
        <v>3511419</v>
      </c>
      <c r="D4294" t="s">
        <v>4312</v>
      </c>
      <c r="E4294">
        <v>1410</v>
      </c>
      <c r="F4294" t="s">
        <v>29</v>
      </c>
      <c r="G4294">
        <v>2</v>
      </c>
      <c r="H4294">
        <v>0.84784310832848997</v>
      </c>
      <c r="I4294">
        <v>0.60130716902729797</v>
      </c>
    </row>
    <row r="4295" spans="1:9">
      <c r="A4295" t="s">
        <v>27</v>
      </c>
      <c r="B4295">
        <v>1830848</v>
      </c>
      <c r="C4295">
        <v>1831574</v>
      </c>
      <c r="D4295" t="s">
        <v>4313</v>
      </c>
      <c r="E4295">
        <v>726</v>
      </c>
      <c r="F4295" t="s">
        <v>36</v>
      </c>
      <c r="G4295">
        <v>1</v>
      </c>
      <c r="H4295">
        <v>0.42392155416424498</v>
      </c>
      <c r="I4295">
        <v>0.583913986452128</v>
      </c>
    </row>
    <row r="4296" spans="1:9">
      <c r="A4296" t="s">
        <v>27</v>
      </c>
      <c r="B4296">
        <v>1915451</v>
      </c>
      <c r="C4296">
        <v>1916189</v>
      </c>
      <c r="D4296" t="s">
        <v>4314</v>
      </c>
      <c r="E4296">
        <v>738</v>
      </c>
      <c r="F4296" t="s">
        <v>29</v>
      </c>
      <c r="G4296">
        <v>1</v>
      </c>
      <c r="H4296">
        <v>0.42392155416424498</v>
      </c>
      <c r="I4296">
        <v>0.57441945008705297</v>
      </c>
    </row>
    <row r="4297" spans="1:9">
      <c r="A4297" t="s">
        <v>27</v>
      </c>
      <c r="B4297">
        <v>4003479</v>
      </c>
      <c r="C4297">
        <v>4004235</v>
      </c>
      <c r="D4297" t="s">
        <v>4315</v>
      </c>
      <c r="E4297">
        <v>756</v>
      </c>
      <c r="F4297" t="s">
        <v>36</v>
      </c>
      <c r="G4297">
        <v>1</v>
      </c>
      <c r="H4297">
        <v>0.42392155416424498</v>
      </c>
      <c r="I4297">
        <v>0.56074279651355197</v>
      </c>
    </row>
    <row r="4298" spans="1:9">
      <c r="A4298" t="s">
        <v>27</v>
      </c>
      <c r="B4298">
        <v>2068056</v>
      </c>
      <c r="C4298">
        <v>2068824</v>
      </c>
      <c r="D4298" t="s">
        <v>4316</v>
      </c>
      <c r="E4298">
        <v>768</v>
      </c>
      <c r="F4298" t="s">
        <v>36</v>
      </c>
      <c r="G4298">
        <v>1</v>
      </c>
      <c r="H4298">
        <v>0.42392155416424498</v>
      </c>
      <c r="I4298">
        <v>0.55198119031802695</v>
      </c>
    </row>
    <row r="4299" spans="1:9">
      <c r="A4299" t="s">
        <v>27</v>
      </c>
      <c r="B4299">
        <v>1243333</v>
      </c>
      <c r="C4299">
        <v>1244113</v>
      </c>
      <c r="D4299" t="s">
        <v>4317</v>
      </c>
      <c r="E4299">
        <v>780</v>
      </c>
      <c r="F4299" t="s">
        <v>36</v>
      </c>
      <c r="G4299">
        <v>1</v>
      </c>
      <c r="H4299">
        <v>0.42392155416424498</v>
      </c>
      <c r="I4299">
        <v>0.543489172005442</v>
      </c>
    </row>
    <row r="4300" spans="1:9">
      <c r="A4300" t="s">
        <v>27</v>
      </c>
      <c r="B4300">
        <v>2077250</v>
      </c>
      <c r="C4300">
        <v>2078810</v>
      </c>
      <c r="D4300" t="s">
        <v>4318</v>
      </c>
      <c r="E4300">
        <v>1560</v>
      </c>
      <c r="F4300" t="s">
        <v>36</v>
      </c>
      <c r="G4300">
        <v>2</v>
      </c>
      <c r="H4300">
        <v>0.84784310832848997</v>
      </c>
      <c r="I4300">
        <v>0.543489172005442</v>
      </c>
    </row>
    <row r="4301" spans="1:9">
      <c r="A4301" t="s">
        <v>27</v>
      </c>
      <c r="B4301">
        <v>281764</v>
      </c>
      <c r="C4301">
        <v>282562</v>
      </c>
      <c r="D4301" t="s">
        <v>4319</v>
      </c>
      <c r="E4301">
        <v>798</v>
      </c>
      <c r="F4301" t="s">
        <v>29</v>
      </c>
      <c r="G4301">
        <v>1</v>
      </c>
      <c r="H4301">
        <v>0.42392155416424498</v>
      </c>
      <c r="I4301">
        <v>0.53123001774968004</v>
      </c>
    </row>
    <row r="4302" spans="1:9">
      <c r="A4302" t="s">
        <v>27</v>
      </c>
      <c r="B4302">
        <v>3590405</v>
      </c>
      <c r="C4302">
        <v>3592079</v>
      </c>
      <c r="D4302" t="s">
        <v>4320</v>
      </c>
      <c r="E4302">
        <v>1674</v>
      </c>
      <c r="F4302" t="s">
        <v>29</v>
      </c>
      <c r="G4302">
        <v>2</v>
      </c>
      <c r="H4302">
        <v>0.84784310832848997</v>
      </c>
      <c r="I4302">
        <v>0.50647736459288495</v>
      </c>
    </row>
    <row r="4303" spans="1:9">
      <c r="A4303" t="s">
        <v>27</v>
      </c>
      <c r="B4303">
        <v>2076295</v>
      </c>
      <c r="C4303">
        <v>2077156</v>
      </c>
      <c r="D4303" t="s">
        <v>4321</v>
      </c>
      <c r="E4303">
        <v>861</v>
      </c>
      <c r="F4303" t="s">
        <v>36</v>
      </c>
      <c r="G4303">
        <v>1</v>
      </c>
      <c r="H4303">
        <v>0.42392155416424498</v>
      </c>
      <c r="I4303">
        <v>0.49235952864604499</v>
      </c>
    </row>
    <row r="4304" spans="1:9">
      <c r="A4304" t="s">
        <v>27</v>
      </c>
      <c r="B4304">
        <v>189558</v>
      </c>
      <c r="C4304">
        <v>190437</v>
      </c>
      <c r="D4304" t="s">
        <v>4322</v>
      </c>
      <c r="E4304">
        <v>879</v>
      </c>
      <c r="F4304" t="s">
        <v>36</v>
      </c>
      <c r="G4304">
        <v>1</v>
      </c>
      <c r="H4304">
        <v>0.42392155416424498</v>
      </c>
      <c r="I4304">
        <v>0.48227708096046101</v>
      </c>
    </row>
    <row r="4305" spans="1:9">
      <c r="A4305" t="s">
        <v>27</v>
      </c>
      <c r="B4305">
        <v>3787940</v>
      </c>
      <c r="C4305">
        <v>3788825</v>
      </c>
      <c r="D4305" t="s">
        <v>4323</v>
      </c>
      <c r="E4305">
        <v>885</v>
      </c>
      <c r="F4305" t="s">
        <v>36</v>
      </c>
      <c r="G4305">
        <v>1</v>
      </c>
      <c r="H4305">
        <v>0.42392155416424498</v>
      </c>
      <c r="I4305">
        <v>0.47900740583530499</v>
      </c>
    </row>
    <row r="4306" spans="1:9">
      <c r="A4306" t="s">
        <v>27</v>
      </c>
      <c r="B4306">
        <v>849766</v>
      </c>
      <c r="C4306">
        <v>850666</v>
      </c>
      <c r="D4306" t="s">
        <v>4324</v>
      </c>
      <c r="E4306">
        <v>900</v>
      </c>
      <c r="F4306" t="s">
        <v>29</v>
      </c>
      <c r="G4306">
        <v>1</v>
      </c>
      <c r="H4306">
        <v>0.42392155416424498</v>
      </c>
      <c r="I4306">
        <v>0.47102394907138301</v>
      </c>
    </row>
    <row r="4307" spans="1:9">
      <c r="A4307" t="s">
        <v>27</v>
      </c>
      <c r="B4307">
        <v>4360712</v>
      </c>
      <c r="C4307">
        <v>4361621</v>
      </c>
      <c r="D4307" t="s">
        <v>4325</v>
      </c>
      <c r="E4307">
        <v>909</v>
      </c>
      <c r="F4307" t="s">
        <v>36</v>
      </c>
      <c r="G4307">
        <v>1</v>
      </c>
      <c r="H4307">
        <v>0.42392155416424498</v>
      </c>
      <c r="I4307">
        <v>0.46636034561523099</v>
      </c>
    </row>
    <row r="4308" spans="1:9">
      <c r="A4308" t="s">
        <v>27</v>
      </c>
      <c r="B4308">
        <v>1708900</v>
      </c>
      <c r="C4308">
        <v>1709845</v>
      </c>
      <c r="D4308" t="s">
        <v>4326</v>
      </c>
      <c r="E4308">
        <v>945</v>
      </c>
      <c r="F4308" t="s">
        <v>36</v>
      </c>
      <c r="G4308">
        <v>1</v>
      </c>
      <c r="H4308">
        <v>0.42392155416424498</v>
      </c>
      <c r="I4308">
        <v>0.44859423721084102</v>
      </c>
    </row>
    <row r="4309" spans="1:9">
      <c r="A4309" t="s">
        <v>27</v>
      </c>
      <c r="B4309">
        <v>1547578</v>
      </c>
      <c r="C4309">
        <v>1548525</v>
      </c>
      <c r="D4309" t="s">
        <v>4327</v>
      </c>
      <c r="E4309">
        <v>947</v>
      </c>
      <c r="F4309" t="s">
        <v>36</v>
      </c>
      <c r="G4309">
        <v>1</v>
      </c>
      <c r="H4309">
        <v>0.42392155416424498</v>
      </c>
      <c r="I4309">
        <v>0.44764683649867498</v>
      </c>
    </row>
    <row r="4310" spans="1:9">
      <c r="A4310" t="s">
        <v>27</v>
      </c>
      <c r="B4310">
        <v>698074</v>
      </c>
      <c r="C4310">
        <v>699034</v>
      </c>
      <c r="D4310" t="s">
        <v>4328</v>
      </c>
      <c r="E4310">
        <v>960</v>
      </c>
      <c r="F4310" t="s">
        <v>36</v>
      </c>
      <c r="G4310">
        <v>1</v>
      </c>
      <c r="H4310">
        <v>0.42392155416424498</v>
      </c>
      <c r="I4310">
        <v>0.44158495225442201</v>
      </c>
    </row>
    <row r="4311" spans="1:9">
      <c r="A4311" t="s">
        <v>27</v>
      </c>
      <c r="B4311">
        <v>2070495</v>
      </c>
      <c r="C4311">
        <v>2071470</v>
      </c>
      <c r="D4311" t="s">
        <v>4329</v>
      </c>
      <c r="E4311">
        <v>975</v>
      </c>
      <c r="F4311" t="s">
        <v>36</v>
      </c>
      <c r="G4311">
        <v>1</v>
      </c>
      <c r="H4311">
        <v>0.42392155416424498</v>
      </c>
      <c r="I4311">
        <v>0.43479133760435401</v>
      </c>
    </row>
    <row r="4312" spans="1:9">
      <c r="A4312" t="s">
        <v>27</v>
      </c>
      <c r="B4312">
        <v>1516221</v>
      </c>
      <c r="C4312">
        <v>1517238</v>
      </c>
      <c r="D4312" t="s">
        <v>4330</v>
      </c>
      <c r="E4312">
        <v>1017</v>
      </c>
      <c r="F4312" t="s">
        <v>29</v>
      </c>
      <c r="G4312">
        <v>1</v>
      </c>
      <c r="H4312">
        <v>0.42392155416424498</v>
      </c>
      <c r="I4312">
        <v>0.41683535316051601</v>
      </c>
    </row>
    <row r="4313" spans="1:9">
      <c r="A4313" t="s">
        <v>27</v>
      </c>
      <c r="B4313">
        <v>3624685</v>
      </c>
      <c r="C4313">
        <v>3625771</v>
      </c>
      <c r="D4313" t="s">
        <v>4331</v>
      </c>
      <c r="E4313">
        <v>1086</v>
      </c>
      <c r="F4313" t="s">
        <v>29</v>
      </c>
      <c r="G4313">
        <v>1</v>
      </c>
      <c r="H4313">
        <v>0.42392155416424498</v>
      </c>
      <c r="I4313">
        <v>0.39035133900943397</v>
      </c>
    </row>
    <row r="4314" spans="1:9">
      <c r="A4314" t="s">
        <v>27</v>
      </c>
      <c r="B4314">
        <v>5402</v>
      </c>
      <c r="C4314">
        <v>6581</v>
      </c>
      <c r="D4314" t="s">
        <v>4332</v>
      </c>
      <c r="E4314">
        <v>1179</v>
      </c>
      <c r="F4314" t="s">
        <v>29</v>
      </c>
      <c r="G4314">
        <v>1</v>
      </c>
      <c r="H4314">
        <v>0.42392155416424498</v>
      </c>
      <c r="I4314">
        <v>0.35956026646670503</v>
      </c>
    </row>
    <row r="4315" spans="1:9">
      <c r="A4315" t="s">
        <v>27</v>
      </c>
      <c r="B4315">
        <v>1512056</v>
      </c>
      <c r="C4315">
        <v>1513244</v>
      </c>
      <c r="D4315" t="s">
        <v>4333</v>
      </c>
      <c r="E4315">
        <v>1188</v>
      </c>
      <c r="F4315" t="s">
        <v>29</v>
      </c>
      <c r="G4315">
        <v>1</v>
      </c>
      <c r="H4315">
        <v>0.42392155416424498</v>
      </c>
      <c r="I4315">
        <v>0.35683632505407797</v>
      </c>
    </row>
    <row r="4316" spans="1:9">
      <c r="A4316" t="s">
        <v>27</v>
      </c>
      <c r="B4316">
        <v>411958</v>
      </c>
      <c r="C4316">
        <v>413175</v>
      </c>
      <c r="D4316" t="s">
        <v>4334</v>
      </c>
      <c r="E4316">
        <v>1217</v>
      </c>
      <c r="F4316" t="s">
        <v>36</v>
      </c>
      <c r="G4316">
        <v>1</v>
      </c>
      <c r="H4316">
        <v>0.42392155416424498</v>
      </c>
      <c r="I4316">
        <v>0.348333240890916</v>
      </c>
    </row>
    <row r="4317" spans="1:9">
      <c r="A4317" t="s">
        <v>27</v>
      </c>
      <c r="B4317">
        <v>9560</v>
      </c>
      <c r="C4317">
        <v>10784</v>
      </c>
      <c r="D4317" t="s">
        <v>4335</v>
      </c>
      <c r="E4317">
        <v>1224</v>
      </c>
      <c r="F4317" t="s">
        <v>29</v>
      </c>
      <c r="G4317">
        <v>1</v>
      </c>
      <c r="H4317">
        <v>0.42392155416424498</v>
      </c>
      <c r="I4317">
        <v>0.34634113902307601</v>
      </c>
    </row>
    <row r="4318" spans="1:9">
      <c r="A4318" t="s">
        <v>27</v>
      </c>
      <c r="B4318">
        <v>2856873</v>
      </c>
      <c r="C4318">
        <v>2858268</v>
      </c>
      <c r="D4318" t="s">
        <v>4336</v>
      </c>
      <c r="E4318">
        <v>1395</v>
      </c>
      <c r="F4318" t="s">
        <v>36</v>
      </c>
      <c r="G4318">
        <v>1</v>
      </c>
      <c r="H4318">
        <v>0.42392155416424498</v>
      </c>
      <c r="I4318">
        <v>0.30388641875573102</v>
      </c>
    </row>
    <row r="4319" spans="1:9">
      <c r="A4319" t="s">
        <v>27</v>
      </c>
      <c r="B4319">
        <v>2380508</v>
      </c>
      <c r="C4319">
        <v>2381909</v>
      </c>
      <c r="D4319" t="s">
        <v>4337</v>
      </c>
      <c r="E4319">
        <v>1401</v>
      </c>
      <c r="F4319" t="s">
        <v>36</v>
      </c>
      <c r="G4319">
        <v>1</v>
      </c>
      <c r="H4319">
        <v>0.42392155416424498</v>
      </c>
      <c r="I4319">
        <v>0.30258497799018202</v>
      </c>
    </row>
    <row r="4320" spans="1:9">
      <c r="A4320" t="s">
        <v>27</v>
      </c>
      <c r="B4320">
        <v>1514080</v>
      </c>
      <c r="C4320">
        <v>1515484</v>
      </c>
      <c r="D4320" t="s">
        <v>4338</v>
      </c>
      <c r="E4320">
        <v>1404</v>
      </c>
      <c r="F4320" t="s">
        <v>29</v>
      </c>
      <c r="G4320">
        <v>1</v>
      </c>
      <c r="H4320">
        <v>0.42392155416424498</v>
      </c>
      <c r="I4320">
        <v>0.30193842889191203</v>
      </c>
    </row>
    <row r="4321" spans="1:9">
      <c r="A4321" t="s">
        <v>27</v>
      </c>
      <c r="B4321">
        <v>10783</v>
      </c>
      <c r="C4321">
        <v>12277</v>
      </c>
      <c r="D4321" t="s">
        <v>4339</v>
      </c>
      <c r="E4321">
        <v>1494</v>
      </c>
      <c r="F4321" t="s">
        <v>29</v>
      </c>
      <c r="G4321">
        <v>1</v>
      </c>
      <c r="H4321">
        <v>0.42392155416424498</v>
      </c>
      <c r="I4321">
        <v>0.28374936691047198</v>
      </c>
    </row>
    <row r="4322" spans="1:9">
      <c r="A4322" t="s">
        <v>27</v>
      </c>
      <c r="B4322">
        <v>4413743</v>
      </c>
      <c r="C4322">
        <v>4415249</v>
      </c>
      <c r="D4322" t="s">
        <v>4340</v>
      </c>
      <c r="E4322">
        <v>1506</v>
      </c>
      <c r="F4322" t="s">
        <v>36</v>
      </c>
      <c r="G4322">
        <v>1</v>
      </c>
      <c r="H4322">
        <v>0.42392155416424498</v>
      </c>
      <c r="I4322">
        <v>0.28148841577971101</v>
      </c>
    </row>
    <row r="4323" spans="1:9">
      <c r="A4323" t="s">
        <v>27</v>
      </c>
      <c r="B4323">
        <v>382329</v>
      </c>
      <c r="C4323">
        <v>384030</v>
      </c>
      <c r="D4323" t="s">
        <v>4341</v>
      </c>
      <c r="E4323">
        <v>1701</v>
      </c>
      <c r="F4323" t="s">
        <v>36</v>
      </c>
      <c r="G4323">
        <v>1</v>
      </c>
      <c r="H4323">
        <v>0.42392155416424498</v>
      </c>
      <c r="I4323">
        <v>0.24921902067269</v>
      </c>
    </row>
    <row r="4324" spans="1:9">
      <c r="A4324" t="s">
        <v>27</v>
      </c>
      <c r="B4324">
        <v>884215</v>
      </c>
      <c r="C4324">
        <v>885982</v>
      </c>
      <c r="D4324" t="s">
        <v>4342</v>
      </c>
      <c r="E4324">
        <v>1767</v>
      </c>
      <c r="F4324" t="s">
        <v>29</v>
      </c>
      <c r="G4324">
        <v>1</v>
      </c>
      <c r="H4324">
        <v>0.42392155416424498</v>
      </c>
      <c r="I4324">
        <v>0.23991033059663</v>
      </c>
    </row>
    <row r="4325" spans="1:9">
      <c r="A4325" t="s">
        <v>27</v>
      </c>
      <c r="B4325">
        <v>7551</v>
      </c>
      <c r="C4325">
        <v>8157</v>
      </c>
      <c r="D4325" t="s">
        <v>4343</v>
      </c>
      <c r="E4325">
        <v>606</v>
      </c>
      <c r="F4325" t="s">
        <v>29</v>
      </c>
      <c r="G4325">
        <v>0</v>
      </c>
      <c r="H4325">
        <v>0</v>
      </c>
      <c r="I4325">
        <v>0</v>
      </c>
    </row>
    <row r="4326" spans="1:9">
      <c r="A4326" t="s">
        <v>27</v>
      </c>
      <c r="B4326">
        <v>9088</v>
      </c>
      <c r="C4326">
        <v>9544</v>
      </c>
      <c r="D4326" t="s">
        <v>4344</v>
      </c>
      <c r="E4326">
        <v>456</v>
      </c>
      <c r="F4326" t="s">
        <v>29</v>
      </c>
      <c r="G4326">
        <v>0</v>
      </c>
      <c r="H4326">
        <v>0</v>
      </c>
      <c r="I4326">
        <v>0</v>
      </c>
    </row>
    <row r="4327" spans="1:9">
      <c r="A4327" t="s">
        <v>27</v>
      </c>
      <c r="B4327">
        <v>12276</v>
      </c>
      <c r="C4327">
        <v>14337</v>
      </c>
      <c r="D4327" t="s">
        <v>4345</v>
      </c>
      <c r="E4327">
        <v>2061</v>
      </c>
      <c r="F4327" t="s">
        <v>29</v>
      </c>
      <c r="G4327">
        <v>0</v>
      </c>
      <c r="H4327">
        <v>0</v>
      </c>
      <c r="I4327">
        <v>0</v>
      </c>
    </row>
    <row r="4328" spans="1:9">
      <c r="A4328" t="s">
        <v>27</v>
      </c>
      <c r="B4328">
        <v>364431</v>
      </c>
      <c r="C4328">
        <v>364518</v>
      </c>
      <c r="D4328" t="s">
        <v>4346</v>
      </c>
      <c r="E4328">
        <v>87</v>
      </c>
      <c r="F4328" t="s">
        <v>29</v>
      </c>
      <c r="G4328">
        <v>0</v>
      </c>
      <c r="H4328">
        <v>0</v>
      </c>
      <c r="I4328">
        <v>0</v>
      </c>
    </row>
    <row r="4329" spans="1:9">
      <c r="A4329" t="s">
        <v>27</v>
      </c>
      <c r="B4329">
        <v>415701</v>
      </c>
      <c r="C4329">
        <v>416292</v>
      </c>
      <c r="D4329" t="s">
        <v>4347</v>
      </c>
      <c r="E4329">
        <v>591</v>
      </c>
      <c r="F4329" t="s">
        <v>36</v>
      </c>
      <c r="G4329">
        <v>0</v>
      </c>
      <c r="H4329">
        <v>0</v>
      </c>
      <c r="I4329">
        <v>0</v>
      </c>
    </row>
    <row r="4330" spans="1:9">
      <c r="A4330" t="s">
        <v>27</v>
      </c>
      <c r="B4330">
        <v>601179</v>
      </c>
      <c r="C4330">
        <v>601428</v>
      </c>
      <c r="D4330" t="s">
        <v>4348</v>
      </c>
      <c r="E4330">
        <v>249</v>
      </c>
      <c r="F4330" t="s">
        <v>29</v>
      </c>
      <c r="G4330">
        <v>0</v>
      </c>
      <c r="H4330">
        <v>0</v>
      </c>
      <c r="I4330">
        <v>0</v>
      </c>
    </row>
    <row r="4331" spans="1:9">
      <c r="A4331" t="s">
        <v>27</v>
      </c>
      <c r="B4331">
        <v>784809</v>
      </c>
      <c r="C4331">
        <v>785139</v>
      </c>
      <c r="D4331" t="s">
        <v>4349</v>
      </c>
      <c r="E4331">
        <v>330</v>
      </c>
      <c r="F4331" t="s">
        <v>36</v>
      </c>
      <c r="G4331">
        <v>0</v>
      </c>
      <c r="H4331">
        <v>0</v>
      </c>
      <c r="I4331">
        <v>0</v>
      </c>
    </row>
    <row r="4332" spans="1:9">
      <c r="A4332" t="s">
        <v>27</v>
      </c>
      <c r="B4332">
        <v>806276</v>
      </c>
      <c r="C4332">
        <v>806522</v>
      </c>
      <c r="D4332" t="s">
        <v>4350</v>
      </c>
      <c r="E4332">
        <v>246</v>
      </c>
      <c r="F4332" t="s">
        <v>36</v>
      </c>
      <c r="G4332">
        <v>0</v>
      </c>
      <c r="H4332">
        <v>0</v>
      </c>
      <c r="I4332">
        <v>0</v>
      </c>
    </row>
    <row r="4333" spans="1:9">
      <c r="A4333" t="s">
        <v>27</v>
      </c>
      <c r="B4333">
        <v>886124</v>
      </c>
      <c r="C4333">
        <v>886877</v>
      </c>
      <c r="D4333" t="s">
        <v>4351</v>
      </c>
      <c r="E4333">
        <v>753</v>
      </c>
      <c r="F4333" t="s">
        <v>36</v>
      </c>
      <c r="G4333">
        <v>0</v>
      </c>
      <c r="H4333">
        <v>0</v>
      </c>
      <c r="I4333">
        <v>0</v>
      </c>
    </row>
    <row r="4334" spans="1:9">
      <c r="A4334" t="s">
        <v>27</v>
      </c>
      <c r="B4334">
        <v>886846</v>
      </c>
      <c r="C4334">
        <v>887017</v>
      </c>
      <c r="D4334" t="s">
        <v>4352</v>
      </c>
      <c r="E4334">
        <v>171</v>
      </c>
      <c r="F4334" t="s">
        <v>36</v>
      </c>
      <c r="G4334">
        <v>0</v>
      </c>
      <c r="H4334">
        <v>0</v>
      </c>
      <c r="I4334">
        <v>0</v>
      </c>
    </row>
    <row r="4335" spans="1:9">
      <c r="A4335" t="s">
        <v>27</v>
      </c>
      <c r="B4335">
        <v>887284</v>
      </c>
      <c r="C4335">
        <v>887575</v>
      </c>
      <c r="D4335" t="s">
        <v>4353</v>
      </c>
      <c r="E4335">
        <v>291</v>
      </c>
      <c r="F4335" t="s">
        <v>36</v>
      </c>
      <c r="G4335">
        <v>0</v>
      </c>
      <c r="H4335">
        <v>0</v>
      </c>
      <c r="I4335">
        <v>0</v>
      </c>
    </row>
    <row r="4336" spans="1:9">
      <c r="A4336" t="s">
        <v>27</v>
      </c>
      <c r="B4336">
        <v>887537</v>
      </c>
      <c r="C4336">
        <v>887969</v>
      </c>
      <c r="D4336" t="s">
        <v>4354</v>
      </c>
      <c r="E4336">
        <v>432</v>
      </c>
      <c r="F4336" t="s">
        <v>36</v>
      </c>
      <c r="G4336">
        <v>0</v>
      </c>
      <c r="H4336">
        <v>0</v>
      </c>
      <c r="I4336">
        <v>0</v>
      </c>
    </row>
    <row r="4337" spans="1:9">
      <c r="A4337" t="s">
        <v>27</v>
      </c>
      <c r="B4337">
        <v>1108185</v>
      </c>
      <c r="C4337">
        <v>1108415</v>
      </c>
      <c r="D4337" t="s">
        <v>4355</v>
      </c>
      <c r="E4337">
        <v>230</v>
      </c>
      <c r="F4337" t="s">
        <v>29</v>
      </c>
      <c r="G4337">
        <v>0</v>
      </c>
      <c r="H4337">
        <v>0</v>
      </c>
      <c r="I4337">
        <v>0</v>
      </c>
    </row>
    <row r="4338" spans="1:9">
      <c r="A4338" t="s">
        <v>27</v>
      </c>
      <c r="B4338">
        <v>1208928</v>
      </c>
      <c r="C4338">
        <v>1209126</v>
      </c>
      <c r="D4338" t="s">
        <v>4356</v>
      </c>
      <c r="E4338">
        <v>198</v>
      </c>
      <c r="F4338" t="s">
        <v>29</v>
      </c>
      <c r="G4338">
        <v>0</v>
      </c>
      <c r="H4338">
        <v>0</v>
      </c>
      <c r="I4338">
        <v>0</v>
      </c>
    </row>
    <row r="4339" spans="1:9">
      <c r="A4339" t="s">
        <v>27</v>
      </c>
      <c r="B4339">
        <v>1220566</v>
      </c>
      <c r="C4339">
        <v>1220620</v>
      </c>
      <c r="D4339" t="s">
        <v>4357</v>
      </c>
      <c r="E4339">
        <v>54</v>
      </c>
      <c r="F4339" t="s">
        <v>29</v>
      </c>
      <c r="G4339">
        <v>0</v>
      </c>
      <c r="H4339">
        <v>0</v>
      </c>
      <c r="I4339">
        <v>0</v>
      </c>
    </row>
    <row r="4340" spans="1:9">
      <c r="A4340" t="s">
        <v>27</v>
      </c>
      <c r="B4340">
        <v>1335472</v>
      </c>
      <c r="C4340">
        <v>1335643</v>
      </c>
      <c r="D4340" t="s">
        <v>4358</v>
      </c>
      <c r="E4340">
        <v>171</v>
      </c>
      <c r="F4340" t="s">
        <v>36</v>
      </c>
      <c r="G4340">
        <v>0</v>
      </c>
      <c r="H4340">
        <v>0</v>
      </c>
      <c r="I4340">
        <v>0</v>
      </c>
    </row>
    <row r="4341" spans="1:9">
      <c r="A4341" t="s">
        <v>27</v>
      </c>
      <c r="B4341">
        <v>1368121</v>
      </c>
      <c r="C4341">
        <v>1368463</v>
      </c>
      <c r="D4341" t="s">
        <v>4359</v>
      </c>
      <c r="E4341">
        <v>342</v>
      </c>
      <c r="F4341" t="s">
        <v>29</v>
      </c>
      <c r="G4341">
        <v>0</v>
      </c>
      <c r="H4341">
        <v>0</v>
      </c>
      <c r="I4341">
        <v>0</v>
      </c>
    </row>
    <row r="4342" spans="1:9">
      <c r="A4342" t="s">
        <v>27</v>
      </c>
      <c r="B4342">
        <v>1505750</v>
      </c>
      <c r="C4342">
        <v>1506251</v>
      </c>
      <c r="D4342" t="s">
        <v>4360</v>
      </c>
      <c r="E4342">
        <v>501</v>
      </c>
      <c r="F4342" t="s">
        <v>29</v>
      </c>
      <c r="G4342">
        <v>0</v>
      </c>
      <c r="H4342">
        <v>0</v>
      </c>
      <c r="I4342">
        <v>0</v>
      </c>
    </row>
    <row r="4343" spans="1:9">
      <c r="A4343" t="s">
        <v>27</v>
      </c>
      <c r="B4343">
        <v>1513233</v>
      </c>
      <c r="C4343">
        <v>1514070</v>
      </c>
      <c r="D4343" t="s">
        <v>4361</v>
      </c>
      <c r="E4343">
        <v>837</v>
      </c>
      <c r="F4343" t="s">
        <v>29</v>
      </c>
      <c r="G4343">
        <v>0</v>
      </c>
      <c r="H4343">
        <v>0</v>
      </c>
      <c r="I4343">
        <v>0</v>
      </c>
    </row>
    <row r="4344" spans="1:9">
      <c r="A4344" t="s">
        <v>27</v>
      </c>
      <c r="B4344">
        <v>1515889</v>
      </c>
      <c r="C4344">
        <v>1516183</v>
      </c>
      <c r="D4344" t="s">
        <v>4362</v>
      </c>
      <c r="E4344">
        <v>294</v>
      </c>
      <c r="F4344" t="s">
        <v>29</v>
      </c>
      <c r="G4344">
        <v>0</v>
      </c>
      <c r="H4344">
        <v>0</v>
      </c>
      <c r="I4344">
        <v>0</v>
      </c>
    </row>
    <row r="4345" spans="1:9">
      <c r="A4345" t="s">
        <v>27</v>
      </c>
      <c r="B4345">
        <v>1517227</v>
      </c>
      <c r="C4345">
        <v>1518037</v>
      </c>
      <c r="D4345" t="s">
        <v>4363</v>
      </c>
      <c r="E4345">
        <v>810</v>
      </c>
      <c r="F4345" t="s">
        <v>29</v>
      </c>
      <c r="G4345">
        <v>0</v>
      </c>
      <c r="H4345">
        <v>0</v>
      </c>
      <c r="I4345">
        <v>0</v>
      </c>
    </row>
    <row r="4346" spans="1:9">
      <c r="A4346" t="s">
        <v>27</v>
      </c>
      <c r="B4346">
        <v>1544932</v>
      </c>
      <c r="C4346">
        <v>1545550</v>
      </c>
      <c r="D4346" t="s">
        <v>4364</v>
      </c>
      <c r="E4346">
        <v>618</v>
      </c>
      <c r="F4346" t="s">
        <v>36</v>
      </c>
      <c r="G4346">
        <v>0</v>
      </c>
      <c r="H4346">
        <v>0</v>
      </c>
      <c r="I4346">
        <v>0</v>
      </c>
    </row>
    <row r="4347" spans="1:9">
      <c r="A4347" t="s">
        <v>27</v>
      </c>
      <c r="B4347">
        <v>1548541</v>
      </c>
      <c r="C4347">
        <v>1548652</v>
      </c>
      <c r="D4347" t="s">
        <v>4365</v>
      </c>
      <c r="E4347">
        <v>111</v>
      </c>
      <c r="F4347" t="s">
        <v>36</v>
      </c>
      <c r="G4347">
        <v>0</v>
      </c>
      <c r="H4347">
        <v>0</v>
      </c>
      <c r="I4347">
        <v>0</v>
      </c>
    </row>
    <row r="4348" spans="1:9">
      <c r="A4348" t="s">
        <v>27</v>
      </c>
      <c r="B4348">
        <v>1600240</v>
      </c>
      <c r="C4348">
        <v>1601467</v>
      </c>
      <c r="D4348" t="s">
        <v>4366</v>
      </c>
      <c r="E4348">
        <v>1227</v>
      </c>
      <c r="F4348" t="s">
        <v>29</v>
      </c>
      <c r="G4348">
        <v>0</v>
      </c>
      <c r="H4348">
        <v>0</v>
      </c>
      <c r="I4348">
        <v>0</v>
      </c>
    </row>
    <row r="4349" spans="1:9">
      <c r="A4349" t="s">
        <v>27</v>
      </c>
      <c r="B4349">
        <v>1601466</v>
      </c>
      <c r="C4349">
        <v>1602630</v>
      </c>
      <c r="D4349" t="s">
        <v>4367</v>
      </c>
      <c r="E4349">
        <v>1164</v>
      </c>
      <c r="F4349" t="s">
        <v>29</v>
      </c>
      <c r="G4349">
        <v>0</v>
      </c>
      <c r="H4349">
        <v>0</v>
      </c>
      <c r="I4349">
        <v>0</v>
      </c>
    </row>
    <row r="4350" spans="1:9">
      <c r="A4350" t="s">
        <v>27</v>
      </c>
      <c r="B4350">
        <v>1613086</v>
      </c>
      <c r="C4350">
        <v>1613626</v>
      </c>
      <c r="D4350" t="s">
        <v>4368</v>
      </c>
      <c r="E4350">
        <v>540</v>
      </c>
      <c r="F4350" t="s">
        <v>29</v>
      </c>
      <c r="G4350">
        <v>0</v>
      </c>
      <c r="H4350">
        <v>0</v>
      </c>
      <c r="I4350">
        <v>0</v>
      </c>
    </row>
    <row r="4351" spans="1:9">
      <c r="A4351" t="s">
        <v>27</v>
      </c>
      <c r="B4351">
        <v>1678051</v>
      </c>
      <c r="C4351">
        <v>1678207</v>
      </c>
      <c r="D4351" t="s">
        <v>4369</v>
      </c>
      <c r="E4351">
        <v>156</v>
      </c>
      <c r="F4351" t="s">
        <v>36</v>
      </c>
      <c r="G4351">
        <v>0</v>
      </c>
      <c r="H4351">
        <v>0</v>
      </c>
      <c r="I4351">
        <v>0</v>
      </c>
    </row>
    <row r="4352" spans="1:9">
      <c r="A4352" t="s">
        <v>27</v>
      </c>
      <c r="B4352">
        <v>1710674</v>
      </c>
      <c r="C4352">
        <v>1711439</v>
      </c>
      <c r="D4352" t="s">
        <v>4370</v>
      </c>
      <c r="E4352">
        <v>765</v>
      </c>
      <c r="F4352" t="s">
        <v>36</v>
      </c>
      <c r="G4352">
        <v>0</v>
      </c>
      <c r="H4352">
        <v>0</v>
      </c>
      <c r="I4352">
        <v>0</v>
      </c>
    </row>
    <row r="4353" spans="1:9">
      <c r="A4353" t="s">
        <v>27</v>
      </c>
      <c r="B4353">
        <v>1828113</v>
      </c>
      <c r="C4353">
        <v>1828902</v>
      </c>
      <c r="D4353" t="s">
        <v>4371</v>
      </c>
      <c r="E4353">
        <v>789</v>
      </c>
      <c r="F4353" t="s">
        <v>36</v>
      </c>
      <c r="G4353">
        <v>0</v>
      </c>
      <c r="H4353">
        <v>0</v>
      </c>
      <c r="I4353">
        <v>0</v>
      </c>
    </row>
    <row r="4354" spans="1:9">
      <c r="A4354" t="s">
        <v>27</v>
      </c>
      <c r="B4354">
        <v>1837188</v>
      </c>
      <c r="C4354">
        <v>1837746</v>
      </c>
      <c r="D4354" t="s">
        <v>4372</v>
      </c>
      <c r="E4354">
        <v>558</v>
      </c>
      <c r="F4354" t="s">
        <v>36</v>
      </c>
      <c r="G4354">
        <v>0</v>
      </c>
      <c r="H4354">
        <v>0</v>
      </c>
      <c r="I4354">
        <v>0</v>
      </c>
    </row>
    <row r="4355" spans="1:9">
      <c r="A4355" t="s">
        <v>27</v>
      </c>
      <c r="B4355">
        <v>2080223</v>
      </c>
      <c r="C4355">
        <v>2081180</v>
      </c>
      <c r="D4355" t="s">
        <v>4373</v>
      </c>
      <c r="E4355">
        <v>957</v>
      </c>
      <c r="F4355" t="s">
        <v>36</v>
      </c>
      <c r="G4355">
        <v>0</v>
      </c>
      <c r="H4355">
        <v>0</v>
      </c>
      <c r="I4355">
        <v>0</v>
      </c>
    </row>
    <row r="4356" spans="1:9">
      <c r="A4356" t="s">
        <v>27</v>
      </c>
      <c r="B4356">
        <v>2300811</v>
      </c>
      <c r="C4356">
        <v>2301654</v>
      </c>
      <c r="D4356" t="s">
        <v>4374</v>
      </c>
      <c r="E4356">
        <v>843</v>
      </c>
      <c r="F4356" t="s">
        <v>29</v>
      </c>
      <c r="G4356">
        <v>0</v>
      </c>
      <c r="H4356">
        <v>0</v>
      </c>
      <c r="I4356">
        <v>0</v>
      </c>
    </row>
    <row r="4357" spans="1:9">
      <c r="A4357" t="s">
        <v>27</v>
      </c>
      <c r="B4357">
        <v>2362374</v>
      </c>
      <c r="C4357">
        <v>2363556</v>
      </c>
      <c r="D4357" t="s">
        <v>4375</v>
      </c>
      <c r="E4357">
        <v>1182</v>
      </c>
      <c r="F4357" t="s">
        <v>36</v>
      </c>
      <c r="G4357">
        <v>0</v>
      </c>
      <c r="H4357">
        <v>0</v>
      </c>
      <c r="I4357">
        <v>0</v>
      </c>
    </row>
    <row r="4358" spans="1:9">
      <c r="A4358" t="s">
        <v>27</v>
      </c>
      <c r="B4358">
        <v>2377231</v>
      </c>
      <c r="C4358">
        <v>2377894</v>
      </c>
      <c r="D4358" t="s">
        <v>4376</v>
      </c>
      <c r="E4358">
        <v>663</v>
      </c>
      <c r="F4358" t="s">
        <v>36</v>
      </c>
      <c r="G4358">
        <v>0</v>
      </c>
      <c r="H4358">
        <v>0</v>
      </c>
      <c r="I4358">
        <v>0</v>
      </c>
    </row>
    <row r="4359" spans="1:9">
      <c r="A4359" t="s">
        <v>27</v>
      </c>
      <c r="B4359">
        <v>2470389</v>
      </c>
      <c r="C4359">
        <v>2470794</v>
      </c>
      <c r="D4359" t="s">
        <v>4377</v>
      </c>
      <c r="E4359">
        <v>405</v>
      </c>
      <c r="F4359" t="s">
        <v>36</v>
      </c>
      <c r="G4359">
        <v>0</v>
      </c>
      <c r="H4359">
        <v>0</v>
      </c>
      <c r="I4359">
        <v>0</v>
      </c>
    </row>
    <row r="4360" spans="1:9">
      <c r="A4360" t="s">
        <v>27</v>
      </c>
      <c r="B4360">
        <v>2472750</v>
      </c>
      <c r="C4360">
        <v>2473506</v>
      </c>
      <c r="D4360" t="s">
        <v>4378</v>
      </c>
      <c r="E4360">
        <v>756</v>
      </c>
      <c r="F4360" t="s">
        <v>36</v>
      </c>
      <c r="G4360">
        <v>0</v>
      </c>
      <c r="H4360">
        <v>0</v>
      </c>
      <c r="I4360">
        <v>0</v>
      </c>
    </row>
    <row r="4361" spans="1:9">
      <c r="A4361" t="s">
        <v>27</v>
      </c>
      <c r="B4361">
        <v>2476319</v>
      </c>
      <c r="C4361">
        <v>2477261</v>
      </c>
      <c r="D4361" t="s">
        <v>4379</v>
      </c>
      <c r="E4361">
        <v>942</v>
      </c>
      <c r="F4361" t="s">
        <v>36</v>
      </c>
      <c r="G4361">
        <v>0</v>
      </c>
      <c r="H4361">
        <v>0</v>
      </c>
      <c r="I4361">
        <v>0</v>
      </c>
    </row>
    <row r="4362" spans="1:9">
      <c r="A4362" t="s">
        <v>27</v>
      </c>
      <c r="B4362">
        <v>2542732</v>
      </c>
      <c r="C4362">
        <v>2542987</v>
      </c>
      <c r="D4362" t="s">
        <v>4380</v>
      </c>
      <c r="E4362">
        <v>255</v>
      </c>
      <c r="F4362" t="s">
        <v>29</v>
      </c>
      <c r="G4362">
        <v>0</v>
      </c>
      <c r="H4362">
        <v>0</v>
      </c>
      <c r="I4362">
        <v>0</v>
      </c>
    </row>
    <row r="4363" spans="1:9">
      <c r="A4363" t="s">
        <v>27</v>
      </c>
      <c r="B4363">
        <v>2681276</v>
      </c>
      <c r="C4363">
        <v>2682728</v>
      </c>
      <c r="D4363" t="s">
        <v>4381</v>
      </c>
      <c r="E4363">
        <v>1452</v>
      </c>
      <c r="F4363" t="s">
        <v>29</v>
      </c>
      <c r="G4363">
        <v>0</v>
      </c>
      <c r="H4363">
        <v>0</v>
      </c>
      <c r="I4363">
        <v>0</v>
      </c>
    </row>
    <row r="4364" spans="1:9">
      <c r="A4364" t="s">
        <v>27</v>
      </c>
      <c r="B4364">
        <v>2770669</v>
      </c>
      <c r="C4364">
        <v>2770705</v>
      </c>
      <c r="D4364" t="s">
        <v>4382</v>
      </c>
      <c r="E4364">
        <v>36</v>
      </c>
      <c r="F4364" t="s">
        <v>29</v>
      </c>
      <c r="G4364">
        <v>0</v>
      </c>
      <c r="H4364">
        <v>0</v>
      </c>
      <c r="I4364">
        <v>0</v>
      </c>
    </row>
    <row r="4365" spans="1:9">
      <c r="A4365" t="s">
        <v>27</v>
      </c>
      <c r="B4365">
        <v>2882637</v>
      </c>
      <c r="C4365">
        <v>2882790</v>
      </c>
      <c r="D4365" t="s">
        <v>4383</v>
      </c>
      <c r="E4365">
        <v>153</v>
      </c>
      <c r="F4365" t="s">
        <v>36</v>
      </c>
      <c r="G4365">
        <v>0</v>
      </c>
      <c r="H4365">
        <v>0</v>
      </c>
      <c r="I4365">
        <v>0</v>
      </c>
    </row>
    <row r="4366" spans="1:9">
      <c r="A4366" t="s">
        <v>27</v>
      </c>
      <c r="B4366">
        <v>2957939</v>
      </c>
      <c r="C4366">
        <v>2958065</v>
      </c>
      <c r="D4366" t="s">
        <v>4384</v>
      </c>
      <c r="E4366">
        <v>126</v>
      </c>
      <c r="F4366" t="s">
        <v>29</v>
      </c>
      <c r="G4366">
        <v>0</v>
      </c>
      <c r="H4366">
        <v>0</v>
      </c>
      <c r="I4366">
        <v>0</v>
      </c>
    </row>
    <row r="4367" spans="1:9">
      <c r="A4367" t="s">
        <v>27</v>
      </c>
      <c r="B4367">
        <v>3101723</v>
      </c>
      <c r="C4367">
        <v>3102647</v>
      </c>
      <c r="D4367" t="s">
        <v>4385</v>
      </c>
      <c r="E4367">
        <v>924</v>
      </c>
      <c r="F4367" t="s">
        <v>29</v>
      </c>
      <c r="G4367">
        <v>0</v>
      </c>
      <c r="H4367">
        <v>0</v>
      </c>
      <c r="I4367">
        <v>0</v>
      </c>
    </row>
    <row r="4368" spans="1:9">
      <c r="A4368" t="s">
        <v>27</v>
      </c>
      <c r="B4368">
        <v>3107098</v>
      </c>
      <c r="C4368">
        <v>3107371</v>
      </c>
      <c r="D4368" t="s">
        <v>4386</v>
      </c>
      <c r="E4368">
        <v>273</v>
      </c>
      <c r="F4368" t="s">
        <v>36</v>
      </c>
      <c r="G4368">
        <v>0</v>
      </c>
      <c r="H4368">
        <v>0</v>
      </c>
      <c r="I4368">
        <v>0</v>
      </c>
    </row>
    <row r="4369" spans="1:9">
      <c r="A4369" t="s">
        <v>27</v>
      </c>
      <c r="B4369">
        <v>3112117</v>
      </c>
      <c r="C4369">
        <v>3112252</v>
      </c>
      <c r="D4369" t="s">
        <v>4387</v>
      </c>
      <c r="E4369">
        <v>135</v>
      </c>
      <c r="F4369" t="s">
        <v>29</v>
      </c>
      <c r="G4369">
        <v>0</v>
      </c>
      <c r="H4369">
        <v>0</v>
      </c>
      <c r="I4369">
        <v>0</v>
      </c>
    </row>
    <row r="4370" spans="1:9">
      <c r="A4370" t="s">
        <v>27</v>
      </c>
      <c r="B4370">
        <v>3165051</v>
      </c>
      <c r="C4370">
        <v>3165750</v>
      </c>
      <c r="D4370" t="s">
        <v>4388</v>
      </c>
      <c r="E4370">
        <v>699</v>
      </c>
      <c r="F4370" t="s">
        <v>29</v>
      </c>
      <c r="G4370">
        <v>0</v>
      </c>
      <c r="H4370">
        <v>0</v>
      </c>
      <c r="I4370">
        <v>0</v>
      </c>
    </row>
    <row r="4371" spans="1:9">
      <c r="A4371" t="s">
        <v>27</v>
      </c>
      <c r="B4371">
        <v>3165746</v>
      </c>
      <c r="C4371">
        <v>3165890</v>
      </c>
      <c r="D4371" t="s">
        <v>4389</v>
      </c>
      <c r="E4371">
        <v>144</v>
      </c>
      <c r="F4371" t="s">
        <v>29</v>
      </c>
      <c r="G4371">
        <v>0</v>
      </c>
      <c r="H4371">
        <v>0</v>
      </c>
      <c r="I4371">
        <v>0</v>
      </c>
    </row>
    <row r="4372" spans="1:9">
      <c r="A4372" t="s">
        <v>27</v>
      </c>
      <c r="B4372">
        <v>3166553</v>
      </c>
      <c r="C4372">
        <v>3166655</v>
      </c>
      <c r="D4372" t="s">
        <v>4390</v>
      </c>
      <c r="E4372">
        <v>102</v>
      </c>
      <c r="F4372" t="s">
        <v>36</v>
      </c>
      <c r="G4372">
        <v>0</v>
      </c>
      <c r="H4372">
        <v>0</v>
      </c>
      <c r="I4372">
        <v>0</v>
      </c>
    </row>
    <row r="4373" spans="1:9">
      <c r="A4373" t="s">
        <v>27</v>
      </c>
      <c r="B4373">
        <v>3175446</v>
      </c>
      <c r="C4373">
        <v>3175509</v>
      </c>
      <c r="D4373" t="s">
        <v>4391</v>
      </c>
      <c r="E4373">
        <v>63</v>
      </c>
      <c r="F4373" t="s">
        <v>29</v>
      </c>
      <c r="G4373">
        <v>0</v>
      </c>
      <c r="H4373">
        <v>0</v>
      </c>
      <c r="I4373">
        <v>0</v>
      </c>
    </row>
    <row r="4374" spans="1:9">
      <c r="A4374" t="s">
        <v>27</v>
      </c>
      <c r="B4374">
        <v>3220228</v>
      </c>
      <c r="C4374">
        <v>3220519</v>
      </c>
      <c r="D4374" t="s">
        <v>4392</v>
      </c>
      <c r="E4374">
        <v>291</v>
      </c>
      <c r="F4374" t="s">
        <v>36</v>
      </c>
      <c r="G4374">
        <v>0</v>
      </c>
      <c r="H4374">
        <v>0</v>
      </c>
      <c r="I4374">
        <v>0</v>
      </c>
    </row>
    <row r="4375" spans="1:9">
      <c r="A4375" t="s">
        <v>27</v>
      </c>
      <c r="B4375">
        <v>3406919</v>
      </c>
      <c r="C4375">
        <v>3407060</v>
      </c>
      <c r="D4375" t="s">
        <v>4393</v>
      </c>
      <c r="E4375">
        <v>141</v>
      </c>
      <c r="F4375" t="s">
        <v>29</v>
      </c>
      <c r="G4375">
        <v>0</v>
      </c>
      <c r="H4375">
        <v>0</v>
      </c>
      <c r="I4375">
        <v>0</v>
      </c>
    </row>
    <row r="4376" spans="1:9">
      <c r="A4376" t="s">
        <v>27</v>
      </c>
      <c r="B4376">
        <v>3407056</v>
      </c>
      <c r="C4376">
        <v>3407419</v>
      </c>
      <c r="D4376" t="s">
        <v>4394</v>
      </c>
      <c r="E4376">
        <v>363</v>
      </c>
      <c r="F4376" t="s">
        <v>29</v>
      </c>
      <c r="G4376">
        <v>0</v>
      </c>
      <c r="H4376">
        <v>0</v>
      </c>
      <c r="I4376">
        <v>0</v>
      </c>
    </row>
    <row r="4377" spans="1:9">
      <c r="A4377" t="s">
        <v>27</v>
      </c>
      <c r="B4377">
        <v>3407698</v>
      </c>
      <c r="C4377">
        <v>3407869</v>
      </c>
      <c r="D4377" t="s">
        <v>4395</v>
      </c>
      <c r="E4377">
        <v>171</v>
      </c>
      <c r="F4377" t="s">
        <v>29</v>
      </c>
      <c r="G4377">
        <v>0</v>
      </c>
      <c r="H4377">
        <v>0</v>
      </c>
      <c r="I4377">
        <v>0</v>
      </c>
    </row>
    <row r="4378" spans="1:9">
      <c r="A4378" t="s">
        <v>27</v>
      </c>
      <c r="B4378">
        <v>3408320</v>
      </c>
      <c r="C4378">
        <v>3408422</v>
      </c>
      <c r="D4378" t="s">
        <v>4396</v>
      </c>
      <c r="E4378">
        <v>102</v>
      </c>
      <c r="F4378" t="s">
        <v>29</v>
      </c>
      <c r="G4378">
        <v>0</v>
      </c>
      <c r="H4378">
        <v>0</v>
      </c>
      <c r="I4378">
        <v>0</v>
      </c>
    </row>
    <row r="4379" spans="1:9">
      <c r="A4379" t="s">
        <v>27</v>
      </c>
      <c r="B4379">
        <v>3546946</v>
      </c>
      <c r="C4379">
        <v>3547162</v>
      </c>
      <c r="D4379" t="s">
        <v>4397</v>
      </c>
      <c r="E4379">
        <v>216</v>
      </c>
      <c r="F4379" t="s">
        <v>29</v>
      </c>
      <c r="G4379">
        <v>0</v>
      </c>
      <c r="H4379">
        <v>0</v>
      </c>
      <c r="I4379">
        <v>0</v>
      </c>
    </row>
    <row r="4380" spans="1:9">
      <c r="A4380" t="s">
        <v>27</v>
      </c>
      <c r="B4380">
        <v>3592078</v>
      </c>
      <c r="C4380">
        <v>3592168</v>
      </c>
      <c r="D4380" t="s">
        <v>4398</v>
      </c>
      <c r="E4380">
        <v>90</v>
      </c>
      <c r="F4380" t="s">
        <v>29</v>
      </c>
      <c r="G4380">
        <v>0</v>
      </c>
      <c r="H4380">
        <v>0</v>
      </c>
      <c r="I4380">
        <v>0</v>
      </c>
    </row>
    <row r="4381" spans="1:9">
      <c r="A4381" t="s">
        <v>27</v>
      </c>
      <c r="B4381">
        <v>3623648</v>
      </c>
      <c r="C4381">
        <v>3624686</v>
      </c>
      <c r="D4381" t="s">
        <v>4399</v>
      </c>
      <c r="E4381">
        <v>1038</v>
      </c>
      <c r="F4381" t="s">
        <v>29</v>
      </c>
      <c r="G4381">
        <v>0</v>
      </c>
      <c r="H4381">
        <v>0</v>
      </c>
      <c r="I4381">
        <v>0</v>
      </c>
    </row>
    <row r="4382" spans="1:9">
      <c r="A4382" t="s">
        <v>27</v>
      </c>
      <c r="B4382">
        <v>3627054</v>
      </c>
      <c r="C4382">
        <v>3627381</v>
      </c>
      <c r="D4382" t="s">
        <v>4400</v>
      </c>
      <c r="E4382">
        <v>327</v>
      </c>
      <c r="F4382" t="s">
        <v>29</v>
      </c>
      <c r="G4382">
        <v>0</v>
      </c>
      <c r="H4382">
        <v>0</v>
      </c>
      <c r="I4382">
        <v>0</v>
      </c>
    </row>
    <row r="4383" spans="1:9">
      <c r="A4383" t="s">
        <v>27</v>
      </c>
      <c r="B4383">
        <v>3869903</v>
      </c>
      <c r="C4383">
        <v>3870917</v>
      </c>
      <c r="D4383" t="s">
        <v>4401</v>
      </c>
      <c r="E4383">
        <v>1014</v>
      </c>
      <c r="F4383" t="s">
        <v>36</v>
      </c>
      <c r="G4383">
        <v>0</v>
      </c>
      <c r="H4383">
        <v>0</v>
      </c>
      <c r="I4383">
        <v>0</v>
      </c>
    </row>
    <row r="4384" spans="1:9">
      <c r="A4384" t="s">
        <v>27</v>
      </c>
      <c r="B4384">
        <v>3874475</v>
      </c>
      <c r="C4384">
        <v>3874649</v>
      </c>
      <c r="D4384" t="s">
        <v>4402</v>
      </c>
      <c r="E4384">
        <v>174</v>
      </c>
      <c r="F4384" t="s">
        <v>36</v>
      </c>
      <c r="G4384">
        <v>0</v>
      </c>
      <c r="H4384">
        <v>0</v>
      </c>
      <c r="I4384">
        <v>0</v>
      </c>
    </row>
    <row r="4385" spans="1:9">
      <c r="A4385" t="s">
        <v>27</v>
      </c>
      <c r="B4385">
        <v>3989549</v>
      </c>
      <c r="C4385">
        <v>3991139</v>
      </c>
      <c r="D4385" t="s">
        <v>4403</v>
      </c>
      <c r="E4385">
        <v>1590</v>
      </c>
      <c r="F4385" t="s">
        <v>36</v>
      </c>
      <c r="G4385">
        <v>0</v>
      </c>
      <c r="H4385">
        <v>0</v>
      </c>
      <c r="I4385">
        <v>0</v>
      </c>
    </row>
    <row r="4386" spans="1:9">
      <c r="A4386" t="s">
        <v>27</v>
      </c>
      <c r="B4386">
        <v>4004218</v>
      </c>
      <c r="C4386">
        <v>4004419</v>
      </c>
      <c r="D4386" t="s">
        <v>4404</v>
      </c>
      <c r="E4386">
        <v>201</v>
      </c>
      <c r="F4386" t="s">
        <v>36</v>
      </c>
      <c r="G4386">
        <v>0</v>
      </c>
      <c r="H4386">
        <v>0</v>
      </c>
      <c r="I4386">
        <v>0</v>
      </c>
    </row>
    <row r="4387" spans="1:9">
      <c r="A4387" t="s">
        <v>27</v>
      </c>
      <c r="B4387">
        <v>4049626</v>
      </c>
      <c r="C4387">
        <v>4049998</v>
      </c>
      <c r="D4387" t="s">
        <v>4405</v>
      </c>
      <c r="E4387">
        <v>372</v>
      </c>
      <c r="F4387" t="s">
        <v>29</v>
      </c>
      <c r="G4387">
        <v>0</v>
      </c>
      <c r="H4387">
        <v>0</v>
      </c>
      <c r="I4387">
        <v>0</v>
      </c>
    </row>
    <row r="4388" spans="1:9">
      <c r="A4388" t="s">
        <v>27</v>
      </c>
      <c r="B4388">
        <v>4135200</v>
      </c>
      <c r="C4388">
        <v>4135281</v>
      </c>
      <c r="D4388" t="s">
        <v>4406</v>
      </c>
      <c r="E4388">
        <v>81</v>
      </c>
      <c r="F4388" t="s">
        <v>36</v>
      </c>
      <c r="G4388">
        <v>0</v>
      </c>
      <c r="H4388">
        <v>0</v>
      </c>
      <c r="I4388">
        <v>0</v>
      </c>
    </row>
    <row r="4389" spans="1:9">
      <c r="A4389" t="s">
        <v>27</v>
      </c>
      <c r="B4389">
        <v>4182189</v>
      </c>
      <c r="C4389">
        <v>4183365</v>
      </c>
      <c r="D4389" t="s">
        <v>4407</v>
      </c>
      <c r="E4389">
        <v>1176</v>
      </c>
      <c r="F4389" t="s">
        <v>36</v>
      </c>
      <c r="G4389">
        <v>0</v>
      </c>
      <c r="H4389">
        <v>0</v>
      </c>
      <c r="I4389">
        <v>0</v>
      </c>
    </row>
    <row r="4390" spans="1:9">
      <c r="A4390" t="s">
        <v>27</v>
      </c>
      <c r="B4390">
        <v>4253566</v>
      </c>
      <c r="C4390">
        <v>4254469</v>
      </c>
      <c r="D4390" t="s">
        <v>4408</v>
      </c>
      <c r="E4390">
        <v>903</v>
      </c>
      <c r="F4390" t="s">
        <v>36</v>
      </c>
      <c r="G4390">
        <v>0</v>
      </c>
      <c r="H4390">
        <v>0</v>
      </c>
      <c r="I4390">
        <v>0</v>
      </c>
    </row>
    <row r="4391" spans="1:9">
      <c r="A4391" t="s">
        <v>27</v>
      </c>
      <c r="B4391">
        <v>4333157</v>
      </c>
      <c r="C4391">
        <v>4333379</v>
      </c>
      <c r="D4391" t="s">
        <v>4409</v>
      </c>
      <c r="E4391">
        <v>222</v>
      </c>
      <c r="F4391" t="s">
        <v>29</v>
      </c>
      <c r="G4391">
        <v>0</v>
      </c>
      <c r="H4391">
        <v>0</v>
      </c>
      <c r="I4391">
        <v>0</v>
      </c>
    </row>
    <row r="4392" spans="1:9">
      <c r="A4392" t="s">
        <v>27</v>
      </c>
      <c r="B4392">
        <v>4360419</v>
      </c>
      <c r="C4392">
        <v>4360716</v>
      </c>
      <c r="D4392" t="s">
        <v>4410</v>
      </c>
      <c r="E4392">
        <v>297</v>
      </c>
      <c r="F4392" t="s">
        <v>36</v>
      </c>
      <c r="G4392">
        <v>0</v>
      </c>
      <c r="H4392">
        <v>0</v>
      </c>
      <c r="I4392">
        <v>0</v>
      </c>
    </row>
    <row r="4393" spans="1:9">
      <c r="A4393" t="s">
        <v>27</v>
      </c>
      <c r="B4393">
        <v>4363167</v>
      </c>
      <c r="C4393">
        <v>4363719</v>
      </c>
      <c r="D4393" t="s">
        <v>4411</v>
      </c>
      <c r="E4393">
        <v>552</v>
      </c>
      <c r="F4393" t="s">
        <v>36</v>
      </c>
      <c r="G4393">
        <v>0</v>
      </c>
      <c r="H4393">
        <v>0</v>
      </c>
      <c r="I4393">
        <v>0</v>
      </c>
    </row>
    <row r="4394" spans="1:9">
      <c r="A4394" t="s">
        <v>27</v>
      </c>
      <c r="B4394">
        <v>4425281</v>
      </c>
      <c r="C4394">
        <v>4425932</v>
      </c>
      <c r="D4394" t="s">
        <v>4412</v>
      </c>
      <c r="E4394">
        <v>651</v>
      </c>
      <c r="F4394" t="s">
        <v>29</v>
      </c>
      <c r="G4394">
        <v>0</v>
      </c>
      <c r="H4394">
        <v>0</v>
      </c>
      <c r="I4394">
        <v>0</v>
      </c>
    </row>
    <row r="4395" spans="1:9">
      <c r="A4395" t="s">
        <v>27</v>
      </c>
      <c r="B4395">
        <v>4449059</v>
      </c>
      <c r="C4395">
        <v>4450031</v>
      </c>
      <c r="D4395" t="s">
        <v>4413</v>
      </c>
      <c r="E4395">
        <v>972</v>
      </c>
      <c r="F4395" t="s">
        <v>29</v>
      </c>
      <c r="G4395">
        <v>0</v>
      </c>
      <c r="H4395">
        <v>0</v>
      </c>
      <c r="I4395">
        <v>0</v>
      </c>
    </row>
    <row r="4396" spans="1:9">
      <c r="A4396" t="s">
        <v>27</v>
      </c>
      <c r="B4396">
        <v>4450030</v>
      </c>
      <c r="C4396">
        <v>4451197</v>
      </c>
      <c r="D4396" t="s">
        <v>4414</v>
      </c>
      <c r="E4396">
        <v>1167</v>
      </c>
      <c r="F4396" t="s">
        <v>29</v>
      </c>
      <c r="G4396">
        <v>0</v>
      </c>
      <c r="H4396">
        <v>0</v>
      </c>
      <c r="I4396">
        <v>0</v>
      </c>
    </row>
    <row r="4397" spans="1:9">
      <c r="A4397" t="s">
        <v>27</v>
      </c>
      <c r="B4397">
        <v>4451784</v>
      </c>
      <c r="C4397">
        <v>4452540</v>
      </c>
      <c r="D4397" t="s">
        <v>4415</v>
      </c>
      <c r="E4397">
        <v>756</v>
      </c>
      <c r="F4397" t="s">
        <v>29</v>
      </c>
      <c r="G4397">
        <v>0</v>
      </c>
      <c r="H4397">
        <v>0</v>
      </c>
      <c r="I4397">
        <v>0</v>
      </c>
    </row>
    <row r="4398" spans="1:9">
      <c r="A4398" t="s">
        <v>27</v>
      </c>
      <c r="B4398">
        <v>4479824</v>
      </c>
      <c r="C4398">
        <v>4480289</v>
      </c>
      <c r="D4398" t="s">
        <v>4416</v>
      </c>
      <c r="E4398">
        <v>465</v>
      </c>
      <c r="F4398" t="s">
        <v>29</v>
      </c>
      <c r="G4398">
        <v>0</v>
      </c>
      <c r="H4398">
        <v>0</v>
      </c>
      <c r="I4398">
        <v>0</v>
      </c>
    </row>
    <row r="4399" spans="1:9">
      <c r="A4399" t="s">
        <v>27</v>
      </c>
      <c r="B4399">
        <v>4491762</v>
      </c>
      <c r="C4399">
        <v>4491915</v>
      </c>
      <c r="D4399" t="s">
        <v>4417</v>
      </c>
      <c r="E4399">
        <v>153</v>
      </c>
      <c r="F4399" t="s">
        <v>36</v>
      </c>
      <c r="G4399">
        <v>0</v>
      </c>
      <c r="H4399">
        <v>0</v>
      </c>
      <c r="I4399">
        <v>0</v>
      </c>
    </row>
    <row r="4400" spans="1:9">
      <c r="A4400" t="s">
        <v>27</v>
      </c>
      <c r="B4400">
        <v>4494348</v>
      </c>
      <c r="C4400">
        <v>4494465</v>
      </c>
      <c r="D4400" t="s">
        <v>4418</v>
      </c>
      <c r="E4400">
        <v>117</v>
      </c>
      <c r="F4400" t="s">
        <v>29</v>
      </c>
      <c r="G4400">
        <v>0</v>
      </c>
      <c r="H4400">
        <v>0</v>
      </c>
      <c r="I4400">
        <v>0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1e0780-93f7-46b8-982a-32815d8f7116" xsi:nil="true"/>
    <lcf76f155ced4ddcb4097134ff3c332f xmlns="b43581da-8db6-460c-99e5-cc46df53574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6DDC15ABE55B42ABE84B177DFBAAAD" ma:contentTypeVersion="8" ma:contentTypeDescription="Create a new document." ma:contentTypeScope="" ma:versionID="588686edfd0e981093902fcebe4006ba">
  <xsd:schema xmlns:xsd="http://www.w3.org/2001/XMLSchema" xmlns:xs="http://www.w3.org/2001/XMLSchema" xmlns:p="http://schemas.microsoft.com/office/2006/metadata/properties" xmlns:ns2="b43581da-8db6-460c-99e5-cc46df535748" xmlns:ns3="821e0780-93f7-46b8-982a-32815d8f7116" targetNamespace="http://schemas.microsoft.com/office/2006/metadata/properties" ma:root="true" ma:fieldsID="433db9bfcb24825bd79e1afa01fe4a7f" ns2:_="" ns3:_="">
    <xsd:import namespace="b43581da-8db6-460c-99e5-cc46df535748"/>
    <xsd:import namespace="821e0780-93f7-46b8-982a-32815d8f71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3581da-8db6-460c-99e5-cc46df5357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bd1d6e2d-d61e-4002-9eb5-e7f8ec1ff8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1e0780-93f7-46b8-982a-32815d8f711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644ca30d-2e50-4801-b758-a48262570411}" ma:internalName="TaxCatchAll" ma:showField="CatchAllData" ma:web="821e0780-93f7-46b8-982a-32815d8f71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4A4D4BB-5E4B-4C6A-BF38-961C6613A2D4}"/>
</file>

<file path=customXml/itemProps2.xml><?xml version="1.0" encoding="utf-8"?>
<ds:datastoreItem xmlns:ds="http://schemas.openxmlformats.org/officeDocument/2006/customXml" ds:itemID="{86D89A0A-4B08-42CD-B71A-2552B26E81EA}"/>
</file>

<file path=customXml/itemProps3.xml><?xml version="1.0" encoding="utf-8"?>
<ds:datastoreItem xmlns:ds="http://schemas.openxmlformats.org/officeDocument/2006/customXml" ds:itemID="{34B7910D-0574-46E9-88A2-00B5229BBA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minal</dc:creator>
  <cp:keywords/>
  <dc:description/>
  <cp:lastModifiedBy>Edvardas Golovinas</cp:lastModifiedBy>
  <cp:revision>20</cp:revision>
  <dcterms:created xsi:type="dcterms:W3CDTF">2022-05-30T14:08:32Z</dcterms:created>
  <dcterms:modified xsi:type="dcterms:W3CDTF">2023-02-13T10:33:31Z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0x010100576DDC15ABE55B42ABE84B177DFBAAAD</vt:lpwstr>
  </property>
  <property fmtid="{D5CDD505-2E9C-101B-9397-08002B2CF9AE}" pid="9" name="MediaServiceImageTags">
    <vt:lpwstr/>
  </property>
</Properties>
</file>