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khshtb/Desktop/P6.PhD.paper/Supplemintry /المرفقات /"/>
    </mc:Choice>
  </mc:AlternateContent>
  <xr:revisionPtr revIDLastSave="0" documentId="13_ncr:1_{E1415CCE-4E95-C443-A416-2E1DF7D053E8}" xr6:coauthVersionLast="47" xr6:coauthVersionMax="47" xr10:uidLastSave="{00000000-0000-0000-0000-000000000000}"/>
  <bookViews>
    <workbookView xWindow="10660" yWindow="2960" windowWidth="15420" windowHeight="16440" xr2:uid="{1B16D369-F926-7543-AEAE-821ED82FEE7B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<sst xmlns="http://schemas.openxmlformats.org/spreadsheetml/2006/main" count="7" uniqueCount="7">
  <si>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Length</t>
  </si>
  <si>
    <t xml:space="preserve">Control </t>
  </si>
  <si>
    <t>CRC II</t>
  </si>
  <si>
    <t>CRC III</t>
  </si>
  <si>
    <t>CRC IV</t>
  </si>
  <si>
    <t>Length distribution of exosomal miRNAs sequences in control and CRC groups (II,III and IV) library</t>
  </si>
  <si>
    <t xml:space="preserve">miRNAs length distribution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</si>
</sst>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r>
              <a:rPr lang="en-US" b="1"/>
              <a:t>Length Distribuation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" pitchFamily="2" charset="0"/>
              <a:ea typeface="+mn-ea"/>
              <a:cs typeface="+mn-cs"/>
            </a:defRPr>
          </a:pPr>
          <a:endParaRPr lang="en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'[1]Sheet1 (2)'!$B$23</c:f>
              <c:strCache>
                <c:ptCount val="1"/>
                <c:pt idx="0">
                  <c:v>Control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'[1]Sheet1 (2)'!$A$24:$A$35</c:f>
              <c:numCache>
                <c:formatCode>General</c:formatCode>
                <c:ptCount val="12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</c:numCache>
            </c:numRef>
          </c:cat>
          <c:val>
            <c:numRef>
              <c:f>'[1]Sheet1 (2)'!$B$24:$B$35</c:f>
              <c:numCache>
                <c:formatCode>General</c:formatCode>
                <c:ptCount val="12"/>
                <c:pt idx="0">
                  <c:v>30411.333333333332</c:v>
                </c:pt>
                <c:pt idx="1">
                  <c:v>33324.333333333336</c:v>
                </c:pt>
                <c:pt idx="2">
                  <c:v>50689.666666666664</c:v>
                </c:pt>
                <c:pt idx="3">
                  <c:v>72396.666666666672</c:v>
                </c:pt>
                <c:pt idx="4">
                  <c:v>116823</c:v>
                </c:pt>
                <c:pt idx="5">
                  <c:v>154311.66666666666</c:v>
                </c:pt>
                <c:pt idx="6">
                  <c:v>230276</c:v>
                </c:pt>
                <c:pt idx="7">
                  <c:v>406056</c:v>
                </c:pt>
                <c:pt idx="8">
                  <c:v>419507.66666666669</c:v>
                </c:pt>
                <c:pt idx="9">
                  <c:v>451438.66666666669</c:v>
                </c:pt>
                <c:pt idx="10">
                  <c:v>985981.66666666663</c:v>
                </c:pt>
                <c:pt idx="11">
                  <c:v>1052233.6666666667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70-EF4C-B4A5-BD3F7BB70C11}"/>
            </c:ext>
          </c:extLst>
        </c:ser>
        <c:ser>
          <c:idx val="1"/>
          <c:order val="1"/>
          <c:tx>
            <c:strRef>
              <c:f>'[1]Sheet1 (2)'!$C$23</c:f>
              <c:strCache>
                <c:ptCount val="1"/>
                <c:pt idx="0">
                  <c:v>CRC II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'[1]Sheet1 (2)'!$A$24:$A$35</c:f>
              <c:numCache>
                <c:formatCode>General</c:formatCode>
                <c:ptCount val="12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</c:numCache>
            </c:numRef>
          </c:cat>
          <c:val>
            <c:numRef>
              <c:f>'[1]Sheet1 (2)'!$C$24:$C$35</c:f>
              <c:numCache>
                <c:formatCode>General</c:formatCode>
                <c:ptCount val="12"/>
                <c:pt idx="0">
                  <c:v>84864</c:v>
                </c:pt>
                <c:pt idx="1">
                  <c:v>95728</c:v>
                </c:pt>
                <c:pt idx="2">
                  <c:v>135936.33333333334</c:v>
                </c:pt>
                <c:pt idx="3">
                  <c:v>201629.33333333334</c:v>
                </c:pt>
                <c:pt idx="4">
                  <c:v>299771</c:v>
                </c:pt>
                <c:pt idx="5">
                  <c:v>318827.33333333331</c:v>
                </c:pt>
                <c:pt idx="6">
                  <c:v>391534</c:v>
                </c:pt>
                <c:pt idx="7">
                  <c:v>584668.66666666663</c:v>
                </c:pt>
                <c:pt idx="8">
                  <c:v>555363.66666666663</c:v>
                </c:pt>
                <c:pt idx="9">
                  <c:v>540676.33333333337</c:v>
                </c:pt>
                <c:pt idx="10">
                  <c:v>1004450.6666666666</c:v>
                </c:pt>
                <c:pt idx="11">
                  <c:v>1080661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70-EF4C-B4A5-BD3F7BB70C11}"/>
            </c:ext>
          </c:extLst>
        </c:ser>
        <c:ser>
          <c:idx val="2"/>
          <c:order val="2"/>
          <c:tx>
            <c:strRef>
              <c:f>'[1]Sheet1 (2)'!$D$23</c:f>
              <c:strCache>
                <c:ptCount val="1"/>
                <c:pt idx="0">
                  <c:v>CRC III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'[1]Sheet1 (2)'!$A$24:$A$35</c:f>
              <c:numCache>
                <c:formatCode>General</c:formatCode>
                <c:ptCount val="12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</c:numCache>
            </c:numRef>
          </c:cat>
          <c:val>
            <c:numRef>
              <c:f>'[1]Sheet1 (2)'!$D$24:$D$35</c:f>
              <c:numCache>
                <c:formatCode>General</c:formatCode>
                <c:ptCount val="12"/>
                <c:pt idx="0">
                  <c:v>29548</c:v>
                </c:pt>
                <c:pt idx="1">
                  <c:v>34046.333333333336</c:v>
                </c:pt>
                <c:pt idx="2">
                  <c:v>52871</c:v>
                </c:pt>
                <c:pt idx="3">
                  <c:v>101855</c:v>
                </c:pt>
                <c:pt idx="4">
                  <c:v>175803.66666666666</c:v>
                </c:pt>
                <c:pt idx="5">
                  <c:v>190120</c:v>
                </c:pt>
                <c:pt idx="6">
                  <c:v>261785.66666666666</c:v>
                </c:pt>
                <c:pt idx="7">
                  <c:v>451403</c:v>
                </c:pt>
                <c:pt idx="8">
                  <c:v>471093</c:v>
                </c:pt>
                <c:pt idx="9">
                  <c:v>500709.66666666669</c:v>
                </c:pt>
                <c:pt idx="10">
                  <c:v>1017634.6666666666</c:v>
                </c:pt>
                <c:pt idx="11">
                  <c:v>1172167.6666666667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70-EF4C-B4A5-BD3F7BB70C11}"/>
            </c:ext>
          </c:extLst>
        </c:ser>
        <c:ser>
          <c:idx val="3"/>
          <c:order val="3"/>
          <c:tx>
            <c:strRef>
              <c:f>'[1]Sheet1 (2)'!$E$23</c:f>
              <c:strCache>
                <c:ptCount val="1"/>
                <c:pt idx="0">
                  <c:v>CRC IV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'[1]Sheet1 (2)'!$A$24:$A$35</c:f>
              <c:numCache>
                <c:formatCode>General</c:formatCode>
                <c:ptCount val="12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</c:numCache>
            </c:numRef>
          </c:cat>
          <c:val>
            <c:numRef>
              <c:f>'[1]Sheet1 (2)'!$E$24:$E$35</c:f>
              <c:numCache>
                <c:formatCode>General</c:formatCode>
                <c:ptCount val="12"/>
                <c:pt idx="0">
                  <c:v>33782.666666666664</c:v>
                </c:pt>
                <c:pt idx="1">
                  <c:v>40844.333333333336</c:v>
                </c:pt>
                <c:pt idx="2">
                  <c:v>66224</c:v>
                </c:pt>
                <c:pt idx="3">
                  <c:v>111022</c:v>
                </c:pt>
                <c:pt idx="4">
                  <c:v>198070</c:v>
                </c:pt>
                <c:pt idx="5">
                  <c:v>226439.66666666666</c:v>
                </c:pt>
                <c:pt idx="6">
                  <c:v>321258.66666666669</c:v>
                </c:pt>
                <c:pt idx="7">
                  <c:v>540590.66666666663</c:v>
                </c:pt>
                <c:pt idx="8">
                  <c:v>525131</c:v>
                </c:pt>
                <c:pt idx="9">
                  <c:v>524235</c:v>
                </c:pt>
                <c:pt idx="10">
                  <c:v>1032191</c:v>
                </c:pt>
                <c:pt idx="11">
                  <c:v>1093561.3333333333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70-EF4C-B4A5-BD3F7BB70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6895792"/>
        <c:axId val="2026295136"/>
      </c:barChart>
      <c:catAx>
        <c:axId val="202689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SA"/>
          </a:p>
        </c:txPr>
        <c:crossAx val="2026295136"/>
        <c:crossesAt val="1"/>
        <c:auto val="1"/>
        <c:lblAlgn val="ctr"/>
        <c:lblOffset val="100"/>
        <c:noMultiLvlLbl val="0"/>
      </c:catAx>
      <c:valAx>
        <c:axId val="202629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SA"/>
          </a:p>
        </c:txPr>
        <c:crossAx val="2026895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" pitchFamily="2" charset="0"/>
              <a:ea typeface="+mn-ea"/>
              <a:cs typeface="+mn-cs"/>
            </a:defRPr>
          </a:pPr>
          <a:endParaRPr lang="en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" pitchFamily="2" charset="0"/>
        </a:defRPr>
      </a:pPr>
      <a:endParaRPr lang="en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19</xdr:row>
      <xdr:rowOff>45357</xdr:rowOff>
    </xdr:from>
    <xdr:to>
      <xdr:col>11</xdr:col>
      <xdr:colOff>744062</xdr:colOff>
      <xdr:row>43</xdr:row>
      <xdr:rowOff>204014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B74BAA-4260-CE41-A880-5579B7ABB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akhshtb/Desktop/Thesis/my%20Reselt%20:Thesis/distribution%20size%20of%20small%20RNA.xlsx" TargetMode="External"/><Relationship Id="rId1" Type="http://schemas.openxmlformats.org/officeDocument/2006/relationships/externalLinkPath" Target="/Users/Bakhshtb/Desktop/Thesis/my%20Reselt%20:Thesis/distribution%20size%20of%20small%20R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 (2)"/>
      <sheetName val="Sheet1"/>
      <sheetName val="C vs G1 Expression up do"/>
      <sheetName val="Sheet3"/>
      <sheetName val="Sheet2"/>
      <sheetName val="exclude "/>
      <sheetName val="heatmap"/>
      <sheetName val="cor kendall"/>
      <sheetName val="known miRNAs"/>
    </sheetNames>
    <sheetDataSet>
      <sheetData sheetId="0">
        <row r="23">
          <cell r="B23" t="str">
            <v xml:space="preserve">Control </v>
          </cell>
          <cell r="C23" t="str">
            <v>CRC II</v>
          </cell>
          <cell r="D23" t="str">
            <v>CRC III</v>
          </cell>
          <cell r="E23" t="str">
            <v>CRC IV</v>
          </cell>
        </row>
        <row r="24">
          <cell r="A24">
            <v>18</v>
          </cell>
          <cell r="B24">
            <v>30411.333333333332</v>
          </cell>
          <cell r="C24">
            <v>84864</v>
          </cell>
          <cell r="D24">
            <v>29548</v>
          </cell>
          <cell r="E24">
            <v>33782.666666666664</v>
          </cell>
        </row>
        <row r="25">
          <cell r="A25">
            <v>19</v>
          </cell>
          <cell r="B25">
            <v>33324.333333333336</v>
          </cell>
          <cell r="C25">
            <v>95728</v>
          </cell>
          <cell r="D25">
            <v>34046.333333333336</v>
          </cell>
          <cell r="E25">
            <v>40844.333333333336</v>
          </cell>
        </row>
        <row r="26">
          <cell r="A26">
            <v>20</v>
          </cell>
          <cell r="B26">
            <v>50689.666666666664</v>
          </cell>
          <cell r="C26">
            <v>135936.33333333334</v>
          </cell>
          <cell r="D26">
            <v>52871</v>
          </cell>
          <cell r="E26">
            <v>66224</v>
          </cell>
        </row>
        <row r="27">
          <cell r="A27">
            <v>21</v>
          </cell>
          <cell r="B27">
            <v>72396.666666666672</v>
          </cell>
          <cell r="C27">
            <v>201629.33333333334</v>
          </cell>
          <cell r="D27">
            <v>101855</v>
          </cell>
          <cell r="E27">
            <v>111022</v>
          </cell>
        </row>
        <row r="28">
          <cell r="A28">
            <v>22</v>
          </cell>
          <cell r="B28">
            <v>116823</v>
          </cell>
          <cell r="C28">
            <v>299771</v>
          </cell>
          <cell r="D28">
            <v>175803.66666666666</v>
          </cell>
          <cell r="E28">
            <v>198070</v>
          </cell>
        </row>
        <row r="29">
          <cell r="A29">
            <v>23</v>
          </cell>
          <cell r="B29">
            <v>154311.66666666666</v>
          </cell>
          <cell r="C29">
            <v>318827.33333333331</v>
          </cell>
          <cell r="D29">
            <v>190120</v>
          </cell>
          <cell r="E29">
            <v>226439.66666666666</v>
          </cell>
        </row>
        <row r="30">
          <cell r="A30">
            <v>24</v>
          </cell>
          <cell r="B30">
            <v>230276</v>
          </cell>
          <cell r="C30">
            <v>391534</v>
          </cell>
          <cell r="D30">
            <v>261785.66666666666</v>
          </cell>
          <cell r="E30">
            <v>321258.66666666669</v>
          </cell>
        </row>
        <row r="31">
          <cell r="A31">
            <v>25</v>
          </cell>
          <cell r="B31">
            <v>406056</v>
          </cell>
          <cell r="C31">
            <v>584668.66666666663</v>
          </cell>
          <cell r="D31">
            <v>451403</v>
          </cell>
          <cell r="E31">
            <v>540590.66666666663</v>
          </cell>
        </row>
        <row r="32">
          <cell r="A32">
            <v>26</v>
          </cell>
          <cell r="B32">
            <v>419507.66666666669</v>
          </cell>
          <cell r="C32">
            <v>555363.66666666663</v>
          </cell>
          <cell r="D32">
            <v>471093</v>
          </cell>
          <cell r="E32">
            <v>525131</v>
          </cell>
        </row>
        <row r="33">
          <cell r="A33">
            <v>27</v>
          </cell>
          <cell r="B33">
            <v>451438.66666666669</v>
          </cell>
          <cell r="C33">
            <v>540676.33333333337</v>
          </cell>
          <cell r="D33">
            <v>500709.66666666669</v>
          </cell>
          <cell r="E33">
            <v>524235</v>
          </cell>
        </row>
        <row r="34">
          <cell r="A34">
            <v>28</v>
          </cell>
          <cell r="B34">
            <v>985981.66666666663</v>
          </cell>
          <cell r="C34">
            <v>1004450.6666666666</v>
          </cell>
          <cell r="D34">
            <v>1017634.6666666666</v>
          </cell>
          <cell r="E34">
            <v>1032191</v>
          </cell>
        </row>
        <row r="35">
          <cell r="A35">
            <v>29</v>
          </cell>
          <cell r="B35">
            <v>1052233.6666666667</v>
          </cell>
          <cell r="C35">
            <v>1080661</v>
          </cell>
          <cell r="D35">
            <v>1172167.6666666667</v>
          </cell>
          <cell r="E35">
            <v>1093561.3333333333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EC77-2783-CF44-970B-50D3EC37663D}">
  <dimension ref="A1:E16"/>
  <sheetViews>
    <sheetView tabSelected="1" zoomScale="117" workbookViewId="0">
      <selection activeCell="G6" sqref="G6"/>
    </sheetView>
  </sheetViews>
  <sheetFormatPr baseColWidth="10" defaultRowHeight="16" x14ac:dyDescent="0.2"/>
  <sheetData>
    <row r="1" spans="1:5" x14ac:dyDescent="0.2">
      <c r="A1" t="s">
        <v>6</v>
      </c>
    </row>
    <row r="2" spans="1:5" x14ac:dyDescent="0.2">
      <c r="A2" s="1" t="s">
        <v>5</v>
      </c>
    </row>
    <row r="4" spans="1:5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</row>
    <row r="5" spans="1:5" x14ac:dyDescent="0.2">
      <c r="A5">
        <v>18</v>
      </c>
      <c r="B5">
        <v>30411.333333333332</v>
      </c>
      <c r="C5">
        <v>84864</v>
      </c>
      <c r="D5">
        <v>29548</v>
      </c>
      <c r="E5">
        <v>33782.666666666664</v>
      </c>
    </row>
    <row r="6" spans="1:5" x14ac:dyDescent="0.2">
      <c r="A6">
        <v>19</v>
      </c>
      <c r="B6">
        <v>33324.333333333336</v>
      </c>
      <c r="C6">
        <v>95728</v>
      </c>
      <c r="D6">
        <v>34046.333333333336</v>
      </c>
      <c r="E6">
        <v>40844.333333333336</v>
      </c>
    </row>
    <row r="7" spans="1:5" x14ac:dyDescent="0.2">
      <c r="A7">
        <v>20</v>
      </c>
      <c r="B7">
        <v>50689.666666666664</v>
      </c>
      <c r="C7">
        <v>135936.33333333334</v>
      </c>
      <c r="D7">
        <v>52871</v>
      </c>
      <c r="E7">
        <v>66224</v>
      </c>
    </row>
    <row r="8" spans="1:5" x14ac:dyDescent="0.2">
      <c r="A8">
        <v>21</v>
      </c>
      <c r="B8">
        <v>72396.666666666672</v>
      </c>
      <c r="C8">
        <v>201629.33333333334</v>
      </c>
      <c r="D8">
        <v>101855</v>
      </c>
      <c r="E8">
        <v>111022</v>
      </c>
    </row>
    <row r="9" spans="1:5" x14ac:dyDescent="0.2">
      <c r="A9">
        <v>22</v>
      </c>
      <c r="B9">
        <v>116823</v>
      </c>
      <c r="C9">
        <v>299771</v>
      </c>
      <c r="D9">
        <v>175803.66666666666</v>
      </c>
      <c r="E9">
        <v>198070</v>
      </c>
    </row>
    <row r="10" spans="1:5" x14ac:dyDescent="0.2">
      <c r="A10">
        <v>23</v>
      </c>
      <c r="B10">
        <v>154311.66666666666</v>
      </c>
      <c r="C10">
        <v>318827.33333333331</v>
      </c>
      <c r="D10">
        <v>190120</v>
      </c>
      <c r="E10">
        <v>226439.66666666666</v>
      </c>
    </row>
    <row r="11" spans="1:5" x14ac:dyDescent="0.2">
      <c r="A11">
        <v>24</v>
      </c>
      <c r="B11">
        <v>230276</v>
      </c>
      <c r="C11">
        <v>391534</v>
      </c>
      <c r="D11">
        <v>261785.66666666666</v>
      </c>
      <c r="E11">
        <v>321258.66666666669</v>
      </c>
    </row>
    <row r="12" spans="1:5" x14ac:dyDescent="0.2">
      <c r="A12">
        <v>25</v>
      </c>
      <c r="B12">
        <v>406056</v>
      </c>
      <c r="C12">
        <v>584668.66666666663</v>
      </c>
      <c r="D12">
        <v>451403</v>
      </c>
      <c r="E12">
        <v>540590.66666666663</v>
      </c>
    </row>
    <row r="13" spans="1:5" x14ac:dyDescent="0.2">
      <c r="A13">
        <v>26</v>
      </c>
      <c r="B13">
        <v>419507.66666666669</v>
      </c>
      <c r="C13">
        <v>555363.66666666663</v>
      </c>
      <c r="D13">
        <v>471093</v>
      </c>
      <c r="E13">
        <v>525131</v>
      </c>
    </row>
    <row r="14" spans="1:5" x14ac:dyDescent="0.2">
      <c r="A14">
        <v>27</v>
      </c>
      <c r="B14">
        <v>451438.66666666669</v>
      </c>
      <c r="C14">
        <v>540676.33333333337</v>
      </c>
      <c r="D14">
        <v>500709.66666666669</v>
      </c>
      <c r="E14">
        <v>524235</v>
      </c>
    </row>
    <row r="15" spans="1:5" x14ac:dyDescent="0.2">
      <c r="A15">
        <v>28</v>
      </c>
      <c r="B15">
        <v>985981.66666666663</v>
      </c>
      <c r="C15">
        <v>1004450.6666666666</v>
      </c>
      <c r="D15">
        <v>1017634.6666666666</v>
      </c>
      <c r="E15">
        <v>1032191</v>
      </c>
    </row>
    <row r="16" spans="1:5" x14ac:dyDescent="0.2">
      <c r="A16">
        <v>29</v>
      </c>
      <c r="B16">
        <v>1052233.6666666667</v>
      </c>
      <c r="C16">
        <v>1080661</v>
      </c>
      <c r="D16">
        <v>1172167.6666666667</v>
      </c>
      <c r="E16">
        <v>1093561.3333333333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Tahani A. Bakhsh</dc:creator>
  <cp:lastModifiedBy>Tahani A. Bakhsh</cp:lastModifiedBy>
  <dcterms:created xsi:type="dcterms:W3CDTF">2023-10-17T16:42:18Z</dcterms:created>
  <dcterms:modified xsi:type="dcterms:W3CDTF">2023-10-17T17:20:46Z</dcterms:modified>
</cp:coreProperties>
</file>