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ocal-gyochum/Desktop/King et al. Sci Rpts 01:2024/zzResubmission/zFiles to resubmit/Supplementary information/"/>
    </mc:Choice>
  </mc:AlternateContent>
  <xr:revisionPtr revIDLastSave="0" documentId="13_ncr:1_{B9633BF8-091D-A140-A489-B01588AAE831}" xr6:coauthVersionLast="47" xr6:coauthVersionMax="47" xr10:uidLastSave="{00000000-0000-0000-0000-000000000000}"/>
  <bookViews>
    <workbookView xWindow="4580" yWindow="2000" windowWidth="27640" windowHeight="15600" xr2:uid="{DEE2084A-B3F3-1D4E-A4A2-A5C1AAD22D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<sst xmlns="http://schemas.openxmlformats.org/spreadsheetml/2006/main" count="583" uniqueCount="520">
  <si>
    <t>log2FoldChange</t>
  </si>
  <si>
    <t>BEX1</t>
  </si>
  <si>
    <t>STUM</t>
  </si>
  <si>
    <t>SHISA2</t>
  </si>
  <si>
    <t>BMP2</t>
  </si>
  <si>
    <t>TMEM100</t>
  </si>
  <si>
    <t>WWC3</t>
  </si>
  <si>
    <t>TNMD</t>
  </si>
  <si>
    <t>IGFBP5</t>
  </si>
  <si>
    <t>WIPF1</t>
  </si>
  <si>
    <t>ALDH1A2</t>
  </si>
  <si>
    <t>MOXD1</t>
  </si>
  <si>
    <t>ARSE</t>
  </si>
  <si>
    <t>COL5A1</t>
  </si>
  <si>
    <t>HLA-DRB5</t>
  </si>
  <si>
    <t>APCDD1</t>
  </si>
  <si>
    <t>COL3A1</t>
  </si>
  <si>
    <t>ADAMTS18</t>
  </si>
  <si>
    <t>GABRA2</t>
  </si>
  <si>
    <t>TMEM154</t>
  </si>
  <si>
    <t>LPAR6</t>
  </si>
  <si>
    <t>CSRNP3</t>
  </si>
  <si>
    <t>FIGN</t>
  </si>
  <si>
    <t>FLG</t>
  </si>
  <si>
    <t>PKNOX2</t>
  </si>
  <si>
    <t>HTRA1</t>
  </si>
  <si>
    <t>IGFBPL1</t>
  </si>
  <si>
    <t>LGR5</t>
  </si>
  <si>
    <t>SLIT2</t>
  </si>
  <si>
    <t>RORA</t>
  </si>
  <si>
    <t>POU4F1</t>
  </si>
  <si>
    <t>LMO3</t>
  </si>
  <si>
    <t>ITGA8</t>
  </si>
  <si>
    <t>S1PR1</t>
  </si>
  <si>
    <t>LRP2</t>
  </si>
  <si>
    <t>COL14A1</t>
  </si>
  <si>
    <t>SUSD5</t>
  </si>
  <si>
    <t>TFPI</t>
  </si>
  <si>
    <t>ZNF334</t>
  </si>
  <si>
    <t>SULT1C4</t>
  </si>
  <si>
    <t>FUT9</t>
  </si>
  <si>
    <t>NCKAP5</t>
  </si>
  <si>
    <t>COL2A1</t>
  </si>
  <si>
    <t>PROX1</t>
  </si>
  <si>
    <t>SELENOP</t>
  </si>
  <si>
    <t>MAF</t>
  </si>
  <si>
    <t>OSTN</t>
  </si>
  <si>
    <t>PRTG</t>
  </si>
  <si>
    <t>TSPAN2</t>
  </si>
  <si>
    <t>TRPS1</t>
  </si>
  <si>
    <t>WDR17</t>
  </si>
  <si>
    <t>IFI44L</t>
  </si>
  <si>
    <t>SYK</t>
  </si>
  <si>
    <t>PPARGC1A</t>
  </si>
  <si>
    <t>LIN28B</t>
  </si>
  <si>
    <t>TRANK1</t>
  </si>
  <si>
    <t>ABCB4</t>
  </si>
  <si>
    <t>METTL7A</t>
  </si>
  <si>
    <t>ESRRG</t>
  </si>
  <si>
    <t>ANKRD1</t>
  </si>
  <si>
    <t>CLCN4</t>
  </si>
  <si>
    <t>PABPC4L</t>
  </si>
  <si>
    <t>ROBO2</t>
  </si>
  <si>
    <t>AFF3</t>
  </si>
  <si>
    <t>ALDH1A1</t>
  </si>
  <si>
    <t>GSAP</t>
  </si>
  <si>
    <t>LPL</t>
  </si>
  <si>
    <t>PTPRD</t>
  </si>
  <si>
    <t>CPXM1</t>
  </si>
  <si>
    <t>CARD6</t>
  </si>
  <si>
    <t>CCBE1</t>
  </si>
  <si>
    <t>ARHGAP28</t>
  </si>
  <si>
    <t>MMP16</t>
  </si>
  <si>
    <t>HOXD10</t>
  </si>
  <si>
    <t>C3orf70</t>
  </si>
  <si>
    <t>TMEM35A</t>
  </si>
  <si>
    <t>TSC22D3</t>
  </si>
  <si>
    <t>IQSEC3</t>
  </si>
  <si>
    <t>RIPPLY2</t>
  </si>
  <si>
    <t>EPHA6</t>
  </si>
  <si>
    <t>GJA5</t>
  </si>
  <si>
    <t>TDRP</t>
  </si>
  <si>
    <t>CCDC80</t>
  </si>
  <si>
    <t>MTUS2</t>
  </si>
  <si>
    <t>KCNT2</t>
  </si>
  <si>
    <t>TMEM271</t>
  </si>
  <si>
    <t>CXCR4</t>
  </si>
  <si>
    <t>GPC3</t>
  </si>
  <si>
    <t>LAMA3</t>
  </si>
  <si>
    <t>INSM1</t>
  </si>
  <si>
    <t>CCDC169</t>
  </si>
  <si>
    <t>SCUBE3</t>
  </si>
  <si>
    <t>LSAMP</t>
  </si>
  <si>
    <t>IRS4</t>
  </si>
  <si>
    <t>NTNG1</t>
  </si>
  <si>
    <t>NPNT</t>
  </si>
  <si>
    <t>CRIP3</t>
  </si>
  <si>
    <t>PREX2</t>
  </si>
  <si>
    <t>DCHS1</t>
  </si>
  <si>
    <t>IKZF1</t>
  </si>
  <si>
    <t>SULF1</t>
  </si>
  <si>
    <t>ZNF718</t>
  </si>
  <si>
    <t>ADAMTS1</t>
  </si>
  <si>
    <t>NKX2-4</t>
  </si>
  <si>
    <t>PAX1</t>
  </si>
  <si>
    <t>SMOC1</t>
  </si>
  <si>
    <t>XYLT1</t>
  </si>
  <si>
    <t>HS6ST3</t>
  </si>
  <si>
    <t>KIAA1217</t>
  </si>
  <si>
    <t>PCDH18</t>
  </si>
  <si>
    <t>HOXD9</t>
  </si>
  <si>
    <t>GAS1</t>
  </si>
  <si>
    <t>STAC</t>
  </si>
  <si>
    <t>DYNC1I1</t>
  </si>
  <si>
    <t>SDK1</t>
  </si>
  <si>
    <t>EDIL3</t>
  </si>
  <si>
    <t>FREM1</t>
  </si>
  <si>
    <t>ACPP</t>
  </si>
  <si>
    <t>NPY1R</t>
  </si>
  <si>
    <t>TXNIP</t>
  </si>
  <si>
    <t>CLVS2</t>
  </si>
  <si>
    <t>SOX5</t>
  </si>
  <si>
    <t>SLITRK6</t>
  </si>
  <si>
    <t>FAM189A1</t>
  </si>
  <si>
    <t>ENPP2</t>
  </si>
  <si>
    <t>SPON1</t>
  </si>
  <si>
    <t>INSC</t>
  </si>
  <si>
    <t>QPRT</t>
  </si>
  <si>
    <t>EPHA4</t>
  </si>
  <si>
    <t>COLGALT2</t>
  </si>
  <si>
    <t>GPC6</t>
  </si>
  <si>
    <t>TNC</t>
  </si>
  <si>
    <t>SYNDIG1</t>
  </si>
  <si>
    <t>SULT2A1</t>
  </si>
  <si>
    <t>COL5A2</t>
  </si>
  <si>
    <t>GYPC</t>
  </si>
  <si>
    <t>SLC8A1</t>
  </si>
  <si>
    <t>C11orf96</t>
  </si>
  <si>
    <t>HLA-DQA1</t>
  </si>
  <si>
    <t>GUCY1B1</t>
  </si>
  <si>
    <t>USP44</t>
  </si>
  <si>
    <t>EYA2</t>
  </si>
  <si>
    <t>ZNF331</t>
  </si>
  <si>
    <t>NEFM</t>
  </si>
  <si>
    <t>PCDH9</t>
  </si>
  <si>
    <t>NRG3</t>
  </si>
  <si>
    <t>ARL4C</t>
  </si>
  <si>
    <t>CACNA2D1</t>
  </si>
  <si>
    <t>MYEF2</t>
  </si>
  <si>
    <t>ONECUT1</t>
  </si>
  <si>
    <t>FZD10</t>
  </si>
  <si>
    <t>NHLH2</t>
  </si>
  <si>
    <t>CUX2</t>
  </si>
  <si>
    <t>SOWAHA</t>
  </si>
  <si>
    <t>DACH1</t>
  </si>
  <si>
    <t>TMEM200C</t>
  </si>
  <si>
    <t>NRP2</t>
  </si>
  <si>
    <t>BMP3</t>
  </si>
  <si>
    <t>EBF1</t>
  </si>
  <si>
    <t>PCDHGC3</t>
  </si>
  <si>
    <t>FLT1</t>
  </si>
  <si>
    <t>UNC5C</t>
  </si>
  <si>
    <t>ALDH1L1</t>
  </si>
  <si>
    <t>COL4A2</t>
  </si>
  <si>
    <t>PTGIS</t>
  </si>
  <si>
    <t>GRIN2B</t>
  </si>
  <si>
    <t>DENND2A</t>
  </si>
  <si>
    <t>DACT1</t>
  </si>
  <si>
    <t>FZD8</t>
  </si>
  <si>
    <t>AUTS2</t>
  </si>
  <si>
    <t>SOX21</t>
  </si>
  <si>
    <t>LYPD1</t>
  </si>
  <si>
    <t>FAT3</t>
  </si>
  <si>
    <t>VEGFC</t>
  </si>
  <si>
    <t>RUBCNL</t>
  </si>
  <si>
    <t>PLXNA2</t>
  </si>
  <si>
    <t>RNF43</t>
  </si>
  <si>
    <t>GCNT2</t>
  </si>
  <si>
    <t>BRINP3</t>
  </si>
  <si>
    <t>PAX3</t>
  </si>
  <si>
    <t>PLCL1</t>
  </si>
  <si>
    <t>DISC1</t>
  </si>
  <si>
    <t>EFHD1</t>
  </si>
  <si>
    <t>GLI3</t>
  </si>
  <si>
    <t>HAND1</t>
  </si>
  <si>
    <t>EDNRB</t>
  </si>
  <si>
    <t>RNF150</t>
  </si>
  <si>
    <t>ESX1</t>
  </si>
  <si>
    <t>ADGRL2</t>
  </si>
  <si>
    <t>CREB5</t>
  </si>
  <si>
    <t>ALG1L</t>
  </si>
  <si>
    <t>SEMA5B</t>
  </si>
  <si>
    <t>GUCY1A1</t>
  </si>
  <si>
    <t>SULT1C2</t>
  </si>
  <si>
    <t>PCDH10</t>
  </si>
  <si>
    <t>RAPGEF4</t>
  </si>
  <si>
    <t>ADAM23</t>
  </si>
  <si>
    <t>SLFN11</t>
  </si>
  <si>
    <t>FLI1</t>
  </si>
  <si>
    <t>SHC2</t>
  </si>
  <si>
    <t>BASP1</t>
  </si>
  <si>
    <t>COL4A1</t>
  </si>
  <si>
    <t>CNTNAP2</t>
  </si>
  <si>
    <t>IGDCC3</t>
  </si>
  <si>
    <t>PCDH17</t>
  </si>
  <si>
    <t>ASXL3</t>
  </si>
  <si>
    <t>FOXB1</t>
  </si>
  <si>
    <t>NNT</t>
  </si>
  <si>
    <t>KCTD19</t>
  </si>
  <si>
    <t>OLFML1</t>
  </si>
  <si>
    <t>OPRK1</t>
  </si>
  <si>
    <t>GUCY1A2</t>
  </si>
  <si>
    <t>EPHA7</t>
  </si>
  <si>
    <t>ALKAL1</t>
  </si>
  <si>
    <t>SORBS2</t>
  </si>
  <si>
    <t>PLAG1</t>
  </si>
  <si>
    <t>LUM</t>
  </si>
  <si>
    <t>SLIT3</t>
  </si>
  <si>
    <t>NEDD9</t>
  </si>
  <si>
    <t>FREM2</t>
  </si>
  <si>
    <t>PCDHA11</t>
  </si>
  <si>
    <t>PALMD</t>
  </si>
  <si>
    <t>TSHZ3</t>
  </si>
  <si>
    <t>FBLN7</t>
  </si>
  <si>
    <t>C2CD4A</t>
  </si>
  <si>
    <t>GALNT13</t>
  </si>
  <si>
    <t>EYA1</t>
  </si>
  <si>
    <t>SELENBP1</t>
  </si>
  <si>
    <t>ZNF423</t>
  </si>
  <si>
    <t>GPRIN3</t>
  </si>
  <si>
    <t>COL24A1</t>
  </si>
  <si>
    <t>APBA1</t>
  </si>
  <si>
    <t>PRDM6</t>
  </si>
  <si>
    <t>RBMS3</t>
  </si>
  <si>
    <t>EFEMP1</t>
  </si>
  <si>
    <t>SEMA6D</t>
  </si>
  <si>
    <t>MAP2K6</t>
  </si>
  <si>
    <t>TEK</t>
  </si>
  <si>
    <t>SLC5A12</t>
  </si>
  <si>
    <t>ITPKB</t>
  </si>
  <si>
    <t>SLC35D3</t>
  </si>
  <si>
    <t>NDNF</t>
  </si>
  <si>
    <t>ZNF804A</t>
  </si>
  <si>
    <t>WNT5A</t>
  </si>
  <si>
    <t>MEIS1</t>
  </si>
  <si>
    <t>C8orf34</t>
  </si>
  <si>
    <t>IFITM1</t>
  </si>
  <si>
    <t>FNDC1</t>
  </si>
  <si>
    <t>PTPRO</t>
  </si>
  <si>
    <t>ZMAT4</t>
  </si>
  <si>
    <t>PARD3B</t>
  </si>
  <si>
    <t>SLITRK1</t>
  </si>
  <si>
    <t>FGF12</t>
  </si>
  <si>
    <t>TSHZ2</t>
  </si>
  <si>
    <t>KCNB2</t>
  </si>
  <si>
    <t>DOCK8</t>
  </si>
  <si>
    <t>BCO1</t>
  </si>
  <si>
    <t>RFTN1</t>
  </si>
  <si>
    <t>ABCC9</t>
  </si>
  <si>
    <t>STC1</t>
  </si>
  <si>
    <t>CHST4</t>
  </si>
  <si>
    <t>FMN2</t>
  </si>
  <si>
    <t>EPHA3</t>
  </si>
  <si>
    <t>GREM1</t>
  </si>
  <si>
    <t>TWIST2</t>
  </si>
  <si>
    <t>COL21A1</t>
  </si>
  <si>
    <t>ITIH5</t>
  </si>
  <si>
    <t>GLRB</t>
  </si>
  <si>
    <t>LGI1</t>
  </si>
  <si>
    <t>PTCHD1</t>
  </si>
  <si>
    <t>TMEM155</t>
  </si>
  <si>
    <t>MAGI2</t>
  </si>
  <si>
    <t>NKX2-2</t>
  </si>
  <si>
    <t>BNC1</t>
  </si>
  <si>
    <t>PAMR1</t>
  </si>
  <si>
    <t>BARHL2</t>
  </si>
  <si>
    <t>GNG2</t>
  </si>
  <si>
    <t>ANO4</t>
  </si>
  <si>
    <t>CDH7</t>
  </si>
  <si>
    <t>ADGRL3</t>
  </si>
  <si>
    <t>ADGRB3</t>
  </si>
  <si>
    <t>LHX9</t>
  </si>
  <si>
    <t>SCN9A</t>
  </si>
  <si>
    <t>ADAM12</t>
  </si>
  <si>
    <t>NLGN1</t>
  </si>
  <si>
    <t>MPPED2</t>
  </si>
  <si>
    <t>CRISPLD1</t>
  </si>
  <si>
    <t>LHFPL6</t>
  </si>
  <si>
    <t>VAV3</t>
  </si>
  <si>
    <t>FILIP1</t>
  </si>
  <si>
    <t>ACOT1</t>
  </si>
  <si>
    <t>TCEAL3</t>
  </si>
  <si>
    <t>MICU3</t>
  </si>
  <si>
    <t>DOK6</t>
  </si>
  <si>
    <t>NR2E1</t>
  </si>
  <si>
    <t>ITGA4</t>
  </si>
  <si>
    <t>PRRX1</t>
  </si>
  <si>
    <t>GALNT5</t>
  </si>
  <si>
    <t>FRRS1L</t>
  </si>
  <si>
    <t>RGS7</t>
  </si>
  <si>
    <t>RIPPLY3</t>
  </si>
  <si>
    <t>OXGR1</t>
  </si>
  <si>
    <t>QRFPR</t>
  </si>
  <si>
    <t>DLGAP3</t>
  </si>
  <si>
    <t>CD302</t>
  </si>
  <si>
    <t>ADAMTS19</t>
  </si>
  <si>
    <t>GALNTL6</t>
  </si>
  <si>
    <t>ABHD1</t>
  </si>
  <si>
    <t>THBD</t>
  </si>
  <si>
    <t>ADGRG2</t>
  </si>
  <si>
    <t>DRD4</t>
  </si>
  <si>
    <t>SOX6</t>
  </si>
  <si>
    <t>SYT16</t>
  </si>
  <si>
    <t>SLCO2A1</t>
  </si>
  <si>
    <t>SLITRK3</t>
  </si>
  <si>
    <t>SNCAIP</t>
  </si>
  <si>
    <t>SOSTDC1</t>
  </si>
  <si>
    <t>NAP1L2</t>
  </si>
  <si>
    <t>RPL39L</t>
  </si>
  <si>
    <t>FIBIN</t>
  </si>
  <si>
    <t>DCDC2</t>
  </si>
  <si>
    <t>PGM5</t>
  </si>
  <si>
    <t>ST8SIA4</t>
  </si>
  <si>
    <t>ADRB2</t>
  </si>
  <si>
    <t>CNR1</t>
  </si>
  <si>
    <t>ST8SIA6</t>
  </si>
  <si>
    <t>ZBTB16</t>
  </si>
  <si>
    <t>ARHGAP20</t>
  </si>
  <si>
    <t>ZNF471</t>
  </si>
  <si>
    <t>RYR2</t>
  </si>
  <si>
    <t>SLC6A20</t>
  </si>
  <si>
    <t>TCIM</t>
  </si>
  <si>
    <t>MEOX1</t>
  </si>
  <si>
    <t>AQP10</t>
  </si>
  <si>
    <t>TCF24</t>
  </si>
  <si>
    <t>RAB6D</t>
  </si>
  <si>
    <t>NCAM2</t>
  </si>
  <si>
    <t>SLFN13</t>
  </si>
  <si>
    <t>ZSCAN23</t>
  </si>
  <si>
    <t>OAS1</t>
  </si>
  <si>
    <t>RERG</t>
  </si>
  <si>
    <t>SLC40A1</t>
  </si>
  <si>
    <t>SHISA3</t>
  </si>
  <si>
    <t>XCL1</t>
  </si>
  <si>
    <t>PDE1C</t>
  </si>
  <si>
    <t>SMTNL1</t>
  </si>
  <si>
    <t>GDNF</t>
  </si>
  <si>
    <t>FOXQ1</t>
  </si>
  <si>
    <t>SCG3</t>
  </si>
  <si>
    <t>LIPG</t>
  </si>
  <si>
    <t>SPRR2F</t>
  </si>
  <si>
    <t>SLCO6A1</t>
  </si>
  <si>
    <t>TRPC6</t>
  </si>
  <si>
    <t>GGT2</t>
  </si>
  <si>
    <t>RBP4</t>
  </si>
  <si>
    <t>LIX1</t>
  </si>
  <si>
    <t>CACNG6</t>
  </si>
  <si>
    <t>CHRNA9</t>
  </si>
  <si>
    <t>OLFML3</t>
  </si>
  <si>
    <t>GABRB1</t>
  </si>
  <si>
    <t>LRRC2</t>
  </si>
  <si>
    <t>KRTAP19-1</t>
  </si>
  <si>
    <t>CHRM3</t>
  </si>
  <si>
    <t>TMEM74</t>
  </si>
  <si>
    <t>TSHR</t>
  </si>
  <si>
    <t>CDH12</t>
  </si>
  <si>
    <t>RGPD6</t>
  </si>
  <si>
    <t>CPQ</t>
  </si>
  <si>
    <t>KCNK15</t>
  </si>
  <si>
    <t>SPOCK3</t>
  </si>
  <si>
    <t>ALPK2</t>
  </si>
  <si>
    <t>RFX6</t>
  </si>
  <si>
    <t>PROK2</t>
  </si>
  <si>
    <t>SFTA3</t>
  </si>
  <si>
    <t>PIEZO2</t>
  </si>
  <si>
    <t>RAB3C</t>
  </si>
  <si>
    <t>SSTR1</t>
  </si>
  <si>
    <t>USP51</t>
  </si>
  <si>
    <t>NWD2</t>
  </si>
  <si>
    <t>ZNF502</t>
  </si>
  <si>
    <t>PLD5</t>
  </si>
  <si>
    <t>NTS</t>
  </si>
  <si>
    <t>ADRA1A</t>
  </si>
  <si>
    <t>RASSF9</t>
  </si>
  <si>
    <t>IGFBP3</t>
  </si>
  <si>
    <t>SAMD9L</t>
  </si>
  <si>
    <t>UPK1B</t>
  </si>
  <si>
    <t>POSTN</t>
  </si>
  <si>
    <t>HYDIN</t>
  </si>
  <si>
    <t>PCDHGB2</t>
  </si>
  <si>
    <t>DCN</t>
  </si>
  <si>
    <t>CCDC141</t>
  </si>
  <si>
    <t>CDHR5</t>
  </si>
  <si>
    <t>SLC8A3</t>
  </si>
  <si>
    <t>ANKRD18B</t>
  </si>
  <si>
    <t>SPATA18</t>
  </si>
  <si>
    <t>HOXD4</t>
  </si>
  <si>
    <t>ABCD2</t>
  </si>
  <si>
    <t>TRAM1L1</t>
  </si>
  <si>
    <t>IPCEF1</t>
  </si>
  <si>
    <t>GREM2</t>
  </si>
  <si>
    <t>POU4F2</t>
  </si>
  <si>
    <t>TMEM178A</t>
  </si>
  <si>
    <t>LRRIQ1</t>
  </si>
  <si>
    <t>RARB</t>
  </si>
  <si>
    <t>CDH10</t>
  </si>
  <si>
    <t>PCDHB15</t>
  </si>
  <si>
    <t>TNNT3</t>
  </si>
  <si>
    <t>SMOC2</t>
  </si>
  <si>
    <t>PLPP4</t>
  </si>
  <si>
    <t>MPPED1</t>
  </si>
  <si>
    <t>PRDM7</t>
  </si>
  <si>
    <t>NR2E3</t>
  </si>
  <si>
    <t>PRR5L</t>
  </si>
  <si>
    <t>DGKK</t>
  </si>
  <si>
    <t>OTX2</t>
  </si>
  <si>
    <t>ZNF846</t>
  </si>
  <si>
    <t>SCN3A</t>
  </si>
  <si>
    <t>PDE1A</t>
  </si>
  <si>
    <t>TMPRSS13</t>
  </si>
  <si>
    <t>ACR</t>
  </si>
  <si>
    <t>XKR5</t>
  </si>
  <si>
    <t>PCDH8</t>
  </si>
  <si>
    <t>RLN2</t>
  </si>
  <si>
    <t>GOLGA8T</t>
  </si>
  <si>
    <t>TBX20</t>
  </si>
  <si>
    <t>CDK15</t>
  </si>
  <si>
    <t>POU6F2</t>
  </si>
  <si>
    <t>LIPI</t>
  </si>
  <si>
    <t>AVPR1A</t>
  </si>
  <si>
    <t>PGR</t>
  </si>
  <si>
    <t>LINGO3</t>
  </si>
  <si>
    <t>LRRC63</t>
  </si>
  <si>
    <t>CD1D</t>
  </si>
  <si>
    <t>TOX</t>
  </si>
  <si>
    <t>ADAMTSL1</t>
  </si>
  <si>
    <t>LINGO2</t>
  </si>
  <si>
    <t>HGF</t>
  </si>
  <si>
    <t>INHBA</t>
  </si>
  <si>
    <t>TCF7L1</t>
  </si>
  <si>
    <t>AR</t>
  </si>
  <si>
    <t>FAM84A</t>
  </si>
  <si>
    <t>CDH11</t>
  </si>
  <si>
    <t>TMEM47</t>
  </si>
  <si>
    <t>FBXL7</t>
  </si>
  <si>
    <t>JAKMIP2</t>
  </si>
  <si>
    <t>AFF2</t>
  </si>
  <si>
    <t>MT1E</t>
  </si>
  <si>
    <t>CHRDL1</t>
  </si>
  <si>
    <t>UNCX</t>
  </si>
  <si>
    <t>IGFN1</t>
  </si>
  <si>
    <t>CDH8</t>
  </si>
  <si>
    <t>SPEM3</t>
  </si>
  <si>
    <t>NPIPB13</t>
  </si>
  <si>
    <t>KRT80</t>
  </si>
  <si>
    <t>HFE</t>
  </si>
  <si>
    <t>KCTD8</t>
  </si>
  <si>
    <t>ZBED2</t>
  </si>
  <si>
    <t>CCNA1</t>
  </si>
  <si>
    <t>DGKG</t>
  </si>
  <si>
    <t>FOXJ1</t>
  </si>
  <si>
    <t>ACTL8</t>
  </si>
  <si>
    <t>ZNF492</t>
  </si>
  <si>
    <t>BEX5</t>
  </si>
  <si>
    <t>FGF13</t>
  </si>
  <si>
    <t>ENKUR</t>
  </si>
  <si>
    <t>CNKSR2</t>
  </si>
  <si>
    <t>DLGAP1</t>
  </si>
  <si>
    <t>H2AFJ</t>
  </si>
  <si>
    <t>SGIP1</t>
  </si>
  <si>
    <t>F2</t>
  </si>
  <si>
    <t>AVPR2</t>
  </si>
  <si>
    <t>ASTN1</t>
  </si>
  <si>
    <t>KIAA0825</t>
  </si>
  <si>
    <t>SLCO1B3</t>
  </si>
  <si>
    <t>RAET1E</t>
  </si>
  <si>
    <t>FOXD4L4</t>
  </si>
  <si>
    <t>SMPX</t>
  </si>
  <si>
    <t>ZNF595</t>
  </si>
  <si>
    <t>GSPT2</t>
  </si>
  <si>
    <t>CXCL12</t>
  </si>
  <si>
    <t>ZNF285</t>
  </si>
  <si>
    <t>PAX7</t>
  </si>
  <si>
    <t>ACSS3</t>
  </si>
  <si>
    <t>ADAMTS5</t>
  </si>
  <si>
    <t>ZNF737</t>
  </si>
  <si>
    <t>NLRP6</t>
  </si>
  <si>
    <t>ZNF681</t>
  </si>
  <si>
    <t>HOXC12</t>
  </si>
  <si>
    <t>INHA</t>
  </si>
  <si>
    <t>MLC1</t>
  </si>
  <si>
    <t>GDF6</t>
  </si>
  <si>
    <t>MMP24</t>
  </si>
  <si>
    <t>POMC</t>
  </si>
  <si>
    <t>FOXA2</t>
  </si>
  <si>
    <t>ICAM2</t>
  </si>
  <si>
    <t>CHST8</t>
  </si>
  <si>
    <t>ADAMTS8</t>
  </si>
  <si>
    <t>PCK1</t>
  </si>
  <si>
    <t>CLIC5</t>
  </si>
  <si>
    <t>ZNF221</t>
  </si>
  <si>
    <t>FAM166A</t>
  </si>
  <si>
    <t>TMEM179</t>
  </si>
  <si>
    <t>ADAMTS12</t>
  </si>
  <si>
    <t>NEGR1</t>
  </si>
  <si>
    <t>NME5</t>
  </si>
  <si>
    <t>LRRTM1</t>
  </si>
  <si>
    <t>SOX11</t>
  </si>
  <si>
    <t>NUPR1</t>
  </si>
  <si>
    <t>VSNL1</t>
  </si>
  <si>
    <t>FAM133A</t>
  </si>
  <si>
    <t>ST8SIA2</t>
  </si>
  <si>
    <t>FGF10</t>
  </si>
  <si>
    <t>Vector vs TCF7L1</t>
  </si>
  <si>
    <t>Vector vs TCF7L1-MUT</t>
  </si>
  <si>
    <t>Gene</t>
  </si>
  <si>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>-adjusted</t>
    </r>
  </si>
  <si>
    <t>Downregulated differentially expressed genes</t>
  </si>
  <si>
    <t>Upregulated differentially expressed genes</t>
  </si>
  <si>
    <r>
      <t xml:space="preserve">Supplementary Table S1. </t>
    </r>
    <r>
      <rPr>
        <sz val="12"/>
        <color theme="1"/>
        <rFont val="Times New Roman"/>
        <family val="1"/>
      </rPr>
      <t>Differentially expressed genes in TCF7L1 and TCF7L1(MUT)</t>
    </r>
    <r>
      <rPr>
        <sz val="10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HCT116 cells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</si>
</sst>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i/>
      <sz val="12"/>
      <color rgb="FF333333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1" fontId="1" fillId="0" borderId="0" xfId="0" applyNumberFormat="1" applyFont="1"/>
    <xf numFmtId="16" fontId="1" fillId="0" borderId="0" xfId="0" applyNumberFormat="1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2DF2F-B375-6F47-B2F6-E3AAF17B18BF}">
  <dimension ref="A1:P927"/>
  <sheetViews>
    <sheetView tabSelected="1" workbookViewId="0">
      <selection sqref="A1:M1"/>
    </sheetView>
  </sheetViews>
  <sheetFormatPr baseColWidth="10" defaultRowHeight="16" x14ac:dyDescent="0.2"/>
  <cols>
    <col min="1" max="1" width="18.33203125" style="1" customWidth="1"/>
    <col min="2" max="2" width="11.6640625" style="1" customWidth="1"/>
    <col min="3" max="3" width="12" style="1" bestFit="1" customWidth="1"/>
    <col min="4" max="4" width="15.1640625" style="1" bestFit="1" customWidth="1"/>
    <col min="5" max="7" width="10.83203125" style="1"/>
    <col min="8" max="8" width="18" style="1" customWidth="1"/>
    <col min="9" max="9" width="12.5" style="1" customWidth="1"/>
    <col min="10" max="10" width="10.83203125" style="1"/>
    <col min="11" max="11" width="15.83203125" style="1" customWidth="1"/>
    <col min="12" max="12" width="10.83203125" style="1"/>
    <col min="13" max="13" width="12" style="1" customWidth="1"/>
    <col min="14" max="16384" width="10.83203125" style="1"/>
  </cols>
  <sheetData>
    <row r="1" spans="1:16" x14ac:dyDescent="0.2">
      <c r="A1" s="8" t="s">
        <v>519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P1" s="5"/>
    </row>
    <row r="2" spans="1:16" x14ac:dyDescent="0.2">
      <c r="A2" s="9" t="s">
        <v>513</v>
      </c>
      <c r="B2" s="9"/>
      <c r="C2" s="9"/>
      <c r="D2" s="9"/>
      <c r="E2" s="9"/>
      <c r="F2" s="9"/>
      <c r="H2" s="9" t="s">
        <v>514</v>
      </c>
      <c r="I2" s="9"/>
      <c r="J2" s="9"/>
      <c r="K2" s="9"/>
      <c r="L2" s="9"/>
      <c r="M2" s="9"/>
      <c r="P2" s="5"/>
    </row>
    <row r="3" spans="1:16" x14ac:dyDescent="0.2">
      <c r="A3" s="9" t="s">
        <v>517</v>
      </c>
      <c r="B3" s="9"/>
      <c r="C3" s="9"/>
      <c r="D3" s="9" t="s">
        <v>518</v>
      </c>
      <c r="E3" s="9"/>
      <c r="F3" s="9"/>
      <c r="H3" s="9" t="s">
        <v>517</v>
      </c>
      <c r="I3" s="9"/>
      <c r="J3" s="9"/>
      <c r="K3" s="9" t="s">
        <v>518</v>
      </c>
      <c r="L3" s="9"/>
      <c r="M3" s="9"/>
    </row>
    <row r="4" spans="1:16" x14ac:dyDescent="0.2">
      <c r="A4" s="4" t="s">
        <v>0</v>
      </c>
      <c r="B4" s="4" t="s">
        <v>516</v>
      </c>
      <c r="C4" s="4" t="s">
        <v>515</v>
      </c>
      <c r="D4" s="4" t="s">
        <v>0</v>
      </c>
      <c r="E4" s="4" t="s">
        <v>516</v>
      </c>
      <c r="F4" s="4" t="s">
        <v>515</v>
      </c>
      <c r="H4" s="4" t="s">
        <v>0</v>
      </c>
      <c r="I4" s="4" t="s">
        <v>516</v>
      </c>
      <c r="J4" s="4" t="s">
        <v>515</v>
      </c>
      <c r="K4" s="4" t="s">
        <v>0</v>
      </c>
      <c r="L4" s="4" t="s">
        <v>516</v>
      </c>
      <c r="M4" s="4" t="s">
        <v>515</v>
      </c>
      <c r="P4" s="5"/>
    </row>
    <row r="5" spans="1:16" x14ac:dyDescent="0.2">
      <c r="A5" s="1">
        <v>-9.0058495000000001</v>
      </c>
      <c r="B5" s="2">
        <v>6.07E-26</v>
      </c>
      <c r="C5" s="1" t="s">
        <v>1</v>
      </c>
      <c r="D5" s="1">
        <v>4.97295849993092</v>
      </c>
      <c r="E5" s="2">
        <v>2.8760876772241297E-20</v>
      </c>
      <c r="F5" s="1" t="s">
        <v>439</v>
      </c>
      <c r="H5" s="1">
        <v>-6.7576636713476299</v>
      </c>
      <c r="I5" s="2">
        <v>7.1735785081493798E-23</v>
      </c>
      <c r="J5" s="1" t="s">
        <v>1</v>
      </c>
      <c r="K5" s="1">
        <v>5.6276611783301904</v>
      </c>
      <c r="L5" s="2">
        <v>1.03390979201418E-13</v>
      </c>
      <c r="M5" s="1" t="s">
        <v>443</v>
      </c>
      <c r="P5" s="5"/>
    </row>
    <row r="6" spans="1:16" x14ac:dyDescent="0.2">
      <c r="A6" s="1">
        <v>-5.1305981999999997</v>
      </c>
      <c r="B6" s="2">
        <v>4.1599999999999998E-15</v>
      </c>
      <c r="C6" s="1" t="s">
        <v>2</v>
      </c>
      <c r="D6" s="1">
        <v>4.27087275513433</v>
      </c>
      <c r="E6" s="2">
        <v>4.4853954043850101E-10</v>
      </c>
      <c r="F6" s="1" t="s">
        <v>440</v>
      </c>
      <c r="H6" s="1">
        <v>-9.7712247921393196</v>
      </c>
      <c r="I6" s="2">
        <v>1.1680449186953901E-11</v>
      </c>
      <c r="J6" s="1" t="s">
        <v>478</v>
      </c>
      <c r="K6" s="1">
        <v>4.6592217443380797</v>
      </c>
      <c r="L6" s="2">
        <v>7.1806977336030501E-12</v>
      </c>
      <c r="M6" s="1" t="s">
        <v>440</v>
      </c>
      <c r="P6" s="5"/>
    </row>
    <row r="7" spans="1:16" x14ac:dyDescent="0.2">
      <c r="A7" s="1">
        <v>-4.0281799999999999</v>
      </c>
      <c r="B7" s="2">
        <v>1.0199999999999999E-13</v>
      </c>
      <c r="C7" s="1" t="s">
        <v>3</v>
      </c>
      <c r="D7" s="1">
        <v>4.3056041323402603</v>
      </c>
      <c r="E7" s="2">
        <v>4.9248159330058102E-10</v>
      </c>
      <c r="F7" s="1" t="s">
        <v>441</v>
      </c>
      <c r="H7" s="1">
        <v>-9.5530711201011105</v>
      </c>
      <c r="I7" s="2">
        <v>1.4151771177075999E-10</v>
      </c>
      <c r="J7" s="1" t="s">
        <v>479</v>
      </c>
      <c r="K7" s="1">
        <v>9.5083735526765096</v>
      </c>
      <c r="L7" s="2">
        <v>3.1295891840778699E-10</v>
      </c>
      <c r="M7" s="1" t="s">
        <v>503</v>
      </c>
      <c r="P7" s="5"/>
    </row>
    <row r="8" spans="1:16" x14ac:dyDescent="0.2">
      <c r="A8" s="1">
        <v>-3.9403595</v>
      </c>
      <c r="B8" s="2">
        <v>8.7500000000000005E-12</v>
      </c>
      <c r="C8" s="1" t="s">
        <v>4</v>
      </c>
      <c r="D8" s="1">
        <v>5.6475359939371401</v>
      </c>
      <c r="E8" s="2">
        <v>1.7296955500469999E-9</v>
      </c>
      <c r="F8" s="1" t="s">
        <v>442</v>
      </c>
      <c r="H8" s="1">
        <v>-3.3003385757289201</v>
      </c>
      <c r="I8" s="2">
        <v>6.9982723645078603E-7</v>
      </c>
      <c r="J8" s="1" t="s">
        <v>480</v>
      </c>
      <c r="K8" s="1">
        <v>5.5066067870072297</v>
      </c>
      <c r="L8" s="2">
        <v>8.2527174669549605E-9</v>
      </c>
      <c r="M8" s="1" t="s">
        <v>456</v>
      </c>
      <c r="P8" s="5"/>
    </row>
    <row r="9" spans="1:16" x14ac:dyDescent="0.2">
      <c r="A9" s="1">
        <v>-3.9535420999999999</v>
      </c>
      <c r="B9" s="2">
        <v>4.9799999999999999E-11</v>
      </c>
      <c r="C9" s="1" t="s">
        <v>5</v>
      </c>
      <c r="D9" s="1">
        <v>4.5862334834766996</v>
      </c>
      <c r="E9" s="2">
        <v>5.8307455327716503E-9</v>
      </c>
      <c r="F9" s="1" t="s">
        <v>443</v>
      </c>
      <c r="H9" s="1">
        <v>-5.5349481287556301</v>
      </c>
      <c r="I9" s="2">
        <v>1.8901900250552E-5</v>
      </c>
      <c r="J9" s="1" t="s">
        <v>481</v>
      </c>
      <c r="K9" s="1">
        <v>2.6656470118750799</v>
      </c>
      <c r="L9" s="2">
        <v>4.5113942190681497E-6</v>
      </c>
      <c r="M9" s="1" t="s">
        <v>439</v>
      </c>
      <c r="P9" s="5"/>
    </row>
    <row r="10" spans="1:16" x14ac:dyDescent="0.2">
      <c r="A10" s="1">
        <v>-3.9409152000000001</v>
      </c>
      <c r="B10" s="2">
        <v>4.9799999999999999E-11</v>
      </c>
      <c r="C10" s="1" t="s">
        <v>6</v>
      </c>
      <c r="D10" s="1">
        <v>6.0431809153339398</v>
      </c>
      <c r="E10" s="2">
        <v>2.6472047666645398E-8</v>
      </c>
      <c r="F10" s="1" t="s">
        <v>444</v>
      </c>
      <c r="H10" s="1">
        <v>-3.0062589669887201</v>
      </c>
      <c r="I10" s="2">
        <v>1.8901900250552E-5</v>
      </c>
      <c r="J10" s="1" t="s">
        <v>75</v>
      </c>
      <c r="K10" s="1">
        <v>2.98630958149307</v>
      </c>
      <c r="L10" s="1">
        <v>1.22421917600743E-4</v>
      </c>
      <c r="M10" s="1" t="s">
        <v>463</v>
      </c>
      <c r="P10" s="5"/>
    </row>
    <row r="11" spans="1:16" x14ac:dyDescent="0.2">
      <c r="A11" s="1">
        <v>-5.3910641999999998</v>
      </c>
      <c r="B11" s="2">
        <v>1.27E-10</v>
      </c>
      <c r="C11" s="1" t="s">
        <v>7</v>
      </c>
      <c r="D11" s="1">
        <v>8.9699213498489705</v>
      </c>
      <c r="E11" s="2">
        <v>4.1582034505377899E-8</v>
      </c>
      <c r="F11" s="1" t="s">
        <v>445</v>
      </c>
      <c r="H11" s="1">
        <v>-2.4217656005847101</v>
      </c>
      <c r="I11" s="2">
        <v>4.6413610684125302E-5</v>
      </c>
      <c r="J11" s="1" t="s">
        <v>42</v>
      </c>
      <c r="K11" s="1">
        <v>2.1000129989676499</v>
      </c>
      <c r="L11" s="1">
        <v>1.0092916626325099E-3</v>
      </c>
      <c r="M11" s="1" t="s">
        <v>447</v>
      </c>
      <c r="P11" s="5"/>
    </row>
    <row r="12" spans="1:16" x14ac:dyDescent="0.2">
      <c r="A12" s="1">
        <v>-3.4797688999999998</v>
      </c>
      <c r="B12" s="2">
        <v>1.27E-10</v>
      </c>
      <c r="C12" s="1" t="s">
        <v>8</v>
      </c>
      <c r="D12" s="1">
        <v>5.1667890276097204</v>
      </c>
      <c r="E12" s="2">
        <v>2.05490577109139E-7</v>
      </c>
      <c r="F12" s="1" t="s">
        <v>446</v>
      </c>
      <c r="H12" s="1">
        <v>-2.5099324949006401</v>
      </c>
      <c r="I12" s="2">
        <v>6.2007535972573606E-5</v>
      </c>
      <c r="J12" s="1" t="s">
        <v>35</v>
      </c>
      <c r="K12" s="1">
        <v>3.3159006157370499</v>
      </c>
      <c r="L12" s="1">
        <v>1.32609465028192E-3</v>
      </c>
      <c r="M12" s="1" t="s">
        <v>466</v>
      </c>
      <c r="P12" s="5"/>
    </row>
    <row r="13" spans="1:16" x14ac:dyDescent="0.2">
      <c r="A13" s="1">
        <v>-4.0565277999999996</v>
      </c>
      <c r="B13" s="2">
        <v>2.0499999999999999E-10</v>
      </c>
      <c r="C13" s="1" t="s">
        <v>9</v>
      </c>
      <c r="D13" s="1">
        <v>2.6407137617946002</v>
      </c>
      <c r="E13" s="2">
        <v>7.6391317858502803E-7</v>
      </c>
      <c r="F13" s="1" t="s">
        <v>447</v>
      </c>
      <c r="H13" s="1">
        <v>-5.3168180050921796</v>
      </c>
      <c r="I13" s="1">
        <v>1.09545335102528E-4</v>
      </c>
      <c r="J13" s="1" t="s">
        <v>393</v>
      </c>
      <c r="K13" s="1">
        <v>2.8594049095734402</v>
      </c>
      <c r="L13" s="1">
        <v>2.0052199196808999E-3</v>
      </c>
      <c r="M13" s="1" t="s">
        <v>441</v>
      </c>
      <c r="P13" s="5"/>
    </row>
    <row r="14" spans="1:16" x14ac:dyDescent="0.2">
      <c r="A14" s="1">
        <v>-3.7349538999999998</v>
      </c>
      <c r="B14" s="2">
        <v>2.0499999999999999E-10</v>
      </c>
      <c r="C14" s="1" t="s">
        <v>10</v>
      </c>
      <c r="D14" s="1">
        <v>4.2443116681897797</v>
      </c>
      <c r="E14" s="2">
        <v>3.2131008140785801E-6</v>
      </c>
      <c r="F14" s="1" t="s">
        <v>448</v>
      </c>
      <c r="H14" s="1">
        <v>-2.7471302862661902</v>
      </c>
      <c r="I14" s="1">
        <v>1.4942222847349099E-4</v>
      </c>
      <c r="J14" s="1" t="s">
        <v>482</v>
      </c>
      <c r="K14" s="1">
        <v>7.6332579023406897</v>
      </c>
      <c r="L14" s="1">
        <v>3.2996100114917899E-3</v>
      </c>
      <c r="M14" s="1" t="s">
        <v>504</v>
      </c>
      <c r="P14" s="5"/>
    </row>
    <row r="15" spans="1:16" x14ac:dyDescent="0.2">
      <c r="A15" s="1">
        <v>-3.9012175999999998</v>
      </c>
      <c r="B15" s="2">
        <v>2.7E-10</v>
      </c>
      <c r="C15" s="1" t="s">
        <v>11</v>
      </c>
      <c r="D15" s="1">
        <v>2.8835046445413899</v>
      </c>
      <c r="E15" s="2">
        <v>4.9946932862214002E-6</v>
      </c>
      <c r="F15" s="1" t="s">
        <v>449</v>
      </c>
      <c r="H15" s="1">
        <v>-2.4359234647196799</v>
      </c>
      <c r="I15" s="1">
        <v>1.4942222847349099E-4</v>
      </c>
      <c r="J15" s="1" t="s">
        <v>6</v>
      </c>
      <c r="K15" s="1">
        <v>2.3659814784397901</v>
      </c>
      <c r="L15" s="1">
        <v>4.3713549981268798E-3</v>
      </c>
      <c r="M15" s="1" t="s">
        <v>505</v>
      </c>
      <c r="P15" s="5"/>
    </row>
    <row r="16" spans="1:16" x14ac:dyDescent="0.2">
      <c r="A16" s="1">
        <v>-4.7690802000000003</v>
      </c>
      <c r="B16" s="2">
        <v>3.3800000000000002E-10</v>
      </c>
      <c r="C16" s="1" t="s">
        <v>12</v>
      </c>
      <c r="D16" s="1">
        <v>3.0592578292009498</v>
      </c>
      <c r="E16" s="2">
        <v>6.9277003446875698E-6</v>
      </c>
      <c r="F16" s="1" t="s">
        <v>450</v>
      </c>
      <c r="H16" s="1">
        <v>-2.8765786063534802</v>
      </c>
      <c r="I16" s="1">
        <v>2.4467174815891998E-4</v>
      </c>
      <c r="J16" s="1" t="s">
        <v>17</v>
      </c>
      <c r="K16" s="1">
        <v>2.6710837066596298</v>
      </c>
      <c r="L16" s="1">
        <v>4.3713549981268798E-3</v>
      </c>
      <c r="M16" s="1" t="s">
        <v>467</v>
      </c>
      <c r="P16" s="5"/>
    </row>
    <row r="17" spans="1:16" x14ac:dyDescent="0.2">
      <c r="A17" s="1">
        <v>-3.5357186999999999</v>
      </c>
      <c r="B17" s="2">
        <v>3.3800000000000002E-10</v>
      </c>
      <c r="C17" s="1" t="s">
        <v>13</v>
      </c>
      <c r="D17" s="1">
        <v>5.2516997082568704</v>
      </c>
      <c r="E17" s="2">
        <v>1.7167404350274499E-5</v>
      </c>
      <c r="F17" s="1" t="s">
        <v>451</v>
      </c>
      <c r="H17" s="1">
        <v>-2.3090681881999999</v>
      </c>
      <c r="I17" s="1">
        <v>2.6456584557415098E-4</v>
      </c>
      <c r="J17" s="1" t="s">
        <v>4</v>
      </c>
      <c r="K17" s="1">
        <v>7.5664896965032602</v>
      </c>
      <c r="L17" s="1">
        <v>4.3843857303869499E-3</v>
      </c>
      <c r="M17" s="1" t="s">
        <v>506</v>
      </c>
      <c r="P17" s="5"/>
    </row>
    <row r="18" spans="1:16" x14ac:dyDescent="0.2">
      <c r="A18" s="1">
        <v>-5.5902725000000002</v>
      </c>
      <c r="B18" s="2">
        <v>3.6099999999999999E-10</v>
      </c>
      <c r="C18" s="1" t="s">
        <v>14</v>
      </c>
      <c r="D18" s="1">
        <v>3.63788312864606</v>
      </c>
      <c r="E18" s="2">
        <v>3.5060615641102997E-5</v>
      </c>
      <c r="F18" s="1" t="s">
        <v>452</v>
      </c>
      <c r="H18" s="1">
        <v>-2.2288448043434101</v>
      </c>
      <c r="I18" s="1">
        <v>3.0234098878082502E-4</v>
      </c>
      <c r="J18" s="1" t="s">
        <v>3</v>
      </c>
      <c r="K18" s="1">
        <v>3.12791196523672</v>
      </c>
      <c r="L18" s="1">
        <v>4.4405146048046703E-3</v>
      </c>
      <c r="M18" s="1" t="s">
        <v>507</v>
      </c>
      <c r="P18" s="5"/>
    </row>
    <row r="19" spans="1:16" x14ac:dyDescent="0.2">
      <c r="A19" s="1">
        <v>-4.9414198000000003</v>
      </c>
      <c r="B19" s="2">
        <v>4.9199999999999996E-10</v>
      </c>
      <c r="C19" s="1" t="s">
        <v>15</v>
      </c>
      <c r="D19" s="1">
        <v>3.4322851222923401</v>
      </c>
      <c r="E19" s="2">
        <v>4.2922222901873202E-5</v>
      </c>
      <c r="F19" s="1" t="s">
        <v>453</v>
      </c>
      <c r="H19" s="1">
        <v>-2.2101275794083</v>
      </c>
      <c r="I19" s="1">
        <v>5.5613697583228004E-4</v>
      </c>
      <c r="J19" s="1" t="s">
        <v>142</v>
      </c>
      <c r="K19" s="1">
        <v>3.40054553034143</v>
      </c>
      <c r="L19" s="1">
        <v>4.5613782725492397E-3</v>
      </c>
      <c r="M19" s="1" t="s">
        <v>448</v>
      </c>
      <c r="P19" s="5"/>
    </row>
    <row r="20" spans="1:16" x14ac:dyDescent="0.2">
      <c r="A20" s="1">
        <v>-3.3722615999999999</v>
      </c>
      <c r="B20" s="2">
        <v>8.0200000000000002E-10</v>
      </c>
      <c r="C20" s="1" t="s">
        <v>16</v>
      </c>
      <c r="D20" s="1">
        <v>2.4518468536257099</v>
      </c>
      <c r="E20" s="1">
        <v>1.5328481884200899E-4</v>
      </c>
      <c r="F20" s="1" t="s">
        <v>454</v>
      </c>
      <c r="H20" s="1">
        <v>-2.6958935611685</v>
      </c>
      <c r="I20" s="1">
        <v>5.5750962995645699E-4</v>
      </c>
      <c r="J20" s="1" t="s">
        <v>483</v>
      </c>
      <c r="K20" s="1">
        <v>3.5292085271690601</v>
      </c>
      <c r="L20" s="1">
        <v>6.5204095292323797E-3</v>
      </c>
      <c r="M20" s="1" t="s">
        <v>508</v>
      </c>
      <c r="P20" s="5"/>
    </row>
    <row r="21" spans="1:16" x14ac:dyDescent="0.2">
      <c r="A21" s="1">
        <v>-5.4992193</v>
      </c>
      <c r="B21" s="2">
        <v>8.0300000000000002E-10</v>
      </c>
      <c r="C21" s="1" t="s">
        <v>17</v>
      </c>
      <c r="D21" s="1">
        <v>2.5192124865383798</v>
      </c>
      <c r="E21" s="1">
        <v>1.59630735769688E-4</v>
      </c>
      <c r="F21" s="1" t="s">
        <v>455</v>
      </c>
      <c r="H21" s="1">
        <v>-2.9535382169311402</v>
      </c>
      <c r="I21" s="1">
        <v>5.8023540073013496E-4</v>
      </c>
      <c r="J21" s="1" t="s">
        <v>329</v>
      </c>
      <c r="K21" s="1">
        <v>4.7788041279267803</v>
      </c>
      <c r="L21" s="1">
        <v>6.8787033486692297E-3</v>
      </c>
      <c r="M21" s="1" t="s">
        <v>509</v>
      </c>
      <c r="P21" s="5"/>
    </row>
    <row r="22" spans="1:16" x14ac:dyDescent="0.2">
      <c r="A22" s="1">
        <v>-4.5037022000000002</v>
      </c>
      <c r="B22" s="2">
        <v>8.37E-10</v>
      </c>
      <c r="C22" s="1" t="s">
        <v>18</v>
      </c>
      <c r="D22" s="1">
        <v>4.19641983299109</v>
      </c>
      <c r="E22" s="1">
        <v>4.0787853690851101E-4</v>
      </c>
      <c r="F22" s="1" t="s">
        <v>456</v>
      </c>
      <c r="H22" s="1">
        <v>-3.6476700326440201</v>
      </c>
      <c r="I22" s="1">
        <v>6.2907642852099398E-4</v>
      </c>
      <c r="J22" s="1" t="s">
        <v>400</v>
      </c>
      <c r="K22" s="1">
        <v>3.0797610263955701</v>
      </c>
      <c r="L22" s="1">
        <v>2.3476766555497099E-2</v>
      </c>
      <c r="M22" s="1" t="s">
        <v>510</v>
      </c>
      <c r="P22" s="5"/>
    </row>
    <row r="23" spans="1:16" x14ac:dyDescent="0.2">
      <c r="A23" s="1">
        <v>-9.4989275000000006</v>
      </c>
      <c r="B23" s="2">
        <v>1.13E-9</v>
      </c>
      <c r="C23" s="1" t="s">
        <v>19</v>
      </c>
      <c r="D23" s="1">
        <v>2.05991953647059</v>
      </c>
      <c r="E23" s="1">
        <v>4.4182975176847899E-4</v>
      </c>
      <c r="F23" s="1" t="s">
        <v>457</v>
      </c>
      <c r="H23" s="1">
        <v>-2.10223686775208</v>
      </c>
      <c r="I23" s="1">
        <v>8.3803082780088104E-4</v>
      </c>
      <c r="J23" s="1" t="s">
        <v>93</v>
      </c>
      <c r="K23" s="1">
        <v>1.6782621839420999</v>
      </c>
      <c r="L23" s="1">
        <v>2.64506696182823E-2</v>
      </c>
      <c r="M23" s="1" t="s">
        <v>59</v>
      </c>
      <c r="P23" s="5"/>
    </row>
    <row r="24" spans="1:16" x14ac:dyDescent="0.2">
      <c r="A24" s="1">
        <v>-4.8181415000000003</v>
      </c>
      <c r="B24" s="2">
        <v>1.69E-9</v>
      </c>
      <c r="C24" s="1" t="s">
        <v>20</v>
      </c>
      <c r="D24" s="1">
        <v>3.4912912993505998</v>
      </c>
      <c r="E24" s="1">
        <v>1.0728994203472899E-3</v>
      </c>
      <c r="F24" s="1" t="s">
        <v>458</v>
      </c>
      <c r="H24" s="1">
        <v>-2.69725781837968</v>
      </c>
      <c r="I24" s="1">
        <v>9.2695412622759697E-4</v>
      </c>
      <c r="J24" s="1" t="s">
        <v>484</v>
      </c>
      <c r="K24" s="1">
        <v>3.2573394394279598</v>
      </c>
      <c r="L24" s="1">
        <v>3.0658216337102102E-2</v>
      </c>
      <c r="M24" s="1" t="s">
        <v>511</v>
      </c>
      <c r="P24" s="5"/>
    </row>
    <row r="25" spans="1:16" x14ac:dyDescent="0.2">
      <c r="A25" s="1">
        <v>-4.1703948000000004</v>
      </c>
      <c r="B25" s="2">
        <v>1.69E-9</v>
      </c>
      <c r="C25" s="1" t="s">
        <v>21</v>
      </c>
      <c r="D25" s="1">
        <v>2.0151708433124802</v>
      </c>
      <c r="E25" s="1">
        <v>1.7421909490357101E-3</v>
      </c>
      <c r="F25" s="1" t="s">
        <v>459</v>
      </c>
      <c r="H25" s="1">
        <v>-2.0931357861379798</v>
      </c>
      <c r="I25" s="1">
        <v>1.0705525011982899E-3</v>
      </c>
      <c r="J25" s="1" t="s">
        <v>8</v>
      </c>
      <c r="K25" s="1">
        <v>7.0841040089038998</v>
      </c>
      <c r="L25" s="1">
        <v>4.0847393303676899E-2</v>
      </c>
      <c r="M25" s="1" t="s">
        <v>512</v>
      </c>
      <c r="P25" s="5"/>
    </row>
    <row r="26" spans="1:16" x14ac:dyDescent="0.2">
      <c r="A26" s="1">
        <v>-3.5287354</v>
      </c>
      <c r="B26" s="2">
        <v>1.69E-9</v>
      </c>
      <c r="C26" s="1" t="s">
        <v>22</v>
      </c>
      <c r="D26" s="1">
        <v>2.9236000796796899</v>
      </c>
      <c r="E26" s="1">
        <v>2.2413465911056201E-3</v>
      </c>
      <c r="F26" s="1" t="s">
        <v>460</v>
      </c>
      <c r="H26" s="1">
        <v>-2.33210615087597</v>
      </c>
      <c r="I26" s="1">
        <v>1.39313602567048E-3</v>
      </c>
      <c r="J26" s="1" t="s">
        <v>60</v>
      </c>
      <c r="P26" s="5"/>
    </row>
    <row r="27" spans="1:16" x14ac:dyDescent="0.2">
      <c r="A27" s="1">
        <v>-4.7834070999999998</v>
      </c>
      <c r="B27" s="2">
        <v>2.1900000000000001E-9</v>
      </c>
      <c r="C27" s="1" t="s">
        <v>23</v>
      </c>
      <c r="D27" s="1">
        <v>2.2905506853807198</v>
      </c>
      <c r="E27" s="1">
        <v>3.2873400347356199E-3</v>
      </c>
      <c r="F27" s="1" t="s">
        <v>461</v>
      </c>
      <c r="H27" s="1">
        <v>-2.1608454929697301</v>
      </c>
      <c r="I27" s="1">
        <v>1.5394679451706801E-3</v>
      </c>
      <c r="J27" s="1" t="s">
        <v>43</v>
      </c>
      <c r="P27" s="5"/>
    </row>
    <row r="28" spans="1:16" x14ac:dyDescent="0.2">
      <c r="A28" s="1">
        <v>-3.6117395999999999</v>
      </c>
      <c r="B28" s="2">
        <v>2.1900000000000001E-9</v>
      </c>
      <c r="C28" s="1" t="s">
        <v>24</v>
      </c>
      <c r="D28" s="1">
        <v>3.2470267003136599</v>
      </c>
      <c r="E28" s="1">
        <v>3.62037977629125E-3</v>
      </c>
      <c r="F28" s="1" t="s">
        <v>462</v>
      </c>
      <c r="H28" s="1">
        <v>-2.6222337247302998</v>
      </c>
      <c r="I28" s="1">
        <v>1.54839031862749E-3</v>
      </c>
      <c r="J28" s="1" t="s">
        <v>120</v>
      </c>
      <c r="P28" s="5"/>
    </row>
    <row r="29" spans="1:16" x14ac:dyDescent="0.2">
      <c r="A29" s="1">
        <v>-3.8022757999999999</v>
      </c>
      <c r="B29" s="2">
        <v>2.6000000000000001E-9</v>
      </c>
      <c r="C29" s="1" t="s">
        <v>25</v>
      </c>
      <c r="D29" s="1">
        <v>2.2491529287013998</v>
      </c>
      <c r="E29" s="1">
        <v>4.7698596477349798E-3</v>
      </c>
      <c r="F29" s="1" t="s">
        <v>463</v>
      </c>
      <c r="H29" s="1">
        <v>-3.1417432104143499</v>
      </c>
      <c r="I29" s="1">
        <v>1.8908463318166599E-3</v>
      </c>
      <c r="J29" s="1" t="s">
        <v>77</v>
      </c>
      <c r="P29" s="5"/>
    </row>
    <row r="30" spans="1:16" x14ac:dyDescent="0.2">
      <c r="A30" s="1">
        <v>-3.5589678999999999</v>
      </c>
      <c r="B30" s="2">
        <v>2.6000000000000001E-9</v>
      </c>
      <c r="C30" s="1" t="s">
        <v>26</v>
      </c>
      <c r="D30" s="1">
        <v>2.0098742095727</v>
      </c>
      <c r="E30" s="1">
        <v>5.9785340799074901E-3</v>
      </c>
      <c r="F30" s="1" t="s">
        <v>464</v>
      </c>
      <c r="H30" s="1">
        <v>-2.1147037844011001</v>
      </c>
      <c r="I30" s="1">
        <v>3.0106397235925499E-3</v>
      </c>
      <c r="J30" s="1" t="s">
        <v>123</v>
      </c>
      <c r="P30" s="5"/>
    </row>
    <row r="31" spans="1:16" x14ac:dyDescent="0.2">
      <c r="A31" s="1">
        <v>-3.6652426</v>
      </c>
      <c r="B31" s="2">
        <v>3.5400000000000002E-9</v>
      </c>
      <c r="C31" s="1" t="s">
        <v>27</v>
      </c>
      <c r="D31" s="1">
        <v>4.2565757577093004</v>
      </c>
      <c r="E31" s="1">
        <v>6.4412064938644004E-3</v>
      </c>
      <c r="F31" s="1" t="s">
        <v>465</v>
      </c>
      <c r="H31" s="1">
        <v>-2.2864402948904998</v>
      </c>
      <c r="I31" s="1">
        <v>3.0233635302389099E-3</v>
      </c>
      <c r="J31" s="1" t="s">
        <v>206</v>
      </c>
      <c r="P31" s="5"/>
    </row>
    <row r="32" spans="1:16" x14ac:dyDescent="0.2">
      <c r="A32" s="1">
        <v>-3.1029363000000001</v>
      </c>
      <c r="B32" s="2">
        <v>3.65E-9</v>
      </c>
      <c r="C32" s="1" t="s">
        <v>28</v>
      </c>
      <c r="D32" s="1">
        <v>2.6793354806427501</v>
      </c>
      <c r="E32" s="1">
        <v>9.2299545371597805E-3</v>
      </c>
      <c r="F32" s="1" t="s">
        <v>466</v>
      </c>
      <c r="H32" s="1">
        <v>-2.1161538664966701</v>
      </c>
      <c r="I32" s="1">
        <v>3.0233635302389099E-3</v>
      </c>
      <c r="J32" s="1" t="s">
        <v>91</v>
      </c>
      <c r="P32" s="5"/>
    </row>
    <row r="33" spans="1:16" x14ac:dyDescent="0.2">
      <c r="A33" s="1">
        <v>-3.3498469000000002</v>
      </c>
      <c r="B33" s="2">
        <v>2.1200000000000001E-8</v>
      </c>
      <c r="C33" s="1" t="s">
        <v>29</v>
      </c>
      <c r="D33" s="1">
        <v>2.2976269208523799</v>
      </c>
      <c r="E33" s="1">
        <v>1.02524998221318E-2</v>
      </c>
      <c r="F33" s="1" t="s">
        <v>467</v>
      </c>
      <c r="H33" s="1">
        <v>-7.5588211365180902</v>
      </c>
      <c r="I33" s="1">
        <v>3.2996100114917899E-3</v>
      </c>
      <c r="J33" s="1" t="s">
        <v>485</v>
      </c>
      <c r="P33" s="5"/>
    </row>
    <row r="34" spans="1:16" x14ac:dyDescent="0.2">
      <c r="A34" s="1">
        <v>-2.9619534000000001</v>
      </c>
      <c r="B34" s="2">
        <v>2.6499999999999999E-8</v>
      </c>
      <c r="C34" s="1" t="s">
        <v>30</v>
      </c>
      <c r="D34" s="1">
        <v>2.4374611196842899</v>
      </c>
      <c r="E34" s="1">
        <v>1.34715646624065E-2</v>
      </c>
      <c r="F34" s="1" t="s">
        <v>468</v>
      </c>
      <c r="H34" s="1">
        <v>-4.5822685087187596</v>
      </c>
      <c r="I34" s="1">
        <v>3.2996100114917899E-3</v>
      </c>
      <c r="J34" s="1" t="s">
        <v>486</v>
      </c>
      <c r="P34" s="5"/>
    </row>
    <row r="35" spans="1:16" x14ac:dyDescent="0.2">
      <c r="A35" s="1">
        <v>-3.9983118000000002</v>
      </c>
      <c r="B35" s="2">
        <v>3.32E-8</v>
      </c>
      <c r="C35" s="1" t="s">
        <v>31</v>
      </c>
      <c r="D35" s="1">
        <v>2.5141895860573098</v>
      </c>
      <c r="E35" s="1">
        <v>1.54173682847804E-2</v>
      </c>
      <c r="F35" s="1" t="s">
        <v>469</v>
      </c>
      <c r="H35" s="1">
        <v>-2.5196605628332698</v>
      </c>
      <c r="I35" s="1">
        <v>3.2996100114917899E-3</v>
      </c>
      <c r="J35" s="1" t="s">
        <v>191</v>
      </c>
      <c r="P35" s="5"/>
    </row>
    <row r="36" spans="1:16" x14ac:dyDescent="0.2">
      <c r="A36" s="1">
        <v>-3.2883224000000002</v>
      </c>
      <c r="B36" s="2">
        <v>4.1600000000000002E-8</v>
      </c>
      <c r="C36" s="1" t="s">
        <v>32</v>
      </c>
      <c r="D36" s="1">
        <v>2.8860057768908902</v>
      </c>
      <c r="E36" s="1">
        <v>2.2129204280463201E-2</v>
      </c>
      <c r="F36" s="1" t="s">
        <v>470</v>
      </c>
      <c r="H36" s="1">
        <v>-2.4494840188801601</v>
      </c>
      <c r="I36" s="1">
        <v>4.3713549981268798E-3</v>
      </c>
      <c r="J36" s="1" t="s">
        <v>74</v>
      </c>
      <c r="P36" s="5"/>
    </row>
    <row r="37" spans="1:16" x14ac:dyDescent="0.2">
      <c r="A37" s="1">
        <v>-3.7835616000000001</v>
      </c>
      <c r="B37" s="2">
        <v>4.6100000000000003E-8</v>
      </c>
      <c r="C37" s="1" t="s">
        <v>33</v>
      </c>
      <c r="D37" s="1">
        <v>2.2877953466005798</v>
      </c>
      <c r="E37" s="1">
        <v>2.4212197319834001E-2</v>
      </c>
      <c r="F37" s="1" t="s">
        <v>471</v>
      </c>
      <c r="H37" s="1">
        <v>-7.5025436329174999</v>
      </c>
      <c r="I37" s="1">
        <v>4.3843857303869499E-3</v>
      </c>
      <c r="J37" s="1" t="s">
        <v>487</v>
      </c>
      <c r="P37" s="5"/>
    </row>
    <row r="38" spans="1:16" x14ac:dyDescent="0.2">
      <c r="A38" s="1">
        <v>-3.0187737000000001</v>
      </c>
      <c r="B38" s="2">
        <v>4.8699999999999999E-8</v>
      </c>
      <c r="C38" s="1" t="s">
        <v>34</v>
      </c>
      <c r="D38" s="1">
        <v>3.0627446702879602</v>
      </c>
      <c r="E38" s="1">
        <v>2.6353239495761099E-2</v>
      </c>
      <c r="F38" s="1" t="s">
        <v>472</v>
      </c>
      <c r="H38" s="1">
        <v>-2.3625162321289501</v>
      </c>
      <c r="I38" s="1">
        <v>4.3843857303869499E-3</v>
      </c>
      <c r="J38" s="1" t="s">
        <v>151</v>
      </c>
      <c r="P38" s="5"/>
    </row>
    <row r="39" spans="1:16" x14ac:dyDescent="0.2">
      <c r="A39" s="1">
        <v>-3.0792766999999999</v>
      </c>
      <c r="B39" s="2">
        <v>5.5500000000000001E-8</v>
      </c>
      <c r="C39" s="1" t="s">
        <v>35</v>
      </c>
      <c r="D39" s="1">
        <v>2.11049665525442</v>
      </c>
      <c r="E39" s="1">
        <v>2.83320781588122E-2</v>
      </c>
      <c r="F39" s="1" t="s">
        <v>473</v>
      </c>
      <c r="H39" s="1">
        <v>-2.1002426766008901</v>
      </c>
      <c r="I39" s="1">
        <v>4.3843857303869499E-3</v>
      </c>
      <c r="J39" s="1" t="s">
        <v>55</v>
      </c>
      <c r="P39" s="5"/>
    </row>
    <row r="40" spans="1:16" x14ac:dyDescent="0.2">
      <c r="A40" s="1">
        <v>-3.0600705000000001</v>
      </c>
      <c r="B40" s="2">
        <v>6.6300000000000005E-8</v>
      </c>
      <c r="C40" s="1" t="s">
        <v>36</v>
      </c>
      <c r="D40" s="1">
        <v>2.4076767807947101</v>
      </c>
      <c r="E40" s="1">
        <v>3.0127317662369799E-2</v>
      </c>
      <c r="F40" s="1" t="s">
        <v>474</v>
      </c>
      <c r="H40" s="1">
        <v>-2.26459379833415</v>
      </c>
      <c r="I40" s="1">
        <v>4.5613782725492397E-3</v>
      </c>
      <c r="J40" s="1" t="s">
        <v>150</v>
      </c>
      <c r="P40" s="5"/>
    </row>
    <row r="41" spans="1:16" x14ac:dyDescent="0.2">
      <c r="A41" s="1">
        <v>-4.2406196999999999</v>
      </c>
      <c r="B41" s="2">
        <v>7.3300000000000001E-8</v>
      </c>
      <c r="C41" s="1" t="s">
        <v>37</v>
      </c>
      <c r="D41" s="1">
        <v>2.2730117822827398</v>
      </c>
      <c r="E41" s="1">
        <v>3.7477488762779003E-2</v>
      </c>
      <c r="F41" s="1" t="s">
        <v>475</v>
      </c>
      <c r="H41" s="1">
        <v>-2.1592495492569102</v>
      </c>
      <c r="I41" s="1">
        <v>4.5613782725492397E-3</v>
      </c>
      <c r="J41" s="1" t="s">
        <v>217</v>
      </c>
      <c r="P41" s="5"/>
    </row>
    <row r="42" spans="1:16" x14ac:dyDescent="0.2">
      <c r="A42" s="1">
        <v>-4.2302887</v>
      </c>
      <c r="B42" s="2">
        <v>8.3000000000000002E-8</v>
      </c>
      <c r="C42" s="1" t="s">
        <v>38</v>
      </c>
      <c r="D42" s="1">
        <v>2.6412130776512801</v>
      </c>
      <c r="E42" s="1">
        <v>3.8503898003828203E-2</v>
      </c>
      <c r="F42" s="1" t="s">
        <v>476</v>
      </c>
      <c r="H42" s="1">
        <v>-2.02489637977679</v>
      </c>
      <c r="I42" s="1">
        <v>4.5613782725492397E-3</v>
      </c>
      <c r="J42" s="1" t="s">
        <v>29</v>
      </c>
      <c r="P42" s="5"/>
    </row>
    <row r="43" spans="1:16" x14ac:dyDescent="0.2">
      <c r="A43" s="1">
        <v>-3.1412901999999998</v>
      </c>
      <c r="B43" s="2">
        <v>8.3900000000000004E-8</v>
      </c>
      <c r="C43" s="1" t="s">
        <v>39</v>
      </c>
      <c r="D43" s="1">
        <v>2.21877263540373</v>
      </c>
      <c r="E43" s="1">
        <v>4.6423287582446703E-2</v>
      </c>
      <c r="F43" s="1" t="s">
        <v>477</v>
      </c>
      <c r="H43" s="1">
        <v>-2.0408945768786699</v>
      </c>
      <c r="I43" s="1">
        <v>5.7073041639778199E-3</v>
      </c>
      <c r="J43" s="1" t="s">
        <v>488</v>
      </c>
      <c r="P43" s="5"/>
    </row>
    <row r="44" spans="1:16" x14ac:dyDescent="0.2">
      <c r="A44" s="1">
        <v>-3.6112489999999999</v>
      </c>
      <c r="B44" s="2">
        <v>1.31E-7</v>
      </c>
      <c r="C44" s="1" t="s">
        <v>40</v>
      </c>
      <c r="H44" s="1">
        <v>-2.0499670074185499</v>
      </c>
      <c r="I44" s="1">
        <v>6.9926757652226303E-3</v>
      </c>
      <c r="J44" s="1" t="s">
        <v>235</v>
      </c>
      <c r="P44" s="5"/>
    </row>
    <row r="45" spans="1:16" x14ac:dyDescent="0.2">
      <c r="A45" s="1">
        <v>-3.3196333</v>
      </c>
      <c r="B45" s="2">
        <v>1.48E-7</v>
      </c>
      <c r="C45" s="1" t="s">
        <v>41</v>
      </c>
      <c r="H45" s="1">
        <v>-2.7116436149814098</v>
      </c>
      <c r="I45" s="1">
        <v>7.3154518815858804E-3</v>
      </c>
      <c r="J45" s="1" t="s">
        <v>489</v>
      </c>
      <c r="P45" s="5"/>
    </row>
    <row r="46" spans="1:16" x14ac:dyDescent="0.2">
      <c r="A46" s="1">
        <v>-2.7737601000000001</v>
      </c>
      <c r="B46" s="2">
        <v>1.7599999999999999E-7</v>
      </c>
      <c r="C46" s="1" t="s">
        <v>42</v>
      </c>
      <c r="H46" s="1">
        <v>-2.3573028309872899</v>
      </c>
      <c r="I46" s="1">
        <v>9.5542518508126995E-3</v>
      </c>
      <c r="J46" s="1" t="s">
        <v>231</v>
      </c>
      <c r="P46" s="5"/>
    </row>
    <row r="47" spans="1:16" x14ac:dyDescent="0.2">
      <c r="A47" s="1">
        <v>-3.0512986</v>
      </c>
      <c r="B47" s="2">
        <v>1.8E-7</v>
      </c>
      <c r="C47" s="1" t="s">
        <v>43</v>
      </c>
      <c r="H47" s="1">
        <v>-2.1885862582630602</v>
      </c>
      <c r="I47" s="1">
        <v>1.0730762253498701E-2</v>
      </c>
      <c r="J47" s="1" t="s">
        <v>490</v>
      </c>
      <c r="P47" s="5"/>
    </row>
    <row r="48" spans="1:16" x14ac:dyDescent="0.2">
      <c r="A48" s="1">
        <v>-3.2444635000000002</v>
      </c>
      <c r="B48" s="2">
        <v>1.8199999999999999E-7</v>
      </c>
      <c r="C48" s="1" t="s">
        <v>44</v>
      </c>
      <c r="H48" s="1">
        <v>-2.30156095500646</v>
      </c>
      <c r="I48" s="1">
        <v>1.1180720062137099E-2</v>
      </c>
      <c r="J48" s="1" t="s">
        <v>137</v>
      </c>
      <c r="P48" s="5"/>
    </row>
    <row r="49" spans="1:16" x14ac:dyDescent="0.2">
      <c r="A49" s="1">
        <v>-2.8695680000000001</v>
      </c>
      <c r="B49" s="2">
        <v>1.8799999999999999E-7</v>
      </c>
      <c r="C49" s="1" t="s">
        <v>45</v>
      </c>
      <c r="H49" s="1">
        <v>-2.71546555595594</v>
      </c>
      <c r="I49" s="1">
        <v>1.23352617045313E-2</v>
      </c>
      <c r="J49" s="1" t="s">
        <v>80</v>
      </c>
      <c r="P49" s="5"/>
    </row>
    <row r="50" spans="1:16" x14ac:dyDescent="0.2">
      <c r="A50" s="1">
        <v>-4.9150298000000001</v>
      </c>
      <c r="B50" s="2">
        <v>2.5600000000000002E-7</v>
      </c>
      <c r="C50" s="1" t="s">
        <v>46</v>
      </c>
      <c r="H50" s="1">
        <v>-2.58690104287906</v>
      </c>
      <c r="I50" s="1">
        <v>1.60519655088571E-2</v>
      </c>
      <c r="J50" s="1" t="s">
        <v>415</v>
      </c>
      <c r="P50" s="5"/>
    </row>
    <row r="51" spans="1:16" x14ac:dyDescent="0.2">
      <c r="A51" s="1">
        <v>-2.9995631999999999</v>
      </c>
      <c r="B51" s="2">
        <v>2.7799999999999997E-7</v>
      </c>
      <c r="C51" s="1" t="s">
        <v>47</v>
      </c>
      <c r="H51" s="1">
        <v>-2.05080882997036</v>
      </c>
      <c r="I51" s="1">
        <v>1.7762699184416898E-2</v>
      </c>
      <c r="J51" s="1" t="s">
        <v>491</v>
      </c>
      <c r="P51" s="5"/>
    </row>
    <row r="52" spans="1:16" x14ac:dyDescent="0.2">
      <c r="A52" s="1">
        <v>-3.4644064000000001</v>
      </c>
      <c r="B52" s="2">
        <v>3.0199999999999998E-7</v>
      </c>
      <c r="C52" s="1" t="s">
        <v>48</v>
      </c>
      <c r="H52" s="1">
        <v>-2.2154686391409402</v>
      </c>
      <c r="I52" s="1">
        <v>2.04889534289453E-2</v>
      </c>
      <c r="J52" s="1" t="s">
        <v>342</v>
      </c>
      <c r="P52" s="5"/>
    </row>
    <row r="53" spans="1:16" x14ac:dyDescent="0.2">
      <c r="A53" s="1">
        <v>-2.9203399000000001</v>
      </c>
      <c r="B53" s="2">
        <v>3.0899999999999997E-7</v>
      </c>
      <c r="C53" s="1" t="s">
        <v>49</v>
      </c>
      <c r="H53" s="1">
        <v>-7.1826031182925698</v>
      </c>
      <c r="I53" s="1">
        <v>2.26529801012685E-2</v>
      </c>
      <c r="J53" s="1" t="s">
        <v>354</v>
      </c>
      <c r="P53" s="5"/>
    </row>
    <row r="54" spans="1:16" x14ac:dyDescent="0.2">
      <c r="A54" s="1">
        <v>-2.9479342000000002</v>
      </c>
      <c r="B54" s="2">
        <v>3.84E-7</v>
      </c>
      <c r="C54" s="1" t="s">
        <v>50</v>
      </c>
      <c r="H54" s="1">
        <v>-2.6126268566034101</v>
      </c>
      <c r="I54" s="1">
        <v>2.3559043608061801E-2</v>
      </c>
      <c r="J54" s="1" t="s">
        <v>414</v>
      </c>
      <c r="P54" s="6"/>
    </row>
    <row r="55" spans="1:16" x14ac:dyDescent="0.2">
      <c r="A55" s="1">
        <v>-3.4366810999999999</v>
      </c>
      <c r="B55" s="2">
        <v>4.2899999999999999E-7</v>
      </c>
      <c r="C55" s="1" t="s">
        <v>51</v>
      </c>
      <c r="H55" s="1">
        <v>-3.65642953202945</v>
      </c>
      <c r="I55" s="1">
        <v>3.02605389327022E-2</v>
      </c>
      <c r="J55" s="1" t="s">
        <v>431</v>
      </c>
    </row>
    <row r="56" spans="1:16" x14ac:dyDescent="0.2">
      <c r="A56" s="1">
        <v>-2.9026204999999998</v>
      </c>
      <c r="B56" s="2">
        <v>4.9800000000000004E-7</v>
      </c>
      <c r="C56" s="1" t="s">
        <v>52</v>
      </c>
      <c r="H56" s="1">
        <v>-3.65642953202945</v>
      </c>
      <c r="I56" s="1">
        <v>3.02605389327022E-2</v>
      </c>
      <c r="J56" s="1" t="s">
        <v>412</v>
      </c>
    </row>
    <row r="57" spans="1:16" x14ac:dyDescent="0.2">
      <c r="A57" s="1">
        <v>-3.1654165999999999</v>
      </c>
      <c r="B57" s="2">
        <v>5.5300000000000004E-7</v>
      </c>
      <c r="C57" s="1" t="s">
        <v>53</v>
      </c>
      <c r="H57" s="1">
        <v>-2.6914577316291801</v>
      </c>
      <c r="I57" s="1">
        <v>3.0944047825221099E-2</v>
      </c>
      <c r="J57" s="1" t="s">
        <v>492</v>
      </c>
    </row>
    <row r="58" spans="1:16" x14ac:dyDescent="0.2">
      <c r="A58" s="1">
        <v>-2.7723314000000001</v>
      </c>
      <c r="B58" s="2">
        <v>5.6000000000000004E-7</v>
      </c>
      <c r="C58" s="1" t="s">
        <v>54</v>
      </c>
      <c r="H58" s="1">
        <v>-2.1130190389730399</v>
      </c>
      <c r="I58" s="1">
        <v>3.0964847025509199E-2</v>
      </c>
      <c r="J58" s="1" t="s">
        <v>493</v>
      </c>
    </row>
    <row r="59" spans="1:16" x14ac:dyDescent="0.2">
      <c r="A59" s="1">
        <v>-3.1313076999999998</v>
      </c>
      <c r="B59" s="2">
        <v>5.9299999999999998E-7</v>
      </c>
      <c r="C59" s="1" t="s">
        <v>55</v>
      </c>
      <c r="H59" s="1">
        <v>-2.25938562770162</v>
      </c>
      <c r="I59" s="1">
        <v>3.1752628150008302E-2</v>
      </c>
      <c r="J59" s="1" t="s">
        <v>494</v>
      </c>
    </row>
    <row r="60" spans="1:16" x14ac:dyDescent="0.2">
      <c r="A60" s="1">
        <v>-4.5162651</v>
      </c>
      <c r="B60" s="2">
        <v>6.7599999999999997E-7</v>
      </c>
      <c r="C60" s="1" t="s">
        <v>56</v>
      </c>
      <c r="H60" s="1">
        <v>-3.2220872903514399</v>
      </c>
      <c r="I60" s="1">
        <v>3.4185327749611E-2</v>
      </c>
      <c r="J60" s="1" t="s">
        <v>495</v>
      </c>
    </row>
    <row r="61" spans="1:16" x14ac:dyDescent="0.2">
      <c r="A61" s="1">
        <v>-2.7733460000000001</v>
      </c>
      <c r="B61" s="2">
        <v>7.0299999999999998E-7</v>
      </c>
      <c r="C61" s="1" t="s">
        <v>57</v>
      </c>
      <c r="H61" s="1">
        <v>-2.0565902582788098</v>
      </c>
      <c r="I61" s="1">
        <v>3.5802023790314698E-2</v>
      </c>
      <c r="J61" s="1" t="s">
        <v>496</v>
      </c>
    </row>
    <row r="62" spans="1:16" x14ac:dyDescent="0.2">
      <c r="A62" s="1">
        <v>-3.6824059</v>
      </c>
      <c r="B62" s="2">
        <v>7.1800000000000005E-7</v>
      </c>
      <c r="C62" s="1" t="s">
        <v>58</v>
      </c>
      <c r="H62" s="1">
        <v>-2.6315099234750798</v>
      </c>
      <c r="I62" s="1">
        <v>3.6220976147984398E-2</v>
      </c>
      <c r="J62" s="1" t="s">
        <v>497</v>
      </c>
    </row>
    <row r="63" spans="1:16" x14ac:dyDescent="0.2">
      <c r="A63" s="1">
        <v>-2.9309419000000001</v>
      </c>
      <c r="B63" s="2">
        <v>9.2200000000000002E-7</v>
      </c>
      <c r="C63" s="1" t="s">
        <v>59</v>
      </c>
      <c r="H63" s="1">
        <v>-2.6315099234750798</v>
      </c>
      <c r="I63" s="1">
        <v>3.6220976147984398E-2</v>
      </c>
      <c r="J63" s="1" t="s">
        <v>273</v>
      </c>
    </row>
    <row r="64" spans="1:16" x14ac:dyDescent="0.2">
      <c r="A64" s="1">
        <v>-3.1427138000000001</v>
      </c>
      <c r="B64" s="2">
        <v>1.06E-6</v>
      </c>
      <c r="C64" s="1" t="s">
        <v>60</v>
      </c>
      <c r="H64" s="1">
        <v>-2.0426697128001599</v>
      </c>
      <c r="I64" s="1">
        <v>3.8376802159646402E-2</v>
      </c>
      <c r="J64" s="1" t="s">
        <v>126</v>
      </c>
    </row>
    <row r="65" spans="1:10" x14ac:dyDescent="0.2">
      <c r="A65" s="1">
        <v>-2.8519351999999998</v>
      </c>
      <c r="B65" s="2">
        <v>1.08E-6</v>
      </c>
      <c r="C65" s="1" t="s">
        <v>61</v>
      </c>
      <c r="H65" s="1">
        <v>-2.6005752588254798</v>
      </c>
      <c r="I65" s="1">
        <v>4.0847393303676899E-2</v>
      </c>
      <c r="J65" s="1" t="s">
        <v>498</v>
      </c>
    </row>
    <row r="66" spans="1:10" x14ac:dyDescent="0.2">
      <c r="A66" s="1">
        <v>-2.9505773999999998</v>
      </c>
      <c r="B66" s="2">
        <v>1.1999999999999999E-6</v>
      </c>
      <c r="C66" s="1" t="s">
        <v>62</v>
      </c>
      <c r="H66" s="1">
        <v>-2.0286135384171802</v>
      </c>
      <c r="I66" s="1">
        <v>4.0847393303676899E-2</v>
      </c>
      <c r="J66" s="1" t="s">
        <v>499</v>
      </c>
    </row>
    <row r="67" spans="1:10" x14ac:dyDescent="0.2">
      <c r="A67" s="1">
        <v>-2.7623183999999998</v>
      </c>
      <c r="B67" s="2">
        <v>1.2100000000000001E-6</v>
      </c>
      <c r="C67" s="1" t="s">
        <v>63</v>
      </c>
      <c r="H67" s="1">
        <v>-2.39591147573412</v>
      </c>
      <c r="I67" s="1">
        <v>4.3306017576266703E-2</v>
      </c>
      <c r="J67" s="1" t="s">
        <v>500</v>
      </c>
    </row>
    <row r="68" spans="1:10" x14ac:dyDescent="0.2">
      <c r="A68" s="1">
        <v>-3.9445743000000002</v>
      </c>
      <c r="B68" s="2">
        <v>1.33E-6</v>
      </c>
      <c r="C68" s="1" t="s">
        <v>64</v>
      </c>
      <c r="H68" s="1">
        <v>-4.0003204512700998</v>
      </c>
      <c r="I68" s="1">
        <v>4.6907054272648498E-2</v>
      </c>
      <c r="J68" s="1" t="s">
        <v>501</v>
      </c>
    </row>
    <row r="69" spans="1:10" x14ac:dyDescent="0.2">
      <c r="A69" s="1">
        <v>-4.4298054999999996</v>
      </c>
      <c r="B69" s="2">
        <v>1.5E-6</v>
      </c>
      <c r="C69" s="1" t="s">
        <v>65</v>
      </c>
      <c r="H69" s="1">
        <v>-2.0910315219608</v>
      </c>
      <c r="I69" s="1">
        <v>4.6907054272648498E-2</v>
      </c>
      <c r="J69" s="1" t="s">
        <v>116</v>
      </c>
    </row>
    <row r="70" spans="1:10" x14ac:dyDescent="0.2">
      <c r="A70" s="1">
        <v>-2.9413252999999999</v>
      </c>
      <c r="B70" s="2">
        <v>1.5400000000000001E-6</v>
      </c>
      <c r="C70" s="1" t="s">
        <v>66</v>
      </c>
      <c r="H70" s="1">
        <v>-3.1399506338049799</v>
      </c>
      <c r="I70" s="1">
        <v>4.7386415284316898E-2</v>
      </c>
      <c r="J70" s="1" t="s">
        <v>502</v>
      </c>
    </row>
    <row r="71" spans="1:10" x14ac:dyDescent="0.2">
      <c r="A71" s="1">
        <v>-2.9121977000000001</v>
      </c>
      <c r="B71" s="2">
        <v>1.7E-6</v>
      </c>
      <c r="C71" s="1" t="s">
        <v>67</v>
      </c>
    </row>
    <row r="72" spans="1:10" x14ac:dyDescent="0.2">
      <c r="A72" s="1">
        <v>-2.7072210999999999</v>
      </c>
      <c r="B72" s="2">
        <v>1.7E-6</v>
      </c>
      <c r="C72" s="1" t="s">
        <v>68</v>
      </c>
    </row>
    <row r="73" spans="1:10" x14ac:dyDescent="0.2">
      <c r="A73" s="1">
        <v>-3.7110392000000001</v>
      </c>
      <c r="B73" s="2">
        <v>1.72E-6</v>
      </c>
      <c r="C73" s="1" t="s">
        <v>69</v>
      </c>
    </row>
    <row r="74" spans="1:10" x14ac:dyDescent="0.2">
      <c r="A74" s="1">
        <v>-3.2365940000000002</v>
      </c>
      <c r="B74" s="2">
        <v>1.72E-6</v>
      </c>
      <c r="C74" s="1" t="s">
        <v>70</v>
      </c>
    </row>
    <row r="75" spans="1:10" x14ac:dyDescent="0.2">
      <c r="A75" s="1">
        <v>-3.2215774000000001</v>
      </c>
      <c r="B75" s="2">
        <v>2.04E-6</v>
      </c>
      <c r="C75" s="1" t="s">
        <v>71</v>
      </c>
    </row>
    <row r="76" spans="1:10" x14ac:dyDescent="0.2">
      <c r="A76" s="1">
        <v>-2.9343397000000002</v>
      </c>
      <c r="B76" s="2">
        <v>2.04E-6</v>
      </c>
      <c r="C76" s="1" t="s">
        <v>72</v>
      </c>
    </row>
    <row r="77" spans="1:10" x14ac:dyDescent="0.2">
      <c r="A77" s="1">
        <v>-2.5774433000000001</v>
      </c>
      <c r="B77" s="2">
        <v>2.04E-6</v>
      </c>
      <c r="C77" s="1" t="s">
        <v>73</v>
      </c>
    </row>
    <row r="78" spans="1:10" x14ac:dyDescent="0.2">
      <c r="A78" s="1">
        <v>-3.5768922999999999</v>
      </c>
      <c r="B78" s="2">
        <v>2.8100000000000002E-6</v>
      </c>
      <c r="C78" s="1" t="s">
        <v>74</v>
      </c>
    </row>
    <row r="79" spans="1:10" x14ac:dyDescent="0.2">
      <c r="A79" s="1">
        <v>-3.0716480000000002</v>
      </c>
      <c r="B79" s="2">
        <v>2.88E-6</v>
      </c>
      <c r="C79" s="1" t="s">
        <v>75</v>
      </c>
    </row>
    <row r="80" spans="1:10" x14ac:dyDescent="0.2">
      <c r="A80" s="1">
        <v>-2.4851797000000002</v>
      </c>
      <c r="B80" s="2">
        <v>3.14E-6</v>
      </c>
      <c r="C80" s="1" t="s">
        <v>76</v>
      </c>
    </row>
    <row r="81" spans="1:10" x14ac:dyDescent="0.2">
      <c r="A81" s="1">
        <v>-5.3901157</v>
      </c>
      <c r="B81" s="2">
        <v>3.2100000000000002E-6</v>
      </c>
      <c r="C81" s="1" t="s">
        <v>77</v>
      </c>
    </row>
    <row r="82" spans="1:10" x14ac:dyDescent="0.2">
      <c r="A82" s="1">
        <v>-4.3378322999999996</v>
      </c>
      <c r="B82" s="2">
        <v>3.23E-6</v>
      </c>
      <c r="C82" s="1" t="s">
        <v>78</v>
      </c>
    </row>
    <row r="83" spans="1:10" x14ac:dyDescent="0.2">
      <c r="A83" s="1">
        <v>-3.0199345000000002</v>
      </c>
      <c r="B83" s="2">
        <v>3.45E-6</v>
      </c>
      <c r="C83" s="1" t="s">
        <v>79</v>
      </c>
    </row>
    <row r="84" spans="1:10" x14ac:dyDescent="0.2">
      <c r="A84" s="1">
        <v>-8.6171251000000009</v>
      </c>
      <c r="B84" s="2">
        <v>3.6399999999999999E-6</v>
      </c>
      <c r="C84" s="1" t="s">
        <v>80</v>
      </c>
    </row>
    <row r="85" spans="1:10" x14ac:dyDescent="0.2">
      <c r="A85" s="1">
        <v>-2.7724114000000002</v>
      </c>
      <c r="B85" s="2">
        <v>3.7400000000000002E-6</v>
      </c>
      <c r="C85" s="1" t="s">
        <v>81</v>
      </c>
    </row>
    <row r="86" spans="1:10" x14ac:dyDescent="0.2">
      <c r="A86" s="1">
        <v>-2.6998459000000001</v>
      </c>
      <c r="B86" s="2">
        <v>4.4100000000000001E-6</v>
      </c>
      <c r="C86" s="1" t="s">
        <v>82</v>
      </c>
    </row>
    <row r="87" spans="1:10" x14ac:dyDescent="0.2">
      <c r="A87" s="1">
        <v>-3.7983847000000002</v>
      </c>
      <c r="B87" s="2">
        <v>4.7700000000000001E-6</v>
      </c>
      <c r="C87" s="1" t="s">
        <v>83</v>
      </c>
    </row>
    <row r="88" spans="1:10" x14ac:dyDescent="0.2">
      <c r="A88" s="1">
        <v>-3.1766502000000001</v>
      </c>
      <c r="B88" s="2">
        <v>4.9899999999999997E-6</v>
      </c>
      <c r="C88" s="1" t="s">
        <v>84</v>
      </c>
    </row>
    <row r="89" spans="1:10" x14ac:dyDescent="0.2">
      <c r="A89" s="1">
        <v>-2.6739063999999999</v>
      </c>
      <c r="B89" s="2">
        <v>4.9899999999999997E-6</v>
      </c>
      <c r="C89" s="1" t="s">
        <v>85</v>
      </c>
      <c r="J89" s="3"/>
    </row>
    <row r="90" spans="1:10" x14ac:dyDescent="0.2">
      <c r="A90" s="1">
        <v>-2.4885570000000001</v>
      </c>
      <c r="B90" s="2">
        <v>4.9899999999999997E-6</v>
      </c>
      <c r="C90" s="1" t="s">
        <v>86</v>
      </c>
    </row>
    <row r="91" spans="1:10" x14ac:dyDescent="0.2">
      <c r="A91" s="1">
        <v>-2.5649685999999998</v>
      </c>
      <c r="B91" s="2">
        <v>5.1800000000000004E-6</v>
      </c>
      <c r="C91" s="1" t="s">
        <v>87</v>
      </c>
    </row>
    <row r="92" spans="1:10" x14ac:dyDescent="0.2">
      <c r="A92" s="1">
        <v>-2.5387811999999998</v>
      </c>
      <c r="B92" s="2">
        <v>5.5400000000000003E-6</v>
      </c>
      <c r="C92" s="1" t="s">
        <v>88</v>
      </c>
    </row>
    <row r="93" spans="1:10" x14ac:dyDescent="0.2">
      <c r="A93" s="1">
        <v>-2.8640639999999999</v>
      </c>
      <c r="B93" s="2">
        <v>5.8100000000000003E-6</v>
      </c>
      <c r="C93" s="1" t="s">
        <v>89</v>
      </c>
    </row>
    <row r="94" spans="1:10" x14ac:dyDescent="0.2">
      <c r="A94" s="1">
        <v>-4.2730889000000003</v>
      </c>
      <c r="B94" s="2">
        <v>6.3500000000000002E-6</v>
      </c>
      <c r="C94" s="1" t="s">
        <v>90</v>
      </c>
    </row>
    <row r="95" spans="1:10" x14ac:dyDescent="0.2">
      <c r="A95" s="1">
        <v>-2.7038910999999999</v>
      </c>
      <c r="B95" s="2">
        <v>6.7399999999999998E-6</v>
      </c>
      <c r="C95" s="1" t="s">
        <v>91</v>
      </c>
    </row>
    <row r="96" spans="1:10" x14ac:dyDescent="0.2">
      <c r="A96" s="1">
        <v>-3.0168778000000001</v>
      </c>
      <c r="B96" s="2">
        <v>6.8600000000000004E-6</v>
      </c>
      <c r="C96" s="1" t="s">
        <v>92</v>
      </c>
    </row>
    <row r="97" spans="1:16" x14ac:dyDescent="0.2">
      <c r="A97" s="1">
        <v>-2.4006102999999999</v>
      </c>
      <c r="B97" s="2">
        <v>7.1400000000000002E-6</v>
      </c>
      <c r="C97" s="1" t="s">
        <v>93</v>
      </c>
    </row>
    <row r="98" spans="1:16" x14ac:dyDescent="0.2">
      <c r="A98" s="1">
        <v>-5.3015084000000003</v>
      </c>
      <c r="B98" s="2">
        <v>7.4800000000000004E-6</v>
      </c>
      <c r="C98" s="1" t="s">
        <v>94</v>
      </c>
    </row>
    <row r="99" spans="1:16" x14ac:dyDescent="0.2">
      <c r="A99" s="1">
        <v>-2.8175794999999999</v>
      </c>
      <c r="B99" s="2">
        <v>7.4800000000000004E-6</v>
      </c>
      <c r="C99" s="1" t="s">
        <v>95</v>
      </c>
    </row>
    <row r="100" spans="1:16" x14ac:dyDescent="0.2">
      <c r="A100" s="1">
        <v>-3.2447701000000002</v>
      </c>
      <c r="B100" s="2">
        <v>8.1100000000000003E-6</v>
      </c>
      <c r="C100" s="1" t="s">
        <v>96</v>
      </c>
    </row>
    <row r="101" spans="1:16" x14ac:dyDescent="0.2">
      <c r="A101" s="1">
        <v>-2.9016839000000001</v>
      </c>
      <c r="B101" s="2">
        <v>9.0299999999999999E-6</v>
      </c>
      <c r="C101" s="1" t="s">
        <v>97</v>
      </c>
    </row>
    <row r="102" spans="1:16" x14ac:dyDescent="0.2">
      <c r="A102" s="1">
        <v>-2.6527514999999999</v>
      </c>
      <c r="B102" s="2">
        <v>9.0299999999999999E-6</v>
      </c>
      <c r="C102" s="1" t="s">
        <v>98</v>
      </c>
    </row>
    <row r="103" spans="1:16" x14ac:dyDescent="0.2">
      <c r="A103" s="1">
        <v>-5.2784794000000002</v>
      </c>
      <c r="B103" s="2">
        <v>9.3200000000000006E-6</v>
      </c>
      <c r="C103" s="1" t="s">
        <v>99</v>
      </c>
    </row>
    <row r="104" spans="1:16" x14ac:dyDescent="0.2">
      <c r="A104" s="1">
        <v>-2.968556</v>
      </c>
      <c r="B104" s="2">
        <v>9.6600000000000007E-6</v>
      </c>
      <c r="C104" s="1" t="s">
        <v>100</v>
      </c>
    </row>
    <row r="105" spans="1:16" x14ac:dyDescent="0.2">
      <c r="A105" s="1">
        <v>-2.8598528000000001</v>
      </c>
      <c r="B105" s="2">
        <v>9.7999999999999993E-6</v>
      </c>
      <c r="C105" s="1" t="s">
        <v>101</v>
      </c>
    </row>
    <row r="106" spans="1:16" x14ac:dyDescent="0.2">
      <c r="A106" s="1">
        <v>-2.3992909999999998</v>
      </c>
      <c r="B106" s="2">
        <v>1.01E-5</v>
      </c>
      <c r="C106" s="1" t="s">
        <v>102</v>
      </c>
    </row>
    <row r="107" spans="1:16" x14ac:dyDescent="0.2">
      <c r="A107" s="1">
        <v>-2.7247308000000001</v>
      </c>
      <c r="B107" s="2">
        <v>1.04E-5</v>
      </c>
      <c r="C107" s="1" t="s">
        <v>103</v>
      </c>
    </row>
    <row r="108" spans="1:16" x14ac:dyDescent="0.2">
      <c r="A108" s="1">
        <v>-2.9966214</v>
      </c>
      <c r="B108" s="2">
        <v>1.1199999999999999E-5</v>
      </c>
      <c r="C108" s="1" t="s">
        <v>104</v>
      </c>
      <c r="P108" s="6"/>
    </row>
    <row r="109" spans="1:16" x14ac:dyDescent="0.2">
      <c r="A109" s="1">
        <v>-2.4538823000000001</v>
      </c>
      <c r="B109" s="2">
        <v>1.1600000000000001E-5</v>
      </c>
      <c r="C109" s="1" t="s">
        <v>105</v>
      </c>
      <c r="P109" s="6"/>
    </row>
    <row r="110" spans="1:16" x14ac:dyDescent="0.2">
      <c r="A110" s="1">
        <v>-2.6659047</v>
      </c>
      <c r="B110" s="2">
        <v>1.1800000000000001E-5</v>
      </c>
      <c r="C110" s="1" t="s">
        <v>106</v>
      </c>
      <c r="P110" s="6"/>
    </row>
    <row r="111" spans="1:16" x14ac:dyDescent="0.2">
      <c r="A111" s="1">
        <v>-2.6105738000000001</v>
      </c>
      <c r="B111" s="2">
        <v>1.19E-5</v>
      </c>
      <c r="C111" s="1" t="s">
        <v>107</v>
      </c>
      <c r="P111" s="6"/>
    </row>
    <row r="112" spans="1:16" x14ac:dyDescent="0.2">
      <c r="A112" s="1">
        <v>-2.6544664</v>
      </c>
      <c r="B112" s="2">
        <v>1.2799999999999999E-5</v>
      </c>
      <c r="C112" s="1" t="s">
        <v>108</v>
      </c>
    </row>
    <row r="113" spans="1:16" x14ac:dyDescent="0.2">
      <c r="A113" s="1">
        <v>-2.7603558000000001</v>
      </c>
      <c r="B113" s="2">
        <v>1.33E-5</v>
      </c>
      <c r="C113" s="1" t="s">
        <v>109</v>
      </c>
    </row>
    <row r="114" spans="1:16" x14ac:dyDescent="0.2">
      <c r="A114" s="1">
        <v>-2.4024801</v>
      </c>
      <c r="B114" s="2">
        <v>1.3499999999999999E-5</v>
      </c>
      <c r="C114" s="1" t="s">
        <v>110</v>
      </c>
      <c r="P114" s="6"/>
    </row>
    <row r="115" spans="1:16" x14ac:dyDescent="0.2">
      <c r="A115" s="1">
        <v>-2.4595563</v>
      </c>
      <c r="B115" s="2">
        <v>1.4100000000000001E-5</v>
      </c>
      <c r="C115" s="1" t="s">
        <v>111</v>
      </c>
      <c r="P115" s="6"/>
    </row>
    <row r="116" spans="1:16" x14ac:dyDescent="0.2">
      <c r="A116" s="1">
        <v>-3.3512567999999998</v>
      </c>
      <c r="B116" s="2">
        <v>1.47E-5</v>
      </c>
      <c r="C116" s="1" t="s">
        <v>112</v>
      </c>
      <c r="P116" s="6"/>
    </row>
    <row r="117" spans="1:16" x14ac:dyDescent="0.2">
      <c r="A117" s="1">
        <v>-4.0400293999999999</v>
      </c>
      <c r="B117" s="2">
        <v>1.5099999999999999E-5</v>
      </c>
      <c r="C117" s="1" t="s">
        <v>113</v>
      </c>
      <c r="P117" s="6"/>
    </row>
    <row r="118" spans="1:16" x14ac:dyDescent="0.2">
      <c r="A118" s="1">
        <v>-2.5939768000000001</v>
      </c>
      <c r="B118" s="2">
        <v>1.5099999999999999E-5</v>
      </c>
      <c r="C118" s="1" t="s">
        <v>114</v>
      </c>
    </row>
    <row r="119" spans="1:16" x14ac:dyDescent="0.2">
      <c r="A119" s="1">
        <v>-2.6653723</v>
      </c>
      <c r="B119" s="2">
        <v>1.5500000000000001E-5</v>
      </c>
      <c r="C119" s="1" t="s">
        <v>115</v>
      </c>
      <c r="P119" s="7"/>
    </row>
    <row r="120" spans="1:16" x14ac:dyDescent="0.2">
      <c r="A120" s="1">
        <v>-4.1522880000000004</v>
      </c>
      <c r="B120" s="2">
        <v>1.7200000000000001E-5</v>
      </c>
      <c r="C120" s="1" t="s">
        <v>116</v>
      </c>
    </row>
    <row r="121" spans="1:16" x14ac:dyDescent="0.2">
      <c r="A121" s="1">
        <v>-4.1341744</v>
      </c>
      <c r="B121" s="2">
        <v>1.7200000000000001E-5</v>
      </c>
      <c r="C121" s="1" t="s">
        <v>117</v>
      </c>
    </row>
    <row r="122" spans="1:16" x14ac:dyDescent="0.2">
      <c r="A122" s="1">
        <v>-2.9841986</v>
      </c>
      <c r="B122" s="2">
        <v>1.7200000000000001E-5</v>
      </c>
      <c r="C122" s="1" t="s">
        <v>118</v>
      </c>
      <c r="P122" s="6"/>
    </row>
    <row r="123" spans="1:16" x14ac:dyDescent="0.2">
      <c r="A123" s="1">
        <v>-2.3929623000000002</v>
      </c>
      <c r="B123" s="2">
        <v>1.7200000000000001E-5</v>
      </c>
      <c r="C123" s="1" t="s">
        <v>119</v>
      </c>
      <c r="P123" s="7"/>
    </row>
    <row r="124" spans="1:16" x14ac:dyDescent="0.2">
      <c r="A124" s="1">
        <v>-3.1593458000000001</v>
      </c>
      <c r="B124" s="2">
        <v>1.73E-5</v>
      </c>
      <c r="C124" s="1" t="s">
        <v>120</v>
      </c>
    </row>
    <row r="125" spans="1:16" x14ac:dyDescent="0.2">
      <c r="A125" s="1">
        <v>-2.8240829000000001</v>
      </c>
      <c r="B125" s="2">
        <v>1.7900000000000001E-5</v>
      </c>
      <c r="C125" s="1" t="s">
        <v>121</v>
      </c>
    </row>
    <row r="126" spans="1:16" x14ac:dyDescent="0.2">
      <c r="A126" s="1">
        <v>-4.4147984999999998</v>
      </c>
      <c r="B126" s="2">
        <v>1.8300000000000001E-5</v>
      </c>
      <c r="C126" s="1" t="s">
        <v>122</v>
      </c>
    </row>
    <row r="127" spans="1:16" x14ac:dyDescent="0.2">
      <c r="A127" s="1">
        <v>-2.5566884999999999</v>
      </c>
      <c r="B127" s="2">
        <v>1.9899999999999999E-5</v>
      </c>
      <c r="C127" s="1" t="s">
        <v>123</v>
      </c>
    </row>
    <row r="128" spans="1:16" x14ac:dyDescent="0.2">
      <c r="A128" s="1">
        <v>-2.7286750999999998</v>
      </c>
      <c r="B128" s="2">
        <v>2.0699999999999998E-5</v>
      </c>
      <c r="C128" s="1" t="s">
        <v>124</v>
      </c>
    </row>
    <row r="129" spans="1:10" x14ac:dyDescent="0.2">
      <c r="A129" s="1">
        <v>-2.5614821000000001</v>
      </c>
      <c r="B129" s="2">
        <v>2.2399999999999999E-5</v>
      </c>
      <c r="C129" s="1" t="s">
        <v>125</v>
      </c>
    </row>
    <row r="130" spans="1:10" x14ac:dyDescent="0.2">
      <c r="A130" s="1">
        <v>-3.3212152000000001</v>
      </c>
      <c r="B130" s="2">
        <v>2.2799999999999999E-5</v>
      </c>
      <c r="C130" s="1" t="s">
        <v>126</v>
      </c>
    </row>
    <row r="131" spans="1:10" x14ac:dyDescent="0.2">
      <c r="A131" s="1">
        <v>-2.3197519999999998</v>
      </c>
      <c r="B131" s="2">
        <v>2.3099999999999999E-5</v>
      </c>
      <c r="C131" s="1" t="s">
        <v>127</v>
      </c>
    </row>
    <row r="132" spans="1:10" x14ac:dyDescent="0.2">
      <c r="A132" s="1">
        <v>-2.5219255999999999</v>
      </c>
      <c r="B132" s="2">
        <v>2.3900000000000002E-5</v>
      </c>
      <c r="C132" s="1" t="s">
        <v>128</v>
      </c>
    </row>
    <row r="133" spans="1:10" x14ac:dyDescent="0.2">
      <c r="A133" s="1">
        <v>-2.6269285</v>
      </c>
      <c r="B133" s="2">
        <v>2.5199999999999999E-5</v>
      </c>
      <c r="C133" s="1" t="s">
        <v>129</v>
      </c>
      <c r="J133" s="3"/>
    </row>
    <row r="134" spans="1:10" x14ac:dyDescent="0.2">
      <c r="A134" s="1">
        <v>-2.4532064999999998</v>
      </c>
      <c r="B134" s="2">
        <v>2.62E-5</v>
      </c>
      <c r="C134" s="1" t="s">
        <v>130</v>
      </c>
    </row>
    <row r="135" spans="1:10" x14ac:dyDescent="0.2">
      <c r="A135" s="1">
        <v>-2.3128761999999998</v>
      </c>
      <c r="B135" s="2">
        <v>2.73E-5</v>
      </c>
      <c r="C135" s="1" t="s">
        <v>131</v>
      </c>
    </row>
    <row r="136" spans="1:10" x14ac:dyDescent="0.2">
      <c r="A136" s="1">
        <v>-2.9298014999999999</v>
      </c>
      <c r="B136" s="2">
        <v>2.76E-5</v>
      </c>
      <c r="C136" s="1" t="s">
        <v>132</v>
      </c>
    </row>
    <row r="137" spans="1:10" x14ac:dyDescent="0.2">
      <c r="A137" s="1">
        <v>-5.1320062999999996</v>
      </c>
      <c r="B137" s="2">
        <v>2.8099999999999999E-5</v>
      </c>
      <c r="C137" s="1" t="s">
        <v>133</v>
      </c>
    </row>
    <row r="138" spans="1:10" x14ac:dyDescent="0.2">
      <c r="A138" s="1">
        <v>-2.3464440999999998</v>
      </c>
      <c r="B138" s="2">
        <v>2.9E-5</v>
      </c>
      <c r="C138" s="1" t="s">
        <v>134</v>
      </c>
    </row>
    <row r="139" spans="1:10" x14ac:dyDescent="0.2">
      <c r="A139" s="1">
        <v>-2.8193055999999999</v>
      </c>
      <c r="B139" s="2">
        <v>3.6199999999999999E-5</v>
      </c>
      <c r="C139" s="1" t="s">
        <v>135</v>
      </c>
    </row>
    <row r="140" spans="1:10" x14ac:dyDescent="0.2">
      <c r="A140" s="1">
        <v>-2.9018139999999999</v>
      </c>
      <c r="B140" s="2">
        <v>3.7100000000000001E-5</v>
      </c>
      <c r="C140" s="1" t="s">
        <v>136</v>
      </c>
    </row>
    <row r="141" spans="1:10" x14ac:dyDescent="0.2">
      <c r="A141" s="1">
        <v>-3.2389263000000001</v>
      </c>
      <c r="B141" s="2">
        <v>4.0500000000000002E-5</v>
      </c>
      <c r="C141" s="1" t="s">
        <v>137</v>
      </c>
    </row>
    <row r="142" spans="1:10" x14ac:dyDescent="0.2">
      <c r="A142" s="1">
        <v>-8.2836642000000005</v>
      </c>
      <c r="B142" s="2">
        <v>4.2899999999999999E-5</v>
      </c>
      <c r="C142" s="1" t="s">
        <v>138</v>
      </c>
    </row>
    <row r="143" spans="1:10" x14ac:dyDescent="0.2">
      <c r="A143" s="1">
        <v>-2.3867809000000002</v>
      </c>
      <c r="B143" s="2">
        <v>4.2899999999999999E-5</v>
      </c>
      <c r="C143" s="1" t="s">
        <v>139</v>
      </c>
    </row>
    <row r="144" spans="1:10" x14ac:dyDescent="0.2">
      <c r="A144" s="1">
        <v>-2.5523153999999999</v>
      </c>
      <c r="B144" s="2">
        <v>4.3099999999999997E-5</v>
      </c>
      <c r="C144" s="1" t="s">
        <v>140</v>
      </c>
    </row>
    <row r="145" spans="1:3" x14ac:dyDescent="0.2">
      <c r="A145" s="1">
        <v>-2.5179276000000002</v>
      </c>
      <c r="B145" s="2">
        <v>4.3800000000000001E-5</v>
      </c>
      <c r="C145" s="1" t="s">
        <v>141</v>
      </c>
    </row>
    <row r="146" spans="1:3" x14ac:dyDescent="0.2">
      <c r="A146" s="1">
        <v>-2.2708004000000002</v>
      </c>
      <c r="B146" s="2">
        <v>4.5399999999999999E-5</v>
      </c>
      <c r="C146" s="1" t="s">
        <v>142</v>
      </c>
    </row>
    <row r="147" spans="1:3" x14ac:dyDescent="0.2">
      <c r="A147" s="1">
        <v>-2.2511462</v>
      </c>
      <c r="B147" s="2">
        <v>4.6300000000000001E-5</v>
      </c>
      <c r="C147" s="1" t="s">
        <v>143</v>
      </c>
    </row>
    <row r="148" spans="1:3" x14ac:dyDescent="0.2">
      <c r="A148" s="1">
        <v>-2.2400359999999999</v>
      </c>
      <c r="B148" s="2">
        <v>4.7500000000000003E-5</v>
      </c>
      <c r="C148" s="1" t="s">
        <v>144</v>
      </c>
    </row>
    <row r="149" spans="1:3" x14ac:dyDescent="0.2">
      <c r="A149" s="1">
        <v>-3.7126915999999999</v>
      </c>
      <c r="B149" s="2">
        <v>5.3399999999999997E-5</v>
      </c>
      <c r="C149" s="1" t="s">
        <v>145</v>
      </c>
    </row>
    <row r="150" spans="1:3" x14ac:dyDescent="0.2">
      <c r="A150" s="1">
        <v>-2.3136708000000001</v>
      </c>
      <c r="B150" s="2">
        <v>5.4500000000000003E-5</v>
      </c>
      <c r="C150" s="1" t="s">
        <v>146</v>
      </c>
    </row>
    <row r="151" spans="1:3" x14ac:dyDescent="0.2">
      <c r="A151" s="1">
        <v>-2.5067311999999999</v>
      </c>
      <c r="B151" s="2">
        <v>5.52E-5</v>
      </c>
      <c r="C151" s="1" t="s">
        <v>147</v>
      </c>
    </row>
    <row r="152" spans="1:3" x14ac:dyDescent="0.2">
      <c r="A152" s="1">
        <v>-2.2346328</v>
      </c>
      <c r="B152" s="2">
        <v>5.9200000000000002E-5</v>
      </c>
      <c r="C152" s="1" t="s">
        <v>148</v>
      </c>
    </row>
    <row r="153" spans="1:3" x14ac:dyDescent="0.2">
      <c r="A153" s="1">
        <v>-3.4874225999999999</v>
      </c>
      <c r="B153" s="2">
        <v>6.4399999999999993E-5</v>
      </c>
      <c r="C153" s="1" t="s">
        <v>149</v>
      </c>
    </row>
    <row r="154" spans="1:3" x14ac:dyDescent="0.2">
      <c r="A154" s="1">
        <v>-2.7583521000000002</v>
      </c>
      <c r="B154" s="2">
        <v>6.5199999999999999E-5</v>
      </c>
      <c r="C154" s="1" t="s">
        <v>150</v>
      </c>
    </row>
    <row r="155" spans="1:3" x14ac:dyDescent="0.2">
      <c r="A155" s="1">
        <v>-2.9420834999999999</v>
      </c>
      <c r="B155" s="2">
        <v>6.5699999999999998E-5</v>
      </c>
      <c r="C155" s="1" t="s">
        <v>151</v>
      </c>
    </row>
    <row r="156" spans="1:3" x14ac:dyDescent="0.2">
      <c r="A156" s="1">
        <v>-2.3489735999999999</v>
      </c>
      <c r="B156" s="2">
        <v>6.8899999999999994E-5</v>
      </c>
      <c r="C156" s="1" t="s">
        <v>152</v>
      </c>
    </row>
    <row r="157" spans="1:3" x14ac:dyDescent="0.2">
      <c r="A157" s="1">
        <v>-2.3411086000000001</v>
      </c>
      <c r="B157" s="2">
        <v>6.9200000000000002E-5</v>
      </c>
      <c r="C157" s="1" t="s">
        <v>153</v>
      </c>
    </row>
    <row r="158" spans="1:3" x14ac:dyDescent="0.2">
      <c r="A158" s="1">
        <v>-2.2690030999999999</v>
      </c>
      <c r="B158" s="2">
        <v>6.9200000000000002E-5</v>
      </c>
      <c r="C158" s="1" t="s">
        <v>154</v>
      </c>
    </row>
    <row r="159" spans="1:3" x14ac:dyDescent="0.2">
      <c r="A159" s="1">
        <v>-2.7497465999999999</v>
      </c>
      <c r="B159" s="2">
        <v>7.0599999999999995E-5</v>
      </c>
      <c r="C159" s="1" t="s">
        <v>155</v>
      </c>
    </row>
    <row r="160" spans="1:3" x14ac:dyDescent="0.2">
      <c r="A160" s="1">
        <v>-2.2924101000000001</v>
      </c>
      <c r="B160" s="2">
        <v>7.08E-5</v>
      </c>
      <c r="C160" s="1" t="s">
        <v>156</v>
      </c>
    </row>
    <row r="161" spans="1:3" x14ac:dyDescent="0.2">
      <c r="A161" s="1">
        <v>-8.2197443000000003</v>
      </c>
      <c r="B161" s="2">
        <v>7.2899999999999997E-5</v>
      </c>
      <c r="C161" s="1" t="s">
        <v>157</v>
      </c>
    </row>
    <row r="162" spans="1:3" x14ac:dyDescent="0.2">
      <c r="A162" s="1">
        <v>-8.2197443000000003</v>
      </c>
      <c r="B162" s="2">
        <v>7.2899999999999997E-5</v>
      </c>
      <c r="C162" s="1" t="s">
        <v>158</v>
      </c>
    </row>
    <row r="163" spans="1:3" x14ac:dyDescent="0.2">
      <c r="A163" s="1">
        <v>-2.5195508000000002</v>
      </c>
      <c r="B163" s="2">
        <v>7.5699999999999997E-5</v>
      </c>
      <c r="C163" s="1" t="s">
        <v>159</v>
      </c>
    </row>
    <row r="164" spans="1:3" x14ac:dyDescent="0.2">
      <c r="A164" s="1">
        <v>-2.2597863</v>
      </c>
      <c r="B164" s="2">
        <v>7.5699999999999997E-5</v>
      </c>
      <c r="C164" s="1" t="s">
        <v>160</v>
      </c>
    </row>
    <row r="165" spans="1:3" x14ac:dyDescent="0.2">
      <c r="A165" s="1">
        <v>-2.7018803999999998</v>
      </c>
      <c r="B165" s="2">
        <v>8.0699999999999996E-5</v>
      </c>
      <c r="C165" s="1" t="s">
        <v>161</v>
      </c>
    </row>
    <row r="166" spans="1:3" x14ac:dyDescent="0.2">
      <c r="A166" s="1">
        <v>-3.0579803000000001</v>
      </c>
      <c r="B166" s="2">
        <v>8.6100000000000006E-5</v>
      </c>
      <c r="C166" s="1" t="s">
        <v>162</v>
      </c>
    </row>
    <row r="167" spans="1:3" x14ac:dyDescent="0.2">
      <c r="A167" s="1">
        <v>-2.1577936000000002</v>
      </c>
      <c r="B167" s="2">
        <v>8.7700000000000004E-5</v>
      </c>
      <c r="C167" s="1" t="s">
        <v>163</v>
      </c>
    </row>
    <row r="168" spans="1:3" x14ac:dyDescent="0.2">
      <c r="A168" s="1">
        <v>-2.8967828999999998</v>
      </c>
      <c r="B168" s="2">
        <v>8.8399999999999994E-5</v>
      </c>
      <c r="C168" s="1" t="s">
        <v>164</v>
      </c>
    </row>
    <row r="169" spans="1:3" x14ac:dyDescent="0.2">
      <c r="A169" s="1">
        <v>-4.9399046999999996</v>
      </c>
      <c r="B169" s="2">
        <v>9.3700000000000001E-5</v>
      </c>
      <c r="C169" s="1" t="s">
        <v>165</v>
      </c>
    </row>
    <row r="170" spans="1:3" x14ac:dyDescent="0.2">
      <c r="A170" s="1">
        <v>-2.6031754999999999</v>
      </c>
      <c r="B170" s="2">
        <v>9.9300000000000001E-5</v>
      </c>
      <c r="C170" s="1" t="s">
        <v>166</v>
      </c>
    </row>
    <row r="171" spans="1:3" x14ac:dyDescent="0.2">
      <c r="A171" s="1">
        <v>-2.3234884999999998</v>
      </c>
      <c r="B171" s="1">
        <v>1.0329E-4</v>
      </c>
      <c r="C171" s="1" t="s">
        <v>167</v>
      </c>
    </row>
    <row r="172" spans="1:3" x14ac:dyDescent="0.2">
      <c r="A172" s="1">
        <v>-2.2272224999999999</v>
      </c>
      <c r="B172" s="1">
        <v>1.0329E-4</v>
      </c>
      <c r="C172" s="1" t="s">
        <v>168</v>
      </c>
    </row>
    <row r="173" spans="1:3" x14ac:dyDescent="0.2">
      <c r="A173" s="1">
        <v>-2.1612773000000001</v>
      </c>
      <c r="B173" s="1">
        <v>1.0498E-4</v>
      </c>
      <c r="C173" s="1" t="s">
        <v>169</v>
      </c>
    </row>
    <row r="174" spans="1:3" x14ac:dyDescent="0.2">
      <c r="A174" s="1">
        <v>-2.6880263000000002</v>
      </c>
      <c r="B174" s="1">
        <v>1.2396E-4</v>
      </c>
      <c r="C174" s="1" t="s">
        <v>170</v>
      </c>
    </row>
    <row r="175" spans="1:3" x14ac:dyDescent="0.2">
      <c r="A175" s="1">
        <v>-2.278267</v>
      </c>
      <c r="B175" s="1">
        <v>1.2396E-4</v>
      </c>
      <c r="C175" s="1" t="s">
        <v>171</v>
      </c>
    </row>
    <row r="176" spans="1:3" x14ac:dyDescent="0.2">
      <c r="A176" s="1">
        <v>-2.3203923</v>
      </c>
      <c r="B176" s="1">
        <v>1.3117000000000001E-4</v>
      </c>
      <c r="C176" s="1" t="s">
        <v>172</v>
      </c>
    </row>
    <row r="177" spans="1:3" x14ac:dyDescent="0.2">
      <c r="A177" s="1">
        <v>-2.7055546000000001</v>
      </c>
      <c r="B177" s="1">
        <v>1.3417999999999999E-4</v>
      </c>
      <c r="C177" s="1" t="s">
        <v>173</v>
      </c>
    </row>
    <row r="178" spans="1:3" x14ac:dyDescent="0.2">
      <c r="A178" s="1">
        <v>-2.4959044000000001</v>
      </c>
      <c r="B178" s="1">
        <v>1.3734000000000001E-4</v>
      </c>
      <c r="C178" s="1" t="s">
        <v>174</v>
      </c>
    </row>
    <row r="179" spans="1:3" x14ac:dyDescent="0.2">
      <c r="A179" s="1">
        <v>-2.1792609000000001</v>
      </c>
      <c r="B179" s="1">
        <v>1.3734000000000001E-4</v>
      </c>
      <c r="C179" s="1" t="s">
        <v>175</v>
      </c>
    </row>
    <row r="180" spans="1:3" x14ac:dyDescent="0.2">
      <c r="A180" s="1">
        <v>-2.7426211</v>
      </c>
      <c r="B180" s="1">
        <v>1.4228999999999999E-4</v>
      </c>
      <c r="C180" s="1" t="s">
        <v>176</v>
      </c>
    </row>
    <row r="181" spans="1:3" x14ac:dyDescent="0.2">
      <c r="A181" s="1">
        <v>-2.4326140999999999</v>
      </c>
      <c r="B181" s="1">
        <v>1.4606999999999999E-4</v>
      </c>
      <c r="C181" s="1" t="s">
        <v>177</v>
      </c>
    </row>
    <row r="182" spans="1:3" x14ac:dyDescent="0.2">
      <c r="A182" s="1">
        <v>-3.0741000000000001</v>
      </c>
      <c r="B182" s="1">
        <v>1.5962999999999999E-4</v>
      </c>
      <c r="C182" s="1" t="s">
        <v>178</v>
      </c>
    </row>
    <row r="183" spans="1:3" x14ac:dyDescent="0.2">
      <c r="A183" s="1">
        <v>-2.4113194</v>
      </c>
      <c r="B183" s="1">
        <v>1.7534000000000001E-4</v>
      </c>
      <c r="C183" s="1" t="s">
        <v>179</v>
      </c>
    </row>
    <row r="184" spans="1:3" x14ac:dyDescent="0.2">
      <c r="A184" s="1">
        <v>-2.8811572000000001</v>
      </c>
      <c r="B184" s="1">
        <v>1.8116000000000001E-4</v>
      </c>
      <c r="C184" s="1" t="s">
        <v>180</v>
      </c>
    </row>
    <row r="185" spans="1:3" x14ac:dyDescent="0.2">
      <c r="A185" s="1">
        <v>-2.3616096999999998</v>
      </c>
      <c r="B185" s="1">
        <v>1.8116000000000001E-4</v>
      </c>
      <c r="C185" s="1" t="s">
        <v>181</v>
      </c>
    </row>
    <row r="186" spans="1:3" x14ac:dyDescent="0.2">
      <c r="A186" s="1">
        <v>-2.1356258000000001</v>
      </c>
      <c r="B186" s="1">
        <v>2.0112999999999999E-4</v>
      </c>
      <c r="C186" s="1" t="s">
        <v>182</v>
      </c>
    </row>
    <row r="187" spans="1:3" x14ac:dyDescent="0.2">
      <c r="A187" s="1">
        <v>-2.1321409</v>
      </c>
      <c r="B187" s="1">
        <v>2.0112999999999999E-4</v>
      </c>
      <c r="C187" s="1" t="s">
        <v>183</v>
      </c>
    </row>
    <row r="188" spans="1:3" x14ac:dyDescent="0.2">
      <c r="A188" s="1">
        <v>-2.0610381000000002</v>
      </c>
      <c r="B188" s="1">
        <v>2.0112999999999999E-4</v>
      </c>
      <c r="C188" s="1" t="s">
        <v>184</v>
      </c>
    </row>
    <row r="189" spans="1:3" x14ac:dyDescent="0.2">
      <c r="A189" s="1">
        <v>-2.2658768999999999</v>
      </c>
      <c r="B189" s="1">
        <v>2.0362000000000001E-4</v>
      </c>
      <c r="C189" s="1" t="s">
        <v>185</v>
      </c>
    </row>
    <row r="190" spans="1:3" x14ac:dyDescent="0.2">
      <c r="A190" s="1">
        <v>-2.1428041000000002</v>
      </c>
      <c r="B190" s="1">
        <v>2.0448999999999999E-4</v>
      </c>
      <c r="C190" s="1" t="s">
        <v>186</v>
      </c>
    </row>
    <row r="191" spans="1:3" x14ac:dyDescent="0.2">
      <c r="A191" s="1">
        <v>-3.0297732000000002</v>
      </c>
      <c r="B191" s="1">
        <v>2.1235000000000001E-4</v>
      </c>
      <c r="C191" s="1" t="s">
        <v>187</v>
      </c>
    </row>
    <row r="192" spans="1:3" x14ac:dyDescent="0.2">
      <c r="A192" s="1">
        <v>-2.0932268999999999</v>
      </c>
      <c r="B192" s="1">
        <v>2.1321E-4</v>
      </c>
      <c r="C192" s="1" t="s">
        <v>188</v>
      </c>
    </row>
    <row r="193" spans="1:3" x14ac:dyDescent="0.2">
      <c r="A193" s="1">
        <v>-2.0981106</v>
      </c>
      <c r="B193" s="1">
        <v>2.1432999999999999E-4</v>
      </c>
      <c r="C193" s="1" t="s">
        <v>189</v>
      </c>
    </row>
    <row r="194" spans="1:3" x14ac:dyDescent="0.2">
      <c r="A194" s="1">
        <v>-2.2922978000000001</v>
      </c>
      <c r="B194" s="1">
        <v>2.2677E-4</v>
      </c>
      <c r="C194" s="1" t="s">
        <v>190</v>
      </c>
    </row>
    <row r="195" spans="1:3" x14ac:dyDescent="0.2">
      <c r="A195" s="1">
        <v>-2.7961737000000002</v>
      </c>
      <c r="B195" s="1">
        <v>2.2944999999999999E-4</v>
      </c>
      <c r="C195" s="1" t="s">
        <v>191</v>
      </c>
    </row>
    <row r="196" spans="1:3" x14ac:dyDescent="0.2">
      <c r="A196" s="1">
        <v>-2.3765554</v>
      </c>
      <c r="B196" s="1">
        <v>2.2944999999999999E-4</v>
      </c>
      <c r="C196" s="1" t="s">
        <v>192</v>
      </c>
    </row>
    <row r="197" spans="1:3" x14ac:dyDescent="0.2">
      <c r="A197" s="1">
        <v>-3.1761841999999998</v>
      </c>
      <c r="B197" s="1">
        <v>2.3462999999999999E-4</v>
      </c>
      <c r="C197" s="1" t="s">
        <v>193</v>
      </c>
    </row>
    <row r="198" spans="1:3" x14ac:dyDescent="0.2">
      <c r="A198" s="1">
        <v>-2.1688770000000002</v>
      </c>
      <c r="B198" s="1">
        <v>2.3462999999999999E-4</v>
      </c>
      <c r="C198" s="1" t="s">
        <v>194</v>
      </c>
    </row>
    <row r="199" spans="1:3" x14ac:dyDescent="0.2">
      <c r="A199" s="1">
        <v>-2.2744681999999998</v>
      </c>
      <c r="B199" s="1">
        <v>2.3588999999999999E-4</v>
      </c>
      <c r="C199" s="1" t="s">
        <v>195</v>
      </c>
    </row>
    <row r="200" spans="1:3" x14ac:dyDescent="0.2">
      <c r="A200" s="1">
        <v>-2.1574688000000002</v>
      </c>
      <c r="B200" s="1">
        <v>2.4876999999999999E-4</v>
      </c>
      <c r="C200" s="1" t="s">
        <v>196</v>
      </c>
    </row>
    <row r="201" spans="1:3" x14ac:dyDescent="0.2">
      <c r="A201" s="1">
        <v>-2.0422357</v>
      </c>
      <c r="B201" s="1">
        <v>2.5325E-4</v>
      </c>
      <c r="C201" s="1" t="s">
        <v>197</v>
      </c>
    </row>
    <row r="202" spans="1:3" x14ac:dyDescent="0.2">
      <c r="A202" s="1">
        <v>-2.3375004000000001</v>
      </c>
      <c r="B202" s="1">
        <v>2.5757999999999998E-4</v>
      </c>
      <c r="C202" s="1" t="s">
        <v>198</v>
      </c>
    </row>
    <row r="203" spans="1:3" x14ac:dyDescent="0.2">
      <c r="A203" s="1">
        <v>-2.0845308</v>
      </c>
      <c r="B203" s="1">
        <v>2.6879999999999997E-4</v>
      </c>
      <c r="C203" s="1" t="s">
        <v>199</v>
      </c>
    </row>
    <row r="204" spans="1:3" x14ac:dyDescent="0.2">
      <c r="A204" s="1">
        <v>-2.0368881000000001</v>
      </c>
      <c r="B204" s="1">
        <v>2.7490000000000001E-4</v>
      </c>
      <c r="C204" s="1" t="s">
        <v>200</v>
      </c>
    </row>
    <row r="205" spans="1:3" x14ac:dyDescent="0.2">
      <c r="A205" s="1">
        <v>-2.044845</v>
      </c>
      <c r="B205" s="1">
        <v>2.8436999999999999E-4</v>
      </c>
      <c r="C205" s="1" t="s">
        <v>201</v>
      </c>
    </row>
    <row r="206" spans="1:3" x14ac:dyDescent="0.2">
      <c r="A206" s="1">
        <v>-2.0759056</v>
      </c>
      <c r="B206" s="1">
        <v>2.9576E-4</v>
      </c>
      <c r="C206" s="1" t="s">
        <v>202</v>
      </c>
    </row>
    <row r="207" spans="1:3" x14ac:dyDescent="0.2">
      <c r="A207" s="1">
        <v>-2.0963425</v>
      </c>
      <c r="B207" s="1">
        <v>3.0070999999999999E-4</v>
      </c>
      <c r="C207" s="1" t="s">
        <v>203</v>
      </c>
    </row>
    <row r="208" spans="1:3" x14ac:dyDescent="0.2">
      <c r="A208" s="1">
        <v>-2.6118727000000002</v>
      </c>
      <c r="B208" s="1">
        <v>3.0549E-4</v>
      </c>
      <c r="C208" s="1" t="s">
        <v>204</v>
      </c>
    </row>
    <row r="209" spans="1:3" x14ac:dyDescent="0.2">
      <c r="A209" s="1">
        <v>-2.3852009000000001</v>
      </c>
      <c r="B209" s="1">
        <v>3.1247000000000002E-4</v>
      </c>
      <c r="C209" s="1" t="s">
        <v>205</v>
      </c>
    </row>
    <row r="210" spans="1:3" x14ac:dyDescent="0.2">
      <c r="A210" s="1">
        <v>-2.3950452000000002</v>
      </c>
      <c r="B210" s="1">
        <v>3.1311000000000002E-4</v>
      </c>
      <c r="C210" s="1" t="s">
        <v>206</v>
      </c>
    </row>
    <row r="211" spans="1:3" x14ac:dyDescent="0.2">
      <c r="A211" s="1">
        <v>-2.0420555999999999</v>
      </c>
      <c r="B211" s="1">
        <v>3.1311000000000002E-4</v>
      </c>
      <c r="C211" s="1" t="s">
        <v>207</v>
      </c>
    </row>
    <row r="212" spans="1:3" x14ac:dyDescent="0.2">
      <c r="A212" s="1">
        <v>-2.3100352000000002</v>
      </c>
      <c r="B212" s="1">
        <v>3.2077000000000001E-4</v>
      </c>
      <c r="C212" s="1" t="s">
        <v>208</v>
      </c>
    </row>
    <row r="213" spans="1:3" x14ac:dyDescent="0.2">
      <c r="A213" s="1">
        <v>-3.6388568000000001</v>
      </c>
      <c r="B213" s="1">
        <v>3.2113999999999998E-4</v>
      </c>
      <c r="C213" s="1" t="s">
        <v>209</v>
      </c>
    </row>
    <row r="214" spans="1:3" x14ac:dyDescent="0.2">
      <c r="A214" s="1">
        <v>-3.6129308</v>
      </c>
      <c r="B214" s="1">
        <v>3.2113999999999998E-4</v>
      </c>
      <c r="C214" s="1" t="s">
        <v>210</v>
      </c>
    </row>
    <row r="215" spans="1:3" x14ac:dyDescent="0.2">
      <c r="A215" s="1">
        <v>-2.4635620999999999</v>
      </c>
      <c r="B215" s="1">
        <v>3.2553999999999998E-4</v>
      </c>
      <c r="C215" s="1" t="s">
        <v>211</v>
      </c>
    </row>
    <row r="216" spans="1:3" x14ac:dyDescent="0.2">
      <c r="A216" s="1">
        <v>-2.068031</v>
      </c>
      <c r="B216" s="1">
        <v>3.321E-4</v>
      </c>
      <c r="C216" s="1" t="s">
        <v>212</v>
      </c>
    </row>
    <row r="217" spans="1:3" x14ac:dyDescent="0.2">
      <c r="A217" s="1">
        <v>-4.0372703000000003</v>
      </c>
      <c r="B217" s="1">
        <v>3.3524E-4</v>
      </c>
      <c r="C217" s="1" t="s">
        <v>213</v>
      </c>
    </row>
    <row r="218" spans="1:3" x14ac:dyDescent="0.2">
      <c r="A218" s="1">
        <v>-2.2371919</v>
      </c>
      <c r="B218" s="1">
        <v>3.3524E-4</v>
      </c>
      <c r="C218" s="1" t="s">
        <v>214</v>
      </c>
    </row>
    <row r="219" spans="1:3" x14ac:dyDescent="0.2">
      <c r="A219" s="1">
        <v>-2.156345</v>
      </c>
      <c r="B219" s="1">
        <v>3.4218999999999997E-4</v>
      </c>
      <c r="C219" s="1" t="s">
        <v>215</v>
      </c>
    </row>
    <row r="220" spans="1:3" x14ac:dyDescent="0.2">
      <c r="A220" s="1">
        <v>-2.4638317000000001</v>
      </c>
      <c r="B220" s="1">
        <v>3.4569000000000001E-4</v>
      </c>
      <c r="C220" s="1" t="s">
        <v>216</v>
      </c>
    </row>
    <row r="221" spans="1:3" x14ac:dyDescent="0.2">
      <c r="A221" s="1">
        <v>-2.3275394</v>
      </c>
      <c r="B221" s="1">
        <v>3.5384000000000001E-4</v>
      </c>
      <c r="C221" s="1" t="s">
        <v>217</v>
      </c>
    </row>
    <row r="222" spans="1:3" x14ac:dyDescent="0.2">
      <c r="A222" s="1">
        <v>-2.5407221</v>
      </c>
      <c r="B222" s="1">
        <v>3.7168999999999999E-4</v>
      </c>
      <c r="C222" s="1" t="s">
        <v>218</v>
      </c>
    </row>
    <row r="223" spans="1:3" x14ac:dyDescent="0.2">
      <c r="A223" s="1">
        <v>-2.0585083000000002</v>
      </c>
      <c r="B223" s="1">
        <v>3.7619999999999998E-4</v>
      </c>
      <c r="C223" s="1" t="s">
        <v>219</v>
      </c>
    </row>
    <row r="224" spans="1:3" x14ac:dyDescent="0.2">
      <c r="A224" s="1">
        <v>-3.5865303000000002</v>
      </c>
      <c r="B224" s="1">
        <v>3.9847999999999999E-4</v>
      </c>
      <c r="C224" s="1" t="s">
        <v>220</v>
      </c>
    </row>
    <row r="225" spans="1:3" x14ac:dyDescent="0.2">
      <c r="A225" s="1">
        <v>-3.5865303000000002</v>
      </c>
      <c r="B225" s="1">
        <v>3.9847999999999999E-4</v>
      </c>
      <c r="C225" s="1" t="s">
        <v>221</v>
      </c>
    </row>
    <row r="226" spans="1:3" x14ac:dyDescent="0.2">
      <c r="A226" s="1">
        <v>-2.2451286000000001</v>
      </c>
      <c r="B226" s="1">
        <v>4.1297000000000003E-4</v>
      </c>
      <c r="C226" s="1" t="s">
        <v>222</v>
      </c>
    </row>
    <row r="227" spans="1:3" x14ac:dyDescent="0.2">
      <c r="A227" s="1">
        <v>-3.2421433</v>
      </c>
      <c r="B227" s="1">
        <v>4.2831999999999999E-4</v>
      </c>
      <c r="C227" s="1" t="s">
        <v>223</v>
      </c>
    </row>
    <row r="228" spans="1:3" x14ac:dyDescent="0.2">
      <c r="A228" s="1">
        <v>-4.7182366</v>
      </c>
      <c r="B228" s="1">
        <v>4.3550000000000001E-4</v>
      </c>
      <c r="C228" s="1" t="s">
        <v>224</v>
      </c>
    </row>
    <row r="229" spans="1:3" x14ac:dyDescent="0.2">
      <c r="A229" s="1">
        <v>-2.1499240999999998</v>
      </c>
      <c r="B229" s="1">
        <v>4.3550000000000001E-4</v>
      </c>
      <c r="C229" s="1" t="s">
        <v>225</v>
      </c>
    </row>
    <row r="230" spans="1:3" x14ac:dyDescent="0.2">
      <c r="A230" s="1">
        <v>-2.9391245000000001</v>
      </c>
      <c r="B230" s="1">
        <v>4.6172999999999999E-4</v>
      </c>
      <c r="C230" s="1" t="s">
        <v>226</v>
      </c>
    </row>
    <row r="231" spans="1:3" x14ac:dyDescent="0.2">
      <c r="A231" s="1">
        <v>-2.0082653000000001</v>
      </c>
      <c r="B231" s="1">
        <v>4.6547E-4</v>
      </c>
      <c r="C231" s="1" t="s">
        <v>227</v>
      </c>
    </row>
    <row r="232" spans="1:3" x14ac:dyDescent="0.2">
      <c r="A232" s="1">
        <v>-2.3257452999999999</v>
      </c>
      <c r="B232" s="1">
        <v>4.6752000000000002E-4</v>
      </c>
      <c r="C232" s="1" t="s">
        <v>228</v>
      </c>
    </row>
    <row r="233" spans="1:3" x14ac:dyDescent="0.2">
      <c r="A233" s="1">
        <v>-2.1062549000000002</v>
      </c>
      <c r="B233" s="1">
        <v>4.6926999999999998E-4</v>
      </c>
      <c r="C233" s="1" t="s">
        <v>229</v>
      </c>
    </row>
    <row r="234" spans="1:3" x14ac:dyDescent="0.2">
      <c r="A234" s="1">
        <v>-2.2837513</v>
      </c>
      <c r="B234" s="1">
        <v>4.7407999999999999E-4</v>
      </c>
      <c r="C234" s="1" t="s">
        <v>230</v>
      </c>
    </row>
    <row r="235" spans="1:3" x14ac:dyDescent="0.2">
      <c r="A235" s="1">
        <v>-2.6338292999999999</v>
      </c>
      <c r="B235" s="1">
        <v>4.9728999999999995E-4</v>
      </c>
      <c r="C235" s="1" t="s">
        <v>231</v>
      </c>
    </row>
    <row r="236" spans="1:3" x14ac:dyDescent="0.2">
      <c r="A236" s="1">
        <v>-2.1001823000000002</v>
      </c>
      <c r="B236" s="1">
        <v>4.9850999999999997E-4</v>
      </c>
      <c r="C236" s="1" t="s">
        <v>232</v>
      </c>
    </row>
    <row r="237" spans="1:3" x14ac:dyDescent="0.2">
      <c r="A237" s="1">
        <v>-2.3628130999999999</v>
      </c>
      <c r="B237" s="1">
        <v>5.0916000000000004E-4</v>
      </c>
      <c r="C237" s="1" t="s">
        <v>233</v>
      </c>
    </row>
    <row r="238" spans="1:3" x14ac:dyDescent="0.2">
      <c r="A238" s="1">
        <v>-2.1377199</v>
      </c>
      <c r="B238" s="1">
        <v>5.2572000000000003E-4</v>
      </c>
      <c r="C238" s="1" t="s">
        <v>234</v>
      </c>
    </row>
    <row r="239" spans="1:3" x14ac:dyDescent="0.2">
      <c r="A239" s="1">
        <v>-2.2312653999999998</v>
      </c>
      <c r="B239" s="1">
        <v>5.4328999999999998E-4</v>
      </c>
      <c r="C239" s="1" t="s">
        <v>235</v>
      </c>
    </row>
    <row r="240" spans="1:3" x14ac:dyDescent="0.2">
      <c r="A240" s="1">
        <v>-2.0601940999999999</v>
      </c>
      <c r="B240" s="1">
        <v>5.4328999999999998E-4</v>
      </c>
      <c r="C240" s="1" t="s">
        <v>236</v>
      </c>
    </row>
    <row r="241" spans="1:3" x14ac:dyDescent="0.2">
      <c r="A241" s="1">
        <v>-7.5704302999999999</v>
      </c>
      <c r="B241" s="1">
        <v>5.4814000000000002E-4</v>
      </c>
      <c r="C241" s="1" t="s">
        <v>237</v>
      </c>
    </row>
    <row r="242" spans="1:3" x14ac:dyDescent="0.2">
      <c r="A242" s="1">
        <v>-7.5704302999999999</v>
      </c>
      <c r="B242" s="1">
        <v>5.4814000000000002E-4</v>
      </c>
      <c r="C242" s="1" t="s">
        <v>238</v>
      </c>
    </row>
    <row r="243" spans="1:3" x14ac:dyDescent="0.2">
      <c r="A243" s="1">
        <v>-2.0577359999999998</v>
      </c>
      <c r="B243" s="1">
        <v>5.7072000000000004E-4</v>
      </c>
      <c r="C243" s="1" t="s">
        <v>239</v>
      </c>
    </row>
    <row r="244" spans="1:3" x14ac:dyDescent="0.2">
      <c r="A244" s="1">
        <v>-3.2004127000000002</v>
      </c>
      <c r="B244" s="1">
        <v>5.9800000000000001E-4</v>
      </c>
      <c r="C244" s="1" t="s">
        <v>240</v>
      </c>
    </row>
    <row r="245" spans="1:3" x14ac:dyDescent="0.2">
      <c r="A245" s="1">
        <v>-2.2140662</v>
      </c>
      <c r="B245" s="1">
        <v>6.0559000000000003E-4</v>
      </c>
      <c r="C245" s="1" t="s">
        <v>241</v>
      </c>
    </row>
    <row r="246" spans="1:3" x14ac:dyDescent="0.2">
      <c r="A246" s="1">
        <v>-2.5116824000000002</v>
      </c>
      <c r="B246" s="1">
        <v>6.0955000000000004E-4</v>
      </c>
      <c r="C246" s="1" t="s">
        <v>242</v>
      </c>
    </row>
    <row r="247" spans="1:3" x14ac:dyDescent="0.2">
      <c r="A247" s="1">
        <v>-2.0229870000000001</v>
      </c>
      <c r="B247" s="1">
        <v>6.3033000000000002E-4</v>
      </c>
      <c r="C247" s="1" t="s">
        <v>243</v>
      </c>
    </row>
    <row r="248" spans="1:3" x14ac:dyDescent="0.2">
      <c r="A248" s="1">
        <v>-2.1879637000000001</v>
      </c>
      <c r="B248" s="1">
        <v>6.4108999999999998E-4</v>
      </c>
      <c r="C248" s="1" t="s">
        <v>244</v>
      </c>
    </row>
    <row r="249" spans="1:3" x14ac:dyDescent="0.2">
      <c r="A249" s="1">
        <v>-3.3587883999999999</v>
      </c>
      <c r="B249" s="1">
        <v>6.9607000000000002E-4</v>
      </c>
      <c r="C249" s="1" t="s">
        <v>245</v>
      </c>
    </row>
    <row r="250" spans="1:3" x14ac:dyDescent="0.2">
      <c r="A250" s="1">
        <v>-2.0067165</v>
      </c>
      <c r="B250" s="1">
        <v>7.0184999999999996E-4</v>
      </c>
      <c r="C250" s="1" t="s">
        <v>246</v>
      </c>
    </row>
    <row r="251" spans="1:3" x14ac:dyDescent="0.2">
      <c r="A251" s="1">
        <v>-2.6963955999999998</v>
      </c>
      <c r="B251" s="1">
        <v>7.3150999999999999E-4</v>
      </c>
      <c r="C251" s="1" t="s">
        <v>247</v>
      </c>
    </row>
    <row r="252" spans="1:3" x14ac:dyDescent="0.2">
      <c r="A252" s="1">
        <v>-3.5043003000000001</v>
      </c>
      <c r="B252" s="1">
        <v>7.5193999999999999E-4</v>
      </c>
      <c r="C252" s="1" t="s">
        <v>248</v>
      </c>
    </row>
    <row r="253" spans="1:3" x14ac:dyDescent="0.2">
      <c r="A253" s="1">
        <v>-3.5043003000000001</v>
      </c>
      <c r="B253" s="1">
        <v>7.5193999999999999E-4</v>
      </c>
      <c r="C253" s="1" t="s">
        <v>249</v>
      </c>
    </row>
    <row r="254" spans="1:3" x14ac:dyDescent="0.2">
      <c r="A254" s="1">
        <v>-2.2295878999999998</v>
      </c>
      <c r="B254" s="1">
        <v>7.6873999999999996E-4</v>
      </c>
      <c r="C254" s="1" t="s">
        <v>250</v>
      </c>
    </row>
    <row r="255" spans="1:3" x14ac:dyDescent="0.2">
      <c r="A255" s="1">
        <v>-7.5182438999999999</v>
      </c>
      <c r="B255" s="1">
        <v>7.7010999999999996E-4</v>
      </c>
      <c r="C255" s="1" t="s">
        <v>251</v>
      </c>
    </row>
    <row r="256" spans="1:3" x14ac:dyDescent="0.2">
      <c r="A256" s="1">
        <v>-2.5712122000000002</v>
      </c>
      <c r="B256" s="1">
        <v>7.7289999999999998E-4</v>
      </c>
      <c r="C256" s="1" t="s">
        <v>252</v>
      </c>
    </row>
    <row r="257" spans="1:3" x14ac:dyDescent="0.2">
      <c r="A257" s="1">
        <v>-2.2799360000000002</v>
      </c>
      <c r="B257" s="1">
        <v>7.8627000000000005E-4</v>
      </c>
      <c r="C257" s="1" t="s">
        <v>253</v>
      </c>
    </row>
    <row r="258" spans="1:3" x14ac:dyDescent="0.2">
      <c r="A258" s="1">
        <v>-3.3349999000000001</v>
      </c>
      <c r="B258" s="1">
        <v>8.3370000000000004E-4</v>
      </c>
      <c r="C258" s="1" t="s">
        <v>254</v>
      </c>
    </row>
    <row r="259" spans="1:3" x14ac:dyDescent="0.2">
      <c r="A259" s="1">
        <v>-2.3928509</v>
      </c>
      <c r="B259" s="1">
        <v>9.3771999999999996E-4</v>
      </c>
      <c r="C259" s="1" t="s">
        <v>255</v>
      </c>
    </row>
    <row r="260" spans="1:3" x14ac:dyDescent="0.2">
      <c r="A260" s="1">
        <v>-4.6117112000000002</v>
      </c>
      <c r="B260" s="1">
        <v>9.4704000000000001E-4</v>
      </c>
      <c r="C260" s="1" t="s">
        <v>256</v>
      </c>
    </row>
    <row r="261" spans="1:3" x14ac:dyDescent="0.2">
      <c r="A261" s="1">
        <v>-2.010081</v>
      </c>
      <c r="B261" s="1">
        <v>9.6069999999999999E-4</v>
      </c>
      <c r="C261" s="1" t="s">
        <v>257</v>
      </c>
    </row>
    <row r="262" spans="1:3" x14ac:dyDescent="0.2">
      <c r="A262" s="1">
        <v>-3.3108126000000002</v>
      </c>
      <c r="B262" s="1">
        <v>1.0155100000000001E-3</v>
      </c>
      <c r="C262" s="1" t="s">
        <v>258</v>
      </c>
    </row>
    <row r="263" spans="1:3" x14ac:dyDescent="0.2">
      <c r="A263" s="1">
        <v>-3.1131457999999999</v>
      </c>
      <c r="B263" s="1">
        <v>1.0155100000000001E-3</v>
      </c>
      <c r="C263" s="1" t="s">
        <v>259</v>
      </c>
    </row>
    <row r="264" spans="1:3" x14ac:dyDescent="0.2">
      <c r="A264" s="1">
        <v>-2.9632054999999999</v>
      </c>
      <c r="B264" s="1">
        <v>1.0155100000000001E-3</v>
      </c>
      <c r="C264" s="1" t="s">
        <v>260</v>
      </c>
    </row>
    <row r="265" spans="1:3" x14ac:dyDescent="0.2">
      <c r="A265" s="1">
        <v>-2.0151906999999998</v>
      </c>
      <c r="B265" s="1">
        <v>1.0155100000000001E-3</v>
      </c>
      <c r="C265" s="1" t="s">
        <v>261</v>
      </c>
    </row>
    <row r="266" spans="1:3" x14ac:dyDescent="0.2">
      <c r="A266" s="1">
        <v>-2.1431428000000001</v>
      </c>
      <c r="B266" s="1">
        <v>1.0499299999999999E-3</v>
      </c>
      <c r="C266" s="1" t="s">
        <v>262</v>
      </c>
    </row>
    <row r="267" spans="1:3" x14ac:dyDescent="0.2">
      <c r="A267" s="1">
        <v>-3.8534266000000001</v>
      </c>
      <c r="B267" s="1">
        <v>1.0728999999999999E-3</v>
      </c>
      <c r="C267" s="1" t="s">
        <v>263</v>
      </c>
    </row>
    <row r="268" spans="1:3" x14ac:dyDescent="0.2">
      <c r="A268" s="1">
        <v>-2.1579375000000001</v>
      </c>
      <c r="B268" s="1">
        <v>1.0728999999999999E-3</v>
      </c>
      <c r="C268" s="1" t="s">
        <v>264</v>
      </c>
    </row>
    <row r="269" spans="1:3" x14ac:dyDescent="0.2">
      <c r="A269" s="1">
        <v>-2.2633621000000002</v>
      </c>
      <c r="B269" s="1">
        <v>1.0813999999999999E-3</v>
      </c>
      <c r="C269" s="1" t="s">
        <v>265</v>
      </c>
    </row>
    <row r="270" spans="1:3" x14ac:dyDescent="0.2">
      <c r="A270" s="1">
        <v>-2.8253900999999999</v>
      </c>
      <c r="B270" s="1">
        <v>1.1837099999999999E-3</v>
      </c>
      <c r="C270" s="1" t="s">
        <v>266</v>
      </c>
    </row>
    <row r="271" spans="1:3" x14ac:dyDescent="0.2">
      <c r="A271" s="1">
        <v>-2.0131961999999999</v>
      </c>
      <c r="B271" s="1">
        <v>1.19732E-3</v>
      </c>
      <c r="C271" s="1" t="s">
        <v>267</v>
      </c>
    </row>
    <row r="272" spans="1:3" x14ac:dyDescent="0.2">
      <c r="A272" s="1">
        <v>-4.5743802000000002</v>
      </c>
      <c r="B272" s="1">
        <v>1.2244199999999999E-3</v>
      </c>
      <c r="C272" s="1" t="s">
        <v>268</v>
      </c>
    </row>
    <row r="273" spans="1:3" x14ac:dyDescent="0.2">
      <c r="A273" s="1">
        <v>-2.1687867999999999</v>
      </c>
      <c r="B273" s="1">
        <v>1.3549300000000001E-3</v>
      </c>
      <c r="C273" s="1" t="s">
        <v>269</v>
      </c>
    </row>
    <row r="274" spans="1:3" x14ac:dyDescent="0.2">
      <c r="A274" s="1">
        <v>-3.8203722999999998</v>
      </c>
      <c r="B274" s="1">
        <v>1.4036599999999999E-3</v>
      </c>
      <c r="C274" s="1" t="s">
        <v>270</v>
      </c>
    </row>
    <row r="275" spans="1:3" x14ac:dyDescent="0.2">
      <c r="A275" s="1">
        <v>-2.1611796000000001</v>
      </c>
      <c r="B275" s="1">
        <v>1.4588400000000001E-3</v>
      </c>
      <c r="C275" s="1" t="s">
        <v>271</v>
      </c>
    </row>
    <row r="276" spans="1:3" x14ac:dyDescent="0.2">
      <c r="A276" s="1">
        <v>-2.1961069000000002</v>
      </c>
      <c r="B276" s="1">
        <v>1.47477E-3</v>
      </c>
      <c r="C276" s="1" t="s">
        <v>272</v>
      </c>
    </row>
    <row r="277" spans="1:3" x14ac:dyDescent="0.2">
      <c r="A277" s="1">
        <v>-3.3868192000000001</v>
      </c>
      <c r="B277" s="1">
        <v>1.4838900000000001E-3</v>
      </c>
      <c r="C277" s="1" t="s">
        <v>273</v>
      </c>
    </row>
    <row r="278" spans="1:3" x14ac:dyDescent="0.2">
      <c r="A278" s="1">
        <v>-2.6865819000000002</v>
      </c>
      <c r="B278" s="1">
        <v>1.4852800000000001E-3</v>
      </c>
      <c r="C278" s="1" t="s">
        <v>274</v>
      </c>
    </row>
    <row r="279" spans="1:3" x14ac:dyDescent="0.2">
      <c r="A279" s="1">
        <v>-2.0794625</v>
      </c>
      <c r="B279" s="1">
        <v>1.50154E-3</v>
      </c>
      <c r="C279" s="1" t="s">
        <v>275</v>
      </c>
    </row>
    <row r="280" spans="1:3" x14ac:dyDescent="0.2">
      <c r="A280" s="1">
        <v>-2.173867</v>
      </c>
      <c r="B280" s="1">
        <v>1.52176E-3</v>
      </c>
      <c r="C280" s="1" t="s">
        <v>276</v>
      </c>
    </row>
    <row r="281" spans="1:3" x14ac:dyDescent="0.2">
      <c r="A281" s="1">
        <v>-2.3664317000000001</v>
      </c>
      <c r="B281" s="1">
        <v>1.5488800000000001E-3</v>
      </c>
      <c r="C281" s="1" t="s">
        <v>277</v>
      </c>
    </row>
    <row r="282" spans="1:3" x14ac:dyDescent="0.2">
      <c r="A282" s="1">
        <v>-2.3789528999999998</v>
      </c>
      <c r="B282" s="1">
        <v>1.5843400000000001E-3</v>
      </c>
      <c r="C282" s="1" t="s">
        <v>278</v>
      </c>
    </row>
    <row r="283" spans="1:3" x14ac:dyDescent="0.2">
      <c r="A283" s="1">
        <v>-2.0272283999999998</v>
      </c>
      <c r="B283" s="1">
        <v>1.6241199999999999E-3</v>
      </c>
      <c r="C283" s="1" t="s">
        <v>279</v>
      </c>
    </row>
    <row r="284" spans="1:3" x14ac:dyDescent="0.2">
      <c r="A284" s="1">
        <v>-2.2623967</v>
      </c>
      <c r="B284" s="1">
        <v>1.6534200000000001E-3</v>
      </c>
      <c r="C284" s="1" t="s">
        <v>280</v>
      </c>
    </row>
    <row r="285" spans="1:3" x14ac:dyDescent="0.2">
      <c r="A285" s="1">
        <v>-2.2623967</v>
      </c>
      <c r="B285" s="1">
        <v>1.6534200000000001E-3</v>
      </c>
      <c r="C285" s="1" t="s">
        <v>281</v>
      </c>
    </row>
    <row r="286" spans="1:3" x14ac:dyDescent="0.2">
      <c r="A286" s="1">
        <v>-2.8772389999999999</v>
      </c>
      <c r="B286" s="1">
        <v>1.69392E-3</v>
      </c>
      <c r="C286" s="1" t="s">
        <v>282</v>
      </c>
    </row>
    <row r="287" spans="1:3" x14ac:dyDescent="0.2">
      <c r="A287" s="1">
        <v>-2.7307256</v>
      </c>
      <c r="B287" s="1">
        <v>1.74219E-3</v>
      </c>
      <c r="C287" s="1" t="s">
        <v>283</v>
      </c>
    </row>
    <row r="288" spans="1:3" x14ac:dyDescent="0.2">
      <c r="A288" s="1">
        <v>-2.3662584</v>
      </c>
      <c r="B288" s="1">
        <v>1.74219E-3</v>
      </c>
      <c r="C288" s="1" t="s">
        <v>284</v>
      </c>
    </row>
    <row r="289" spans="1:3" x14ac:dyDescent="0.2">
      <c r="A289" s="1">
        <v>-2.1303429999999999</v>
      </c>
      <c r="B289" s="1">
        <v>1.74219E-3</v>
      </c>
      <c r="C289" s="1" t="s">
        <v>285</v>
      </c>
    </row>
    <row r="290" spans="1:3" x14ac:dyDescent="0.2">
      <c r="A290" s="1">
        <v>-2.0552299999999999</v>
      </c>
      <c r="B290" s="1">
        <v>1.74219E-3</v>
      </c>
      <c r="C290" s="1" t="s">
        <v>286</v>
      </c>
    </row>
    <row r="291" spans="1:3" x14ac:dyDescent="0.2">
      <c r="A291" s="1">
        <v>-2.0995439</v>
      </c>
      <c r="B291" s="1">
        <v>1.78079E-3</v>
      </c>
      <c r="C291" s="1" t="s">
        <v>287</v>
      </c>
    </row>
    <row r="292" spans="1:3" x14ac:dyDescent="0.2">
      <c r="A292" s="1">
        <v>-2.0037601</v>
      </c>
      <c r="B292" s="1">
        <v>1.78079E-3</v>
      </c>
      <c r="C292" s="1" t="s">
        <v>288</v>
      </c>
    </row>
    <row r="293" spans="1:3" x14ac:dyDescent="0.2">
      <c r="A293" s="1">
        <v>-2.56969</v>
      </c>
      <c r="B293" s="1">
        <v>1.80656E-3</v>
      </c>
      <c r="C293" s="1" t="s">
        <v>289</v>
      </c>
    </row>
    <row r="294" spans="1:3" x14ac:dyDescent="0.2">
      <c r="A294" s="1">
        <v>-2.3998948000000002</v>
      </c>
      <c r="B294" s="1">
        <v>1.80656E-3</v>
      </c>
      <c r="C294" s="1" t="s">
        <v>290</v>
      </c>
    </row>
    <row r="295" spans="1:3" x14ac:dyDescent="0.2">
      <c r="A295" s="1">
        <v>-2.0223426</v>
      </c>
      <c r="B295" s="1">
        <v>1.83172E-3</v>
      </c>
      <c r="C295" s="1" t="s">
        <v>291</v>
      </c>
    </row>
    <row r="296" spans="1:3" x14ac:dyDescent="0.2">
      <c r="A296" s="1">
        <v>-2.1483542</v>
      </c>
      <c r="B296" s="1">
        <v>1.8585299999999999E-3</v>
      </c>
      <c r="C296" s="1" t="s">
        <v>292</v>
      </c>
    </row>
    <row r="297" spans="1:3" x14ac:dyDescent="0.2">
      <c r="A297" s="1">
        <v>-2.1412924000000002</v>
      </c>
      <c r="B297" s="1">
        <v>1.9235400000000001E-3</v>
      </c>
      <c r="C297" s="1" t="s">
        <v>293</v>
      </c>
    </row>
    <row r="298" spans="1:3" x14ac:dyDescent="0.2">
      <c r="A298" s="1">
        <v>-2.4823379999999999</v>
      </c>
      <c r="B298" s="1">
        <v>1.9648399999999998E-3</v>
      </c>
      <c r="C298" s="1" t="s">
        <v>294</v>
      </c>
    </row>
    <row r="299" spans="1:3" x14ac:dyDescent="0.2">
      <c r="A299" s="1">
        <v>-2.0491942000000001</v>
      </c>
      <c r="B299" s="1">
        <v>1.9807800000000001E-3</v>
      </c>
      <c r="C299" s="1" t="s">
        <v>295</v>
      </c>
    </row>
    <row r="300" spans="1:3" x14ac:dyDescent="0.2">
      <c r="A300" s="1">
        <v>-2.5530396999999998</v>
      </c>
      <c r="B300" s="1">
        <v>2.0773499999999999E-3</v>
      </c>
      <c r="C300" s="1" t="s">
        <v>296</v>
      </c>
    </row>
    <row r="301" spans="1:3" x14ac:dyDescent="0.2">
      <c r="A301" s="1">
        <v>-2.2206212999999999</v>
      </c>
      <c r="B301" s="1">
        <v>2.1343400000000002E-3</v>
      </c>
      <c r="C301" s="1" t="s">
        <v>297</v>
      </c>
    </row>
    <row r="302" spans="1:3" x14ac:dyDescent="0.2">
      <c r="A302" s="1">
        <v>-2.2844471999999998</v>
      </c>
      <c r="B302" s="1">
        <v>2.1403799999999999E-3</v>
      </c>
      <c r="C302" s="1" t="s">
        <v>298</v>
      </c>
    </row>
    <row r="303" spans="1:3" x14ac:dyDescent="0.2">
      <c r="A303" s="1">
        <v>-3.1833914999999999</v>
      </c>
      <c r="B303" s="1">
        <v>2.1534700000000002E-3</v>
      </c>
      <c r="C303" s="1" t="s">
        <v>299</v>
      </c>
    </row>
    <row r="304" spans="1:3" x14ac:dyDescent="0.2">
      <c r="A304" s="1">
        <v>-2.1923556999999998</v>
      </c>
      <c r="B304" s="1">
        <v>2.2152000000000001E-3</v>
      </c>
      <c r="C304" s="1" t="s">
        <v>300</v>
      </c>
    </row>
    <row r="305" spans="1:3" x14ac:dyDescent="0.2">
      <c r="A305" s="1">
        <v>-2.5191514000000002</v>
      </c>
      <c r="B305" s="1">
        <v>2.3798600000000001E-3</v>
      </c>
      <c r="C305" s="1" t="s">
        <v>301</v>
      </c>
    </row>
    <row r="306" spans="1:3" x14ac:dyDescent="0.2">
      <c r="A306" s="1">
        <v>-2.3274906</v>
      </c>
      <c r="B306" s="1">
        <v>2.3889100000000002E-3</v>
      </c>
      <c r="C306" s="1" t="s">
        <v>302</v>
      </c>
    </row>
    <row r="307" spans="1:3" x14ac:dyDescent="0.2">
      <c r="A307" s="1">
        <v>-2.1048038999999998</v>
      </c>
      <c r="B307" s="1">
        <v>2.5134200000000002E-3</v>
      </c>
      <c r="C307" s="1" t="s">
        <v>303</v>
      </c>
    </row>
    <row r="308" spans="1:3" x14ac:dyDescent="0.2">
      <c r="A308" s="1">
        <v>-2.5992758999999999</v>
      </c>
      <c r="B308" s="1">
        <v>2.5172300000000001E-3</v>
      </c>
      <c r="C308" s="1" t="s">
        <v>304</v>
      </c>
    </row>
    <row r="309" spans="1:3" x14ac:dyDescent="0.2">
      <c r="A309" s="1">
        <v>-2.3593092000000002</v>
      </c>
      <c r="B309" s="1">
        <v>2.5172300000000001E-3</v>
      </c>
      <c r="C309" s="1" t="s">
        <v>305</v>
      </c>
    </row>
    <row r="310" spans="1:3" x14ac:dyDescent="0.2">
      <c r="A310" s="1">
        <v>-2.0499543999999998</v>
      </c>
      <c r="B310" s="1">
        <v>2.5672E-3</v>
      </c>
      <c r="C310" s="1" t="s">
        <v>306</v>
      </c>
    </row>
    <row r="311" spans="1:3" x14ac:dyDescent="0.2">
      <c r="A311" s="1">
        <v>-2.1611381000000001</v>
      </c>
      <c r="B311" s="1">
        <v>2.6375000000000001E-3</v>
      </c>
      <c r="C311" s="1" t="s">
        <v>307</v>
      </c>
    </row>
    <row r="312" spans="1:3" x14ac:dyDescent="0.2">
      <c r="A312" s="1">
        <v>-2.6742514000000002</v>
      </c>
      <c r="B312" s="1">
        <v>2.6959800000000002E-3</v>
      </c>
      <c r="C312" s="1" t="s">
        <v>308</v>
      </c>
    </row>
    <row r="313" spans="1:3" x14ac:dyDescent="0.2">
      <c r="A313" s="1">
        <v>-2.5019040000000001</v>
      </c>
      <c r="B313" s="1">
        <v>2.7142300000000002E-3</v>
      </c>
      <c r="C313" s="1" t="s">
        <v>309</v>
      </c>
    </row>
    <row r="314" spans="1:3" x14ac:dyDescent="0.2">
      <c r="A314" s="1">
        <v>-2.0924236999999999</v>
      </c>
      <c r="B314" s="1">
        <v>2.7211399999999999E-3</v>
      </c>
      <c r="C314" s="1" t="s">
        <v>310</v>
      </c>
    </row>
    <row r="315" spans="1:3" x14ac:dyDescent="0.2">
      <c r="A315" s="1">
        <v>-2.0841154999999998</v>
      </c>
      <c r="B315" s="1">
        <v>2.7211399999999999E-3</v>
      </c>
      <c r="C315" s="1" t="s">
        <v>311</v>
      </c>
    </row>
    <row r="316" spans="1:3" x14ac:dyDescent="0.2">
      <c r="A316" s="1">
        <v>-2.0021084</v>
      </c>
      <c r="B316" s="1">
        <v>2.7592300000000001E-3</v>
      </c>
      <c r="C316" s="1" t="s">
        <v>312</v>
      </c>
    </row>
    <row r="317" spans="1:3" x14ac:dyDescent="0.2">
      <c r="A317" s="1">
        <v>-2.1884763</v>
      </c>
      <c r="B317" s="1">
        <v>2.7754400000000001E-3</v>
      </c>
      <c r="C317" s="1" t="s">
        <v>313</v>
      </c>
    </row>
    <row r="318" spans="1:3" x14ac:dyDescent="0.2">
      <c r="A318" s="1">
        <v>-2.0666193000000002</v>
      </c>
      <c r="B318" s="1">
        <v>2.7902299999999999E-3</v>
      </c>
      <c r="C318" s="1" t="s">
        <v>314</v>
      </c>
    </row>
    <row r="319" spans="1:3" x14ac:dyDescent="0.2">
      <c r="A319" s="1">
        <v>-2.1761317</v>
      </c>
      <c r="B319" s="1">
        <v>2.8075299999999999E-3</v>
      </c>
      <c r="C319" s="1" t="s">
        <v>315</v>
      </c>
    </row>
    <row r="320" spans="1:3" x14ac:dyDescent="0.2">
      <c r="A320" s="1">
        <v>-3.6800174999999999</v>
      </c>
      <c r="B320" s="1">
        <v>2.82242E-3</v>
      </c>
      <c r="C320" s="1" t="s">
        <v>316</v>
      </c>
    </row>
    <row r="321" spans="1:3" x14ac:dyDescent="0.2">
      <c r="A321" s="1">
        <v>-2.0498254999999999</v>
      </c>
      <c r="B321" s="1">
        <v>2.8515099999999998E-3</v>
      </c>
      <c r="C321" s="1" t="s">
        <v>317</v>
      </c>
    </row>
    <row r="322" spans="1:3" x14ac:dyDescent="0.2">
      <c r="A322" s="1">
        <v>-2.0139925000000001</v>
      </c>
      <c r="B322" s="1">
        <v>2.9862600000000001E-3</v>
      </c>
      <c r="C322" s="1" t="s">
        <v>318</v>
      </c>
    </row>
    <row r="323" spans="1:3" x14ac:dyDescent="0.2">
      <c r="A323" s="1">
        <v>-2.3579112000000002</v>
      </c>
      <c r="B323" s="1">
        <v>3.0642999999999998E-3</v>
      </c>
      <c r="C323" s="1" t="s">
        <v>319</v>
      </c>
    </row>
    <row r="324" spans="1:3" x14ac:dyDescent="0.2">
      <c r="A324" s="1">
        <v>-2.0067662999999998</v>
      </c>
      <c r="B324" s="1">
        <v>3.1724100000000001E-3</v>
      </c>
      <c r="C324" s="1" t="s">
        <v>320</v>
      </c>
    </row>
    <row r="325" spans="1:3" x14ac:dyDescent="0.2">
      <c r="A325" s="1">
        <v>-2.2349898000000001</v>
      </c>
      <c r="B325" s="1">
        <v>3.4333900000000001E-3</v>
      </c>
      <c r="C325" s="1" t="s">
        <v>321</v>
      </c>
    </row>
    <row r="326" spans="1:3" x14ac:dyDescent="0.2">
      <c r="A326" s="1">
        <v>-2.2152666000000001</v>
      </c>
      <c r="B326" s="1">
        <v>3.4333900000000001E-3</v>
      </c>
      <c r="C326" s="1" t="s">
        <v>322</v>
      </c>
    </row>
    <row r="327" spans="1:3" x14ac:dyDescent="0.2">
      <c r="A327" s="1">
        <v>-2.1868319000000001</v>
      </c>
      <c r="B327" s="1">
        <v>3.5549100000000001E-3</v>
      </c>
      <c r="C327" s="1" t="s">
        <v>323</v>
      </c>
    </row>
    <row r="328" spans="1:3" x14ac:dyDescent="0.2">
      <c r="A328" s="1">
        <v>-4.3716951000000002</v>
      </c>
      <c r="B328" s="1">
        <v>3.5621300000000002E-3</v>
      </c>
      <c r="C328" s="1" t="s">
        <v>324</v>
      </c>
    </row>
    <row r="329" spans="1:3" x14ac:dyDescent="0.2">
      <c r="A329" s="1">
        <v>-3.6426864000000001</v>
      </c>
      <c r="B329" s="1">
        <v>3.6203799999999999E-3</v>
      </c>
      <c r="C329" s="1" t="s">
        <v>325</v>
      </c>
    </row>
    <row r="330" spans="1:3" x14ac:dyDescent="0.2">
      <c r="A330" s="1">
        <v>-2.3255436</v>
      </c>
      <c r="B330" s="1">
        <v>3.9783500000000003E-3</v>
      </c>
      <c r="C330" s="1" t="s">
        <v>326</v>
      </c>
    </row>
    <row r="331" spans="1:3" x14ac:dyDescent="0.2">
      <c r="A331" s="1">
        <v>-2.4488891000000002</v>
      </c>
      <c r="B331" s="1">
        <v>4.1339799999999998E-3</v>
      </c>
      <c r="C331" s="1" t="s">
        <v>327</v>
      </c>
    </row>
    <row r="332" spans="1:3" x14ac:dyDescent="0.2">
      <c r="A332" s="1">
        <v>-2.4488891000000002</v>
      </c>
      <c r="B332" s="1">
        <v>4.1339799999999998E-3</v>
      </c>
      <c r="C332" s="1" t="s">
        <v>328</v>
      </c>
    </row>
    <row r="333" spans="1:3" x14ac:dyDescent="0.2">
      <c r="A333" s="1">
        <v>-2.1951515000000001</v>
      </c>
      <c r="B333" s="1">
        <v>4.31198E-3</v>
      </c>
      <c r="C333" s="1" t="s">
        <v>329</v>
      </c>
    </row>
    <row r="334" spans="1:3" x14ac:dyDescent="0.2">
      <c r="A334" s="1">
        <v>-7.1579205999999997</v>
      </c>
      <c r="B334" s="1">
        <v>4.4701000000000003E-3</v>
      </c>
      <c r="C334" s="1" t="s">
        <v>330</v>
      </c>
    </row>
    <row r="335" spans="1:3" x14ac:dyDescent="0.2">
      <c r="A335" s="1">
        <v>-7.1579205999999997</v>
      </c>
      <c r="B335" s="1">
        <v>4.4701000000000003E-3</v>
      </c>
      <c r="C335" s="1" t="s">
        <v>331</v>
      </c>
    </row>
    <row r="336" spans="1:3" x14ac:dyDescent="0.2">
      <c r="A336" s="1">
        <v>-2.2187084000000001</v>
      </c>
      <c r="B336" s="1">
        <v>4.6425299999999997E-3</v>
      </c>
      <c r="C336" s="1" t="s">
        <v>332</v>
      </c>
    </row>
    <row r="337" spans="1:3" x14ac:dyDescent="0.2">
      <c r="A337" s="1">
        <v>-4.3275022999999999</v>
      </c>
      <c r="B337" s="1">
        <v>4.7698599999999999E-3</v>
      </c>
      <c r="C337" s="1" t="s">
        <v>333</v>
      </c>
    </row>
    <row r="338" spans="1:3" x14ac:dyDescent="0.2">
      <c r="A338" s="1">
        <v>-2.1376916000000001</v>
      </c>
      <c r="B338" s="1">
        <v>4.7698599999999999E-3</v>
      </c>
      <c r="C338" s="1" t="s">
        <v>334</v>
      </c>
    </row>
    <row r="339" spans="1:3" x14ac:dyDescent="0.2">
      <c r="A339" s="1">
        <v>-2.3482682000000001</v>
      </c>
      <c r="B339" s="1">
        <v>4.9826000000000002E-3</v>
      </c>
      <c r="C339" s="1" t="s">
        <v>335</v>
      </c>
    </row>
    <row r="340" spans="1:3" x14ac:dyDescent="0.2">
      <c r="A340" s="1">
        <v>-2.5902799999999999</v>
      </c>
      <c r="B340" s="1">
        <v>5.2117999999999999E-3</v>
      </c>
      <c r="C340" s="1" t="s">
        <v>336</v>
      </c>
    </row>
    <row r="341" spans="1:3" x14ac:dyDescent="0.2">
      <c r="A341" s="1">
        <v>-2.5902799999999999</v>
      </c>
      <c r="B341" s="1">
        <v>5.2117999999999999E-3</v>
      </c>
      <c r="C341" s="1" t="s">
        <v>337</v>
      </c>
    </row>
    <row r="342" spans="1:3" x14ac:dyDescent="0.2">
      <c r="A342" s="1">
        <v>-2.5902799999999999</v>
      </c>
      <c r="B342" s="1">
        <v>5.2117999999999999E-3</v>
      </c>
      <c r="C342" s="1" t="s">
        <v>338</v>
      </c>
    </row>
    <row r="343" spans="1:3" x14ac:dyDescent="0.2">
      <c r="A343" s="1">
        <v>-2.4870173000000002</v>
      </c>
      <c r="B343" s="1">
        <v>5.2452100000000002E-3</v>
      </c>
      <c r="C343" s="1" t="s">
        <v>339</v>
      </c>
    </row>
    <row r="344" spans="1:3" x14ac:dyDescent="0.2">
      <c r="A344" s="1">
        <v>-2.113874</v>
      </c>
      <c r="B344" s="1">
        <v>5.2452100000000002E-3</v>
      </c>
      <c r="C344" s="1" t="s">
        <v>340</v>
      </c>
    </row>
    <row r="345" spans="1:3" x14ac:dyDescent="0.2">
      <c r="A345" s="1">
        <v>-2.1679680000000001</v>
      </c>
      <c r="B345" s="1">
        <v>5.3186099999999997E-3</v>
      </c>
      <c r="C345" s="1" t="s">
        <v>341</v>
      </c>
    </row>
    <row r="346" spans="1:3" x14ac:dyDescent="0.2">
      <c r="A346" s="1">
        <v>-2.2905981</v>
      </c>
      <c r="B346" s="1">
        <v>5.5323600000000001E-3</v>
      </c>
      <c r="C346" s="1" t="s">
        <v>342</v>
      </c>
    </row>
    <row r="347" spans="1:3" x14ac:dyDescent="0.2">
      <c r="A347" s="1">
        <v>-2.6882214000000002</v>
      </c>
      <c r="B347" s="1">
        <v>5.7992299999999998E-3</v>
      </c>
      <c r="C347" s="1" t="s">
        <v>343</v>
      </c>
    </row>
    <row r="348" spans="1:3" x14ac:dyDescent="0.2">
      <c r="A348" s="1">
        <v>-2.0758388999999999</v>
      </c>
      <c r="B348" s="1">
        <v>5.8994700000000004E-3</v>
      </c>
      <c r="C348" s="1" t="s">
        <v>344</v>
      </c>
    </row>
    <row r="349" spans="1:3" x14ac:dyDescent="0.2">
      <c r="A349" s="1">
        <v>-3.0139596000000002</v>
      </c>
      <c r="B349" s="1">
        <v>5.9125499999999999E-3</v>
      </c>
      <c r="C349" s="1" t="s">
        <v>345</v>
      </c>
    </row>
    <row r="350" spans="1:3" x14ac:dyDescent="0.2">
      <c r="A350" s="1">
        <v>-2.5668774000000001</v>
      </c>
      <c r="B350" s="1">
        <v>6.1496800000000003E-3</v>
      </c>
      <c r="C350" s="1" t="s">
        <v>346</v>
      </c>
    </row>
    <row r="351" spans="1:3" x14ac:dyDescent="0.2">
      <c r="A351" s="1">
        <v>-2.0409807</v>
      </c>
      <c r="B351" s="1">
        <v>6.1857700000000002E-3</v>
      </c>
      <c r="C351" s="1" t="s">
        <v>347</v>
      </c>
    </row>
    <row r="352" spans="1:3" x14ac:dyDescent="0.2">
      <c r="A352" s="1">
        <v>-2.1175419999999998</v>
      </c>
      <c r="B352" s="1">
        <v>6.2389899999999998E-3</v>
      </c>
      <c r="C352" s="1" t="s">
        <v>348</v>
      </c>
    </row>
    <row r="353" spans="1:3" x14ac:dyDescent="0.2">
      <c r="A353" s="1">
        <v>-2.3750287999999999</v>
      </c>
      <c r="B353" s="1">
        <v>6.2727399999999997E-3</v>
      </c>
      <c r="C353" s="1" t="s">
        <v>349</v>
      </c>
    </row>
    <row r="354" spans="1:3" x14ac:dyDescent="0.2">
      <c r="A354" s="1">
        <v>-4.2819130000000003</v>
      </c>
      <c r="B354" s="1">
        <v>6.2943399999999998E-3</v>
      </c>
      <c r="C354" s="1" t="s">
        <v>350</v>
      </c>
    </row>
    <row r="355" spans="1:3" x14ac:dyDescent="0.2">
      <c r="A355" s="1">
        <v>-4.2348359000000002</v>
      </c>
      <c r="B355" s="1">
        <v>6.2943399999999998E-3</v>
      </c>
      <c r="C355" s="1" t="s">
        <v>351</v>
      </c>
    </row>
    <row r="356" spans="1:3" x14ac:dyDescent="0.2">
      <c r="A356" s="1">
        <v>-2.8143539</v>
      </c>
      <c r="B356" s="1">
        <v>6.3974599999999998E-3</v>
      </c>
      <c r="C356" s="1" t="s">
        <v>352</v>
      </c>
    </row>
    <row r="357" spans="1:3" x14ac:dyDescent="0.2">
      <c r="A357" s="1">
        <v>-7.0880362999999997</v>
      </c>
      <c r="B357" s="1">
        <v>6.4412100000000002E-3</v>
      </c>
      <c r="C357" s="1" t="s">
        <v>353</v>
      </c>
    </row>
    <row r="358" spans="1:3" x14ac:dyDescent="0.2">
      <c r="A358" s="1">
        <v>-7.0880362999999997</v>
      </c>
      <c r="B358" s="1">
        <v>6.4412100000000002E-3</v>
      </c>
      <c r="C358" s="1" t="s">
        <v>354</v>
      </c>
    </row>
    <row r="359" spans="1:3" x14ac:dyDescent="0.2">
      <c r="A359" s="1">
        <v>-3.1185618000000002</v>
      </c>
      <c r="B359" s="1">
        <v>7.3002099999999997E-3</v>
      </c>
      <c r="C359" s="1" t="s">
        <v>355</v>
      </c>
    </row>
    <row r="360" spans="1:3" x14ac:dyDescent="0.2">
      <c r="A360" s="1">
        <v>-2.3559573</v>
      </c>
      <c r="B360" s="1">
        <v>7.3002099999999997E-3</v>
      </c>
      <c r="C360" s="1" t="s">
        <v>356</v>
      </c>
    </row>
    <row r="361" spans="1:3" x14ac:dyDescent="0.2">
      <c r="A361" s="1">
        <v>-3.4828804</v>
      </c>
      <c r="B361" s="1">
        <v>7.9929100000000006E-3</v>
      </c>
      <c r="C361" s="1" t="s">
        <v>357</v>
      </c>
    </row>
    <row r="362" spans="1:3" x14ac:dyDescent="0.2">
      <c r="A362" s="1">
        <v>-3.4828804</v>
      </c>
      <c r="B362" s="1">
        <v>7.9929100000000006E-3</v>
      </c>
      <c r="C362" s="1" t="s">
        <v>358</v>
      </c>
    </row>
    <row r="363" spans="1:3" x14ac:dyDescent="0.2">
      <c r="A363" s="1">
        <v>-2.2272758000000001</v>
      </c>
      <c r="B363" s="1">
        <v>7.9929100000000006E-3</v>
      </c>
      <c r="C363" s="1" t="s">
        <v>359</v>
      </c>
    </row>
    <row r="364" spans="1:3" x14ac:dyDescent="0.2">
      <c r="A364" s="1">
        <v>-2.8557777</v>
      </c>
      <c r="B364" s="1">
        <v>8.2061700000000005E-3</v>
      </c>
      <c r="C364" s="1" t="s">
        <v>360</v>
      </c>
    </row>
    <row r="365" spans="1:3" x14ac:dyDescent="0.2">
      <c r="A365" s="1">
        <v>-2.6104265</v>
      </c>
      <c r="B365" s="1">
        <v>8.3240999999999992E-3</v>
      </c>
      <c r="C365" s="1" t="s">
        <v>361</v>
      </c>
    </row>
    <row r="366" spans="1:3" x14ac:dyDescent="0.2">
      <c r="A366" s="1">
        <v>-2.2576716000000001</v>
      </c>
      <c r="B366" s="1">
        <v>8.5428299999999995E-3</v>
      </c>
      <c r="C366" s="1" t="s">
        <v>362</v>
      </c>
    </row>
    <row r="367" spans="1:3" x14ac:dyDescent="0.2">
      <c r="A367" s="1">
        <v>-2.1162926999999998</v>
      </c>
      <c r="B367" s="1">
        <v>9.1269699999999999E-3</v>
      </c>
      <c r="C367" s="1" t="s">
        <v>363</v>
      </c>
    </row>
    <row r="368" spans="1:3" x14ac:dyDescent="0.2">
      <c r="A368" s="1">
        <v>-7.0145936999999998</v>
      </c>
      <c r="B368" s="1">
        <v>9.4701400000000002E-3</v>
      </c>
      <c r="C368" s="1" t="s">
        <v>364</v>
      </c>
    </row>
    <row r="369" spans="1:3" x14ac:dyDescent="0.2">
      <c r="A369" s="1">
        <v>-7.0145936999999998</v>
      </c>
      <c r="B369" s="1">
        <v>9.4701400000000002E-3</v>
      </c>
      <c r="C369" s="1" t="s">
        <v>365</v>
      </c>
    </row>
    <row r="370" spans="1:3" x14ac:dyDescent="0.2">
      <c r="A370" s="1">
        <v>-7.0145936999999998</v>
      </c>
      <c r="B370" s="1">
        <v>9.4701400000000002E-3</v>
      </c>
      <c r="C370" s="1" t="s">
        <v>366</v>
      </c>
    </row>
    <row r="371" spans="1:3" x14ac:dyDescent="0.2">
      <c r="A371" s="1">
        <v>-2.3862972</v>
      </c>
      <c r="B371" s="1">
        <v>9.4701400000000002E-3</v>
      </c>
      <c r="C371" s="1" t="s">
        <v>367</v>
      </c>
    </row>
    <row r="372" spans="1:3" x14ac:dyDescent="0.2">
      <c r="A372" s="1">
        <v>-2.7873065000000001</v>
      </c>
      <c r="B372" s="1">
        <v>1.021676E-2</v>
      </c>
      <c r="C372" s="1" t="s">
        <v>368</v>
      </c>
    </row>
    <row r="373" spans="1:3" x14ac:dyDescent="0.2">
      <c r="A373" s="1">
        <v>-2.0685774000000001</v>
      </c>
      <c r="B373" s="1">
        <v>1.023203E-2</v>
      </c>
      <c r="C373" s="1" t="s">
        <v>369</v>
      </c>
    </row>
    <row r="374" spans="1:3" x14ac:dyDescent="0.2">
      <c r="A374" s="1">
        <v>-3.4400013</v>
      </c>
      <c r="B374" s="1">
        <v>1.0252499999999999E-2</v>
      </c>
      <c r="C374" s="1" t="s">
        <v>370</v>
      </c>
    </row>
    <row r="375" spans="1:3" x14ac:dyDescent="0.2">
      <c r="A375" s="1">
        <v>-2.3768224</v>
      </c>
      <c r="B375" s="1">
        <v>1.0533020000000001E-2</v>
      </c>
      <c r="C375" s="1" t="s">
        <v>371</v>
      </c>
    </row>
    <row r="376" spans="1:3" x14ac:dyDescent="0.2">
      <c r="A376" s="1">
        <v>-2.9211459999999998</v>
      </c>
      <c r="B376" s="1">
        <v>1.0883739999999999E-2</v>
      </c>
      <c r="C376" s="1" t="s">
        <v>372</v>
      </c>
    </row>
    <row r="377" spans="1:3" x14ac:dyDescent="0.2">
      <c r="A377" s="1">
        <v>-2.9211459999999998</v>
      </c>
      <c r="B377" s="1">
        <v>1.0883739999999999E-2</v>
      </c>
      <c r="C377" s="1" t="s">
        <v>373</v>
      </c>
    </row>
    <row r="378" spans="1:3" x14ac:dyDescent="0.2">
      <c r="A378" s="1">
        <v>-2.2197776</v>
      </c>
      <c r="B378" s="1">
        <v>1.114806E-2</v>
      </c>
      <c r="C378" s="1" t="s">
        <v>374</v>
      </c>
    </row>
    <row r="379" spans="1:3" x14ac:dyDescent="0.2">
      <c r="A379" s="1">
        <v>-2.0107545999999998</v>
      </c>
      <c r="B379" s="1">
        <v>1.1327520000000001E-2</v>
      </c>
      <c r="C379" s="1" t="s">
        <v>375</v>
      </c>
    </row>
    <row r="380" spans="1:3" x14ac:dyDescent="0.2">
      <c r="A380" s="1">
        <v>-2.6992180000000001</v>
      </c>
      <c r="B380" s="1">
        <v>1.1397350000000001E-2</v>
      </c>
      <c r="C380" s="1" t="s">
        <v>376</v>
      </c>
    </row>
    <row r="381" spans="1:3" x14ac:dyDescent="0.2">
      <c r="A381" s="1">
        <v>-3.0035392999999999</v>
      </c>
      <c r="B381" s="1">
        <v>1.1505359999999999E-2</v>
      </c>
      <c r="C381" s="1" t="s">
        <v>377</v>
      </c>
    </row>
    <row r="382" spans="1:3" x14ac:dyDescent="0.2">
      <c r="A382" s="1">
        <v>-2.5561305000000001</v>
      </c>
      <c r="B382" s="1">
        <v>1.170472E-2</v>
      </c>
      <c r="C382" s="1" t="s">
        <v>378</v>
      </c>
    </row>
    <row r="383" spans="1:3" x14ac:dyDescent="0.2">
      <c r="A383" s="1">
        <v>-2.1048878000000002</v>
      </c>
      <c r="B383" s="1">
        <v>1.261176E-2</v>
      </c>
      <c r="C383" s="1" t="s">
        <v>379</v>
      </c>
    </row>
    <row r="384" spans="1:3" x14ac:dyDescent="0.2">
      <c r="A384" s="1">
        <v>-2.2004505999999999</v>
      </c>
      <c r="B384" s="1">
        <v>1.261574E-2</v>
      </c>
      <c r="C384" s="1" t="s">
        <v>380</v>
      </c>
    </row>
    <row r="385" spans="1:3" x14ac:dyDescent="0.2">
      <c r="A385" s="1">
        <v>-2.1610461000000001</v>
      </c>
      <c r="B385" s="1">
        <v>1.261574E-2</v>
      </c>
      <c r="C385" s="1" t="s">
        <v>381</v>
      </c>
    </row>
    <row r="386" spans="1:3" x14ac:dyDescent="0.2">
      <c r="A386" s="1">
        <v>-3.3958086000000001</v>
      </c>
      <c r="B386" s="1">
        <v>1.318427E-2</v>
      </c>
      <c r="C386" s="1" t="s">
        <v>382</v>
      </c>
    </row>
    <row r="387" spans="1:3" x14ac:dyDescent="0.2">
      <c r="A387" s="1">
        <v>-3.3958086000000001</v>
      </c>
      <c r="B387" s="1">
        <v>1.318427E-2</v>
      </c>
      <c r="C387" s="1" t="s">
        <v>383</v>
      </c>
    </row>
    <row r="388" spans="1:3" x14ac:dyDescent="0.2">
      <c r="A388" s="1">
        <v>-6.9372109000000002</v>
      </c>
      <c r="B388" s="1">
        <v>1.347156E-2</v>
      </c>
      <c r="C388" s="1" t="s">
        <v>384</v>
      </c>
    </row>
    <row r="389" spans="1:3" x14ac:dyDescent="0.2">
      <c r="A389" s="1">
        <v>-6.9372109000000002</v>
      </c>
      <c r="B389" s="1">
        <v>1.347156E-2</v>
      </c>
      <c r="C389" s="1" t="s">
        <v>385</v>
      </c>
    </row>
    <row r="390" spans="1:3" x14ac:dyDescent="0.2">
      <c r="A390" s="1">
        <v>-6.9372109000000002</v>
      </c>
      <c r="B390" s="1">
        <v>1.347156E-2</v>
      </c>
      <c r="C390" s="1" t="s">
        <v>386</v>
      </c>
    </row>
    <row r="391" spans="1:3" x14ac:dyDescent="0.2">
      <c r="A391" s="1">
        <v>-6.9372109000000002</v>
      </c>
      <c r="B391" s="1">
        <v>1.347156E-2</v>
      </c>
      <c r="C391" s="1" t="s">
        <v>387</v>
      </c>
    </row>
    <row r="392" spans="1:3" x14ac:dyDescent="0.2">
      <c r="A392" s="1">
        <v>-6.8554411000000002</v>
      </c>
      <c r="B392" s="1">
        <v>1.347156E-2</v>
      </c>
      <c r="C392" s="1" t="s">
        <v>388</v>
      </c>
    </row>
    <row r="393" spans="1:3" x14ac:dyDescent="0.2">
      <c r="A393" s="1">
        <v>-6.8554411000000002</v>
      </c>
      <c r="B393" s="1">
        <v>1.347156E-2</v>
      </c>
      <c r="C393" s="1" t="s">
        <v>389</v>
      </c>
    </row>
    <row r="394" spans="1:3" x14ac:dyDescent="0.2">
      <c r="A394" s="1">
        <v>-6.8554411000000002</v>
      </c>
      <c r="B394" s="1">
        <v>1.347156E-2</v>
      </c>
      <c r="C394" s="1" t="s">
        <v>390</v>
      </c>
    </row>
    <row r="395" spans="1:3" x14ac:dyDescent="0.2">
      <c r="A395" s="1">
        <v>-6.8554411000000002</v>
      </c>
      <c r="B395" s="1">
        <v>1.347156E-2</v>
      </c>
      <c r="C395" s="1" t="s">
        <v>391</v>
      </c>
    </row>
    <row r="396" spans="1:3" x14ac:dyDescent="0.2">
      <c r="A396" s="1">
        <v>-2.1267550000000002</v>
      </c>
      <c r="B396" s="1">
        <v>1.397321E-2</v>
      </c>
      <c r="C396" s="1" t="s">
        <v>392</v>
      </c>
    </row>
    <row r="397" spans="1:3" x14ac:dyDescent="0.2">
      <c r="A397" s="1">
        <v>-2.4178809000000001</v>
      </c>
      <c r="B397" s="1">
        <v>1.3976529999999999E-2</v>
      </c>
      <c r="C397" s="1" t="s">
        <v>393</v>
      </c>
    </row>
    <row r="398" spans="1:3" x14ac:dyDescent="0.2">
      <c r="A398" s="1">
        <v>-2.1144221000000001</v>
      </c>
      <c r="B398" s="1">
        <v>1.412395E-2</v>
      </c>
      <c r="C398" s="1" t="s">
        <v>394</v>
      </c>
    </row>
    <row r="399" spans="1:3" x14ac:dyDescent="0.2">
      <c r="A399" s="1">
        <v>-2.1808613000000001</v>
      </c>
      <c r="B399" s="1">
        <v>1.4157919999999999E-2</v>
      </c>
      <c r="C399" s="1" t="s">
        <v>395</v>
      </c>
    </row>
    <row r="400" spans="1:3" x14ac:dyDescent="0.2">
      <c r="A400" s="1">
        <v>-2.7154229000000001</v>
      </c>
      <c r="B400" s="1">
        <v>1.541737E-2</v>
      </c>
      <c r="C400" s="1" t="s">
        <v>396</v>
      </c>
    </row>
    <row r="401" spans="1:3" x14ac:dyDescent="0.2">
      <c r="A401" s="1">
        <v>-2.7154229000000001</v>
      </c>
      <c r="B401" s="1">
        <v>1.541737E-2</v>
      </c>
      <c r="C401" s="1" t="s">
        <v>397</v>
      </c>
    </row>
    <row r="402" spans="1:3" x14ac:dyDescent="0.2">
      <c r="A402" s="1">
        <v>-2.0556264</v>
      </c>
      <c r="B402" s="1">
        <v>1.6121340000000001E-2</v>
      </c>
      <c r="C402" s="1" t="s">
        <v>398</v>
      </c>
    </row>
    <row r="403" spans="1:3" x14ac:dyDescent="0.2">
      <c r="A403" s="1">
        <v>-2.6380104000000002</v>
      </c>
      <c r="B403" s="1">
        <v>1.6524580000000001E-2</v>
      </c>
      <c r="C403" s="1" t="s">
        <v>399</v>
      </c>
    </row>
    <row r="404" spans="1:3" x14ac:dyDescent="0.2">
      <c r="A404" s="1">
        <v>-2.2780141</v>
      </c>
      <c r="B404" s="1">
        <v>1.6686670000000001E-2</v>
      </c>
      <c r="C404" s="1" t="s">
        <v>400</v>
      </c>
    </row>
    <row r="405" spans="1:3" x14ac:dyDescent="0.2">
      <c r="A405" s="1">
        <v>-2.3645877999999998</v>
      </c>
      <c r="B405" s="1">
        <v>1.6790860000000001E-2</v>
      </c>
      <c r="C405" s="1" t="s">
        <v>401</v>
      </c>
    </row>
    <row r="406" spans="1:3" x14ac:dyDescent="0.2">
      <c r="A406" s="1">
        <v>-2.0187023000000002</v>
      </c>
      <c r="B406" s="1">
        <v>1.844399E-2</v>
      </c>
      <c r="C406" s="1" t="s">
        <v>402</v>
      </c>
    </row>
    <row r="407" spans="1:3" x14ac:dyDescent="0.2">
      <c r="A407" s="1">
        <v>-2.9214248</v>
      </c>
      <c r="B407" s="1">
        <v>1.85589E-2</v>
      </c>
      <c r="C407" s="1" t="s">
        <v>403</v>
      </c>
    </row>
    <row r="408" spans="1:3" x14ac:dyDescent="0.2">
      <c r="A408" s="1">
        <v>-2.1935673000000002</v>
      </c>
      <c r="B408" s="1">
        <v>1.9324549999999999E-2</v>
      </c>
      <c r="C408" s="1" t="s">
        <v>404</v>
      </c>
    </row>
    <row r="409" spans="1:3" x14ac:dyDescent="0.2">
      <c r="A409" s="1">
        <v>-2.6780917999999998</v>
      </c>
      <c r="B409" s="1">
        <v>1.9503599999999999E-2</v>
      </c>
      <c r="C409" s="1" t="s">
        <v>405</v>
      </c>
    </row>
    <row r="410" spans="1:3" x14ac:dyDescent="0.2">
      <c r="A410" s="1">
        <v>-4.0294749000000003</v>
      </c>
      <c r="B410" s="1">
        <v>1.9783749999999999E-2</v>
      </c>
      <c r="C410" s="1" t="s">
        <v>406</v>
      </c>
    </row>
    <row r="411" spans="1:3" x14ac:dyDescent="0.2">
      <c r="A411" s="1">
        <v>-6.7687567</v>
      </c>
      <c r="B411" s="1">
        <v>2.0042629999999999E-2</v>
      </c>
      <c r="C411" s="1" t="s">
        <v>407</v>
      </c>
    </row>
    <row r="412" spans="1:3" x14ac:dyDescent="0.2">
      <c r="A412" s="1">
        <v>-6.7687567</v>
      </c>
      <c r="B412" s="1">
        <v>2.0042629999999999E-2</v>
      </c>
      <c r="C412" s="1" t="s">
        <v>408</v>
      </c>
    </row>
    <row r="413" spans="1:3" x14ac:dyDescent="0.2">
      <c r="A413" s="1">
        <v>-2.3371843999999999</v>
      </c>
      <c r="B413" s="1">
        <v>2.0065840000000001E-2</v>
      </c>
      <c r="C413" s="1" t="s">
        <v>409</v>
      </c>
    </row>
    <row r="414" spans="1:3" x14ac:dyDescent="0.2">
      <c r="A414" s="1">
        <v>-3.2544768999999998</v>
      </c>
      <c r="B414" s="1">
        <v>2.2129200000000002E-2</v>
      </c>
      <c r="C414" s="1" t="s">
        <v>410</v>
      </c>
    </row>
    <row r="415" spans="1:3" x14ac:dyDescent="0.2">
      <c r="A415" s="1">
        <v>-2.8785455999999998</v>
      </c>
      <c r="B415" s="1">
        <v>2.3463609999999999E-2</v>
      </c>
      <c r="C415" s="1" t="s">
        <v>411</v>
      </c>
    </row>
    <row r="416" spans="1:3" x14ac:dyDescent="0.2">
      <c r="A416" s="1">
        <v>-2.8785455999999998</v>
      </c>
      <c r="B416" s="1">
        <v>2.3463609999999999E-2</v>
      </c>
      <c r="C416" s="1" t="s">
        <v>412</v>
      </c>
    </row>
    <row r="417" spans="1:3" x14ac:dyDescent="0.2">
      <c r="A417" s="1">
        <v>-2.2278259</v>
      </c>
      <c r="B417" s="1">
        <v>2.3463609999999999E-2</v>
      </c>
      <c r="C417" s="1" t="s">
        <v>413</v>
      </c>
    </row>
    <row r="418" spans="1:3" x14ac:dyDescent="0.2">
      <c r="A418" s="1">
        <v>-2.2014254000000002</v>
      </c>
      <c r="B418" s="1">
        <v>2.3463609999999999E-2</v>
      </c>
      <c r="C418" s="1" t="s">
        <v>414</v>
      </c>
    </row>
    <row r="419" spans="1:3" x14ac:dyDescent="0.2">
      <c r="A419" s="1">
        <v>-2.0787143000000001</v>
      </c>
      <c r="B419" s="1">
        <v>2.4757660000000001E-2</v>
      </c>
      <c r="C419" s="1" t="s">
        <v>415</v>
      </c>
    </row>
    <row r="420" spans="1:3" x14ac:dyDescent="0.2">
      <c r="A420" s="1">
        <v>-2.1851267000000001</v>
      </c>
      <c r="B420" s="1">
        <v>2.6256149999999999E-2</v>
      </c>
      <c r="C420" s="1" t="s">
        <v>416</v>
      </c>
    </row>
    <row r="421" spans="1:3" x14ac:dyDescent="0.2">
      <c r="A421" s="1">
        <v>-3.9732181</v>
      </c>
      <c r="B421" s="1">
        <v>2.635324E-2</v>
      </c>
      <c r="C421" s="1" t="s">
        <v>417</v>
      </c>
    </row>
    <row r="422" spans="1:3" x14ac:dyDescent="0.2">
      <c r="A422" s="1">
        <v>-3.2041126000000002</v>
      </c>
      <c r="B422" s="1">
        <v>2.870441E-2</v>
      </c>
      <c r="C422" s="1" t="s">
        <v>418</v>
      </c>
    </row>
    <row r="423" spans="1:3" x14ac:dyDescent="0.2">
      <c r="A423" s="1">
        <v>-2.2517052999999998</v>
      </c>
      <c r="B423" s="1">
        <v>3.3890379999999998E-2</v>
      </c>
      <c r="C423" s="1" t="s">
        <v>419</v>
      </c>
    </row>
    <row r="424" spans="1:3" x14ac:dyDescent="0.2">
      <c r="A424" s="1">
        <v>-3.9146784000000001</v>
      </c>
      <c r="B424" s="1">
        <v>3.5498139999999997E-2</v>
      </c>
      <c r="C424" s="1" t="s">
        <v>420</v>
      </c>
    </row>
    <row r="425" spans="1:3" x14ac:dyDescent="0.2">
      <c r="A425" s="1">
        <v>-3.8536625</v>
      </c>
      <c r="B425" s="1">
        <v>3.5498139999999997E-2</v>
      </c>
      <c r="C425" s="1" t="s">
        <v>421</v>
      </c>
    </row>
    <row r="426" spans="1:3" x14ac:dyDescent="0.2">
      <c r="A426" s="1">
        <v>-2.5182859</v>
      </c>
      <c r="B426" s="1">
        <v>3.8139869999999999E-2</v>
      </c>
      <c r="C426" s="1" t="s">
        <v>422</v>
      </c>
    </row>
    <row r="427" spans="1:3" x14ac:dyDescent="0.2">
      <c r="A427" s="1">
        <v>-2.1917692999999998</v>
      </c>
      <c r="B427" s="1">
        <v>4.0663339999999999E-2</v>
      </c>
      <c r="C427" s="1" t="s">
        <v>423</v>
      </c>
    </row>
    <row r="428" spans="1:3" x14ac:dyDescent="0.2">
      <c r="A428" s="1">
        <v>-2.1917692999999998</v>
      </c>
      <c r="B428" s="1">
        <v>4.0663339999999999E-2</v>
      </c>
      <c r="C428" s="1" t="s">
        <v>424</v>
      </c>
    </row>
    <row r="429" spans="1:3" x14ac:dyDescent="0.2">
      <c r="A429" s="1">
        <v>-2.111313</v>
      </c>
      <c r="B429" s="1">
        <v>4.154045E-2</v>
      </c>
      <c r="C429" s="1" t="s">
        <v>425</v>
      </c>
    </row>
    <row r="430" spans="1:3" x14ac:dyDescent="0.2">
      <c r="A430" s="1">
        <v>-6.5780004999999999</v>
      </c>
      <c r="B430" s="1">
        <v>4.43565E-2</v>
      </c>
      <c r="C430" s="1" t="s">
        <v>426</v>
      </c>
    </row>
    <row r="431" spans="1:3" x14ac:dyDescent="0.2">
      <c r="A431" s="1">
        <v>-6.5780004999999999</v>
      </c>
      <c r="B431" s="1">
        <v>4.43565E-2</v>
      </c>
      <c r="C431" s="1" t="s">
        <v>427</v>
      </c>
    </row>
    <row r="432" spans="1:3" x14ac:dyDescent="0.2">
      <c r="A432" s="1">
        <v>-6.5780004999999999</v>
      </c>
      <c r="B432" s="1">
        <v>4.43565E-2</v>
      </c>
      <c r="C432" s="1" t="s">
        <v>428</v>
      </c>
    </row>
    <row r="433" spans="1:3" x14ac:dyDescent="0.2">
      <c r="A433" s="1">
        <v>-2.0347398000000001</v>
      </c>
      <c r="B433" s="1">
        <v>4.5888409999999998E-2</v>
      </c>
      <c r="C433" s="1" t="s">
        <v>429</v>
      </c>
    </row>
    <row r="434" spans="1:3" x14ac:dyDescent="0.2">
      <c r="A434" s="1">
        <v>-2.0907097000000001</v>
      </c>
      <c r="B434" s="1">
        <v>4.5997440000000001E-2</v>
      </c>
      <c r="C434" s="1" t="s">
        <v>430</v>
      </c>
    </row>
    <row r="435" spans="1:3" x14ac:dyDescent="0.2">
      <c r="A435" s="1">
        <v>-2.4754067000000002</v>
      </c>
      <c r="B435" s="1">
        <v>4.7964199999999999E-2</v>
      </c>
      <c r="C435" s="1" t="s">
        <v>431</v>
      </c>
    </row>
    <row r="436" spans="1:3" x14ac:dyDescent="0.2">
      <c r="A436" s="1">
        <v>-3.7899516000000002</v>
      </c>
      <c r="B436" s="1">
        <v>4.8008450000000001E-2</v>
      </c>
      <c r="C436" s="1" t="s">
        <v>432</v>
      </c>
    </row>
    <row r="437" spans="1:3" x14ac:dyDescent="0.2">
      <c r="A437" s="1">
        <v>-2.0858447</v>
      </c>
      <c r="B437" s="1">
        <v>4.8148629999999998E-2</v>
      </c>
      <c r="C437" s="1" t="s">
        <v>433</v>
      </c>
    </row>
    <row r="438" spans="1:3" x14ac:dyDescent="0.2">
      <c r="A438" s="1">
        <v>-2.1608409000000002</v>
      </c>
      <c r="B438" s="1">
        <v>4.8191909999999998E-2</v>
      </c>
      <c r="C438" s="1" t="s">
        <v>434</v>
      </c>
    </row>
    <row r="439" spans="1:3" x14ac:dyDescent="0.2">
      <c r="A439" s="1">
        <v>-2.6930212</v>
      </c>
      <c r="B439" s="1">
        <v>4.9030799999999999E-2</v>
      </c>
      <c r="C439" s="1" t="s">
        <v>435</v>
      </c>
    </row>
    <row r="440" spans="1:3" x14ac:dyDescent="0.2">
      <c r="A440" s="1">
        <v>-2.6930212</v>
      </c>
      <c r="B440" s="1">
        <v>4.9030799999999999E-2</v>
      </c>
      <c r="C440" s="1" t="s">
        <v>436</v>
      </c>
    </row>
    <row r="441" spans="1:3" x14ac:dyDescent="0.2">
      <c r="A441" s="1">
        <v>-2.6930212</v>
      </c>
      <c r="B441" s="1">
        <v>4.9030799999999999E-2</v>
      </c>
      <c r="C441" s="1" t="s">
        <v>437</v>
      </c>
    </row>
    <row r="442" spans="1:3" x14ac:dyDescent="0.2">
      <c r="A442" s="1">
        <v>-3.0977811000000002</v>
      </c>
      <c r="B442" s="1">
        <v>4.9469300000000001E-2</v>
      </c>
      <c r="C442" s="1" t="s">
        <v>438</v>
      </c>
    </row>
    <row r="927" spans="10:10" x14ac:dyDescent="0.2">
      <c r="J927" s="3"/>
    </row>
  </sheetData>
  <mergeCells count="7">
    <mergeCell ref="A1:M1"/>
    <mergeCell ref="H2:M2"/>
    <mergeCell ref="D3:F3"/>
    <mergeCell ref="A2:F2"/>
    <mergeCell ref="A3:C3"/>
    <mergeCell ref="H3:J3"/>
    <mergeCell ref="K3:M3"/>
  </mergeCells>
  <conditionalFormatting sqref="P1:P1048576 C1:C1048576">
    <cfRule type="duplicateValues" dxfId="2" priority="2"/>
  </conditionalFormatting>
  <conditionalFormatting sqref="P1:P1048576 J1:J1048576">
    <cfRule type="duplicateValues" dxfId="1" priority="1"/>
  </conditionalFormatting>
  <conditionalFormatting sqref="P138:P1048576 P1:P125"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Yochum, Gregory Steven</cp:lastModifiedBy>
  <dcterms:created xsi:type="dcterms:W3CDTF">2023-06-29T02:25:00Z</dcterms:created>
  <dcterms:modified xsi:type="dcterms:W3CDTF">2024-04-17T17:09:02Z</dcterms:modified>
</cp:coreProperties>
</file>