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Z:\Articles\Candice HFD - effet Sexe\Scientific Reports\Revision 1\"/>
    </mc:Choice>
  </mc:AlternateContent>
  <xr:revisionPtr revIDLastSave="0" documentId="8_{DDAC783B-84B6-4C23-BED8-F5FF555F4774}" xr6:coauthVersionLast="36" xr6:coauthVersionMax="36" xr10:uidLastSave="{00000000-0000-0000-0000-000000000000}"/>
  <bookViews>
    <workbookView xWindow="0" yWindow="0" windowWidth="23040" windowHeight="9060" tabRatio="500" activeTab="1" xr2:uid="{00000000-000D-0000-FFFF-FFFF00000000}"/>
  </bookViews>
  <sheets>
    <sheet name="Male-gene correlation p values" sheetId="3" r:id="rId1"/>
    <sheet name="female-gene COR P_Value" sheetId="5" r:id="rId2"/>
    <sheet name="male-clinical data COR P_value " sheetId="2" r:id="rId3"/>
    <sheet name="female-clinicaldata COR P_value" sheetId="4" r:id="rId4"/>
  </sheets>
  <calcPr calcId="162913"/>
</workbook>
</file>

<file path=xl/sharedStrings.xml><?xml version="1.0" encoding="utf-8"?>
<sst xmlns="http://schemas.openxmlformats.org/spreadsheetml/2006/main" count="216" uniqueCount="89">
  <si>
    <t>Desulfovibrionaceae</t>
  </si>
  <si>
    <t>Muribaculaceae</t>
  </si>
  <si>
    <t>Lachnospiraceae</t>
  </si>
  <si>
    <t>Rikenellaceae</t>
  </si>
  <si>
    <t>Prevotellaceae</t>
  </si>
  <si>
    <t>Oscillospiraceae</t>
  </si>
  <si>
    <t>Bacteroidaceae</t>
  </si>
  <si>
    <t>Lactobacillaceae</t>
  </si>
  <si>
    <t>Tannerellaceae</t>
  </si>
  <si>
    <t>Odoribacteraceae</t>
  </si>
  <si>
    <t>Eubacteriales_incertae_sedis</t>
  </si>
  <si>
    <t>Atopobiaceae</t>
  </si>
  <si>
    <t>Streptococcaceae</t>
  </si>
  <si>
    <t>Peptostreptococcaceae</t>
  </si>
  <si>
    <t>Eubacteriaceae</t>
  </si>
  <si>
    <t>Clostridiaceae</t>
  </si>
  <si>
    <t>Eggerthellaceae</t>
  </si>
  <si>
    <t>Sutterellaceae</t>
  </si>
  <si>
    <t>Bifidobacteriaceae</t>
  </si>
  <si>
    <t>Anaeroplasmataceae</t>
  </si>
  <si>
    <t>Christensenellaceae</t>
  </si>
  <si>
    <t>Corynebacteriaceae</t>
  </si>
  <si>
    <t>Eubacteriales_Family_XIII_Incertae_Sedis</t>
  </si>
  <si>
    <t>BWgainD0_D14</t>
  </si>
  <si>
    <t>total_BWgain</t>
  </si>
  <si>
    <t>fat_mass</t>
  </si>
  <si>
    <t>lean_mass</t>
  </si>
  <si>
    <t>permea_FITCD</t>
  </si>
  <si>
    <t>Insulin</t>
  </si>
  <si>
    <t>Leptin</t>
  </si>
  <si>
    <t>Resistin</t>
  </si>
  <si>
    <t>Adiponectin</t>
  </si>
  <si>
    <t>Il6</t>
  </si>
  <si>
    <t>Urea</t>
  </si>
  <si>
    <t>ALAT</t>
  </si>
  <si>
    <t>ASAT</t>
  </si>
  <si>
    <t>Cholesterol</t>
  </si>
  <si>
    <t>Fasting_glycemia</t>
  </si>
  <si>
    <t>AUC_ITT</t>
  </si>
  <si>
    <t>AUC_OGTT</t>
  </si>
  <si>
    <t>pWAT_Il6</t>
  </si>
  <si>
    <t>pWAT_Tnf</t>
  </si>
  <si>
    <t>pWAT_Ccl2</t>
  </si>
  <si>
    <t>pWAT_Lep</t>
  </si>
  <si>
    <t>pWAT_Retn</t>
  </si>
  <si>
    <t>pWAT_Adipoq</t>
  </si>
  <si>
    <t>scWAT_Il6</t>
  </si>
  <si>
    <t>scWAT_Tnf</t>
  </si>
  <si>
    <t>scWAT_Ccl2</t>
  </si>
  <si>
    <t>scWAT_Lep</t>
  </si>
  <si>
    <t>scWAT_Retn</t>
  </si>
  <si>
    <t>scWAT_Adipoq</t>
  </si>
  <si>
    <t>Ccl2</t>
  </si>
  <si>
    <t>Cd14</t>
  </si>
  <si>
    <t>Cgn</t>
  </si>
  <si>
    <t>Cldn1</t>
  </si>
  <si>
    <t>Cldn11</t>
  </si>
  <si>
    <t>Cldn12</t>
  </si>
  <si>
    <t>Cldn15</t>
  </si>
  <si>
    <t>Cldn2</t>
  </si>
  <si>
    <t>Cldn3</t>
  </si>
  <si>
    <t>Cldn4</t>
  </si>
  <si>
    <t>Cldn5</t>
  </si>
  <si>
    <t>Cldn7</t>
  </si>
  <si>
    <t>Cldn8</t>
  </si>
  <si>
    <t>Cxcl1</t>
  </si>
  <si>
    <t>Cxcr3</t>
  </si>
  <si>
    <t>F11r</t>
  </si>
  <si>
    <t>Ifn</t>
  </si>
  <si>
    <t>Lgsf5</t>
  </si>
  <si>
    <t>Il10</t>
  </si>
  <si>
    <t>Il1b</t>
  </si>
  <si>
    <t>Il4</t>
  </si>
  <si>
    <t>IRF3</t>
  </si>
  <si>
    <t>Marveld2</t>
  </si>
  <si>
    <t>Myd88</t>
  </si>
  <si>
    <t>Nfkb1</t>
  </si>
  <si>
    <t>Nfkbia</t>
  </si>
  <si>
    <t>Nod2</t>
  </si>
  <si>
    <t>Ocln</t>
  </si>
  <si>
    <t>Tgfb1</t>
  </si>
  <si>
    <t>Ticam1</t>
  </si>
  <si>
    <t>Tjp1</t>
  </si>
  <si>
    <t>Tjp2</t>
  </si>
  <si>
    <t>Tjp3</t>
  </si>
  <si>
    <t>Tlr2</t>
  </si>
  <si>
    <t>Tlr4</t>
  </si>
  <si>
    <t>Tnf</t>
  </si>
  <si>
    <t>Turicibacteraceae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</si>
</sst>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 applyFont="1" applyFill="1" applyBorder="1"/>
    <xf numFmtId="0" fontId="1" fillId="0" borderId="0" xfId="0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 applyBorder="1"/>
    <xf numFmtId="0" fontId="2" fillId="0" borderId="1" xfId="0" applyFont="1" applyFill="1" applyBorder="1"/>
    <xf numFmtId="0" fontId="3" fillId="0" borderId="0" xfId="1" applyFont="1" applyFill="1" applyBorder="1"/>
    <xf numFmtId="0" fontId="2" fillId="0" borderId="0" xfId="1" applyFont="1" applyFill="1" applyBorder="1"/>
    <xf numFmtId="0" fontId="2" fillId="0" borderId="0" xfId="1" applyFont="1" applyFill="1" applyBorder="1"/>
  </cellXfs>
  <cellStyles count="2">
    <cellStyle name="Normal" xfId="0" builtinId="0"/>
    <cellStyle name="Normal 2" xfId="1" xr:uid="{00000000-0005-0000-0000-000001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4"/>
  <sheetViews>
    <sheetView topLeftCell="C1" zoomScale="60" zoomScaleNormal="60" workbookViewId="0">
      <selection activeCell="E33" sqref="E33"/>
    </sheetView>
  </sheetViews>
  <sheetFormatPr baseColWidth="10" defaultRowHeight="15" x14ac:dyDescent="0.25"/>
  <cols>
    <col min="1" max="1" width="54" customWidth="1"/>
    <col min="2" max="2" width="14.28515625" customWidth="1"/>
    <col min="25" max="25" width="14.7109375" bestFit="1" customWidth="1"/>
  </cols>
  <sheetData>
    <row r="1" spans="1:38" x14ac:dyDescent="0.25">
      <c r="A1" s="1"/>
      <c r="B1" s="4" t="s">
        <v>52</v>
      </c>
      <c r="C1" s="4" t="s">
        <v>53</v>
      </c>
      <c r="D1" s="4" t="s">
        <v>54</v>
      </c>
      <c r="E1" s="4" t="s">
        <v>55</v>
      </c>
      <c r="F1" s="4" t="s">
        <v>56</v>
      </c>
      <c r="G1" s="4" t="s">
        <v>57</v>
      </c>
      <c r="H1" s="4" t="s">
        <v>58</v>
      </c>
      <c r="I1" s="4" t="s">
        <v>59</v>
      </c>
      <c r="J1" s="4" t="s">
        <v>60</v>
      </c>
      <c r="K1" s="4" t="s">
        <v>61</v>
      </c>
      <c r="L1" s="4" t="s">
        <v>62</v>
      </c>
      <c r="M1" s="4" t="s">
        <v>63</v>
      </c>
      <c r="N1" s="4" t="s">
        <v>64</v>
      </c>
      <c r="O1" s="4" t="s">
        <v>65</v>
      </c>
      <c r="P1" s="4" t="s">
        <v>66</v>
      </c>
      <c r="Q1" s="4" t="s">
        <v>67</v>
      </c>
      <c r="R1" s="4" t="s">
        <v>68</v>
      </c>
      <c r="S1" s="4" t="s">
        <v>69</v>
      </c>
      <c r="T1" s="4" t="s">
        <v>70</v>
      </c>
      <c r="U1" s="4" t="s">
        <v>71</v>
      </c>
      <c r="V1" s="4" t="s">
        <v>72</v>
      </c>
      <c r="W1" s="4" t="s">
        <v>32</v>
      </c>
      <c r="X1" s="4" t="s">
        <v>73</v>
      </c>
      <c r="Y1" s="4" t="s">
        <v>74</v>
      </c>
      <c r="Z1" s="4" t="s">
        <v>75</v>
      </c>
      <c r="AA1" s="4" t="s">
        <v>76</v>
      </c>
      <c r="AB1" s="4" t="s">
        <v>77</v>
      </c>
      <c r="AC1" s="4" t="s">
        <v>78</v>
      </c>
      <c r="AD1" s="4" t="s">
        <v>79</v>
      </c>
      <c r="AE1" s="4" t="s">
        <v>80</v>
      </c>
      <c r="AF1" s="4" t="s">
        <v>81</v>
      </c>
      <c r="AG1" s="4" t="s">
        <v>82</v>
      </c>
      <c r="AH1" s="4" t="s">
        <v>83</v>
      </c>
      <c r="AI1" s="4" t="s">
        <v>84</v>
      </c>
      <c r="AJ1" s="4" t="s">
        <v>85</v>
      </c>
      <c r="AK1" s="4" t="s">
        <v>86</v>
      </c>
      <c r="AL1" s="4" t="s">
        <v>87</v>
      </c>
    </row>
    <row r="2" spans="1:38" x14ac:dyDescent="0.25">
      <c r="A2" s="2" t="s">
        <v>0</v>
      </c>
      <c r="B2" s="2">
        <v>0.71718853078376466</v>
      </c>
      <c r="C2" s="2">
        <v>0.7587552446888981</v>
      </c>
      <c r="D2" s="2">
        <v>1.004909500600615E-3</v>
      </c>
      <c r="E2" s="2">
        <v>0.43740178605254559</v>
      </c>
      <c r="F2" s="2">
        <v>0.1429092824511442</v>
      </c>
      <c r="G2" s="2">
        <v>0.35211052355961431</v>
      </c>
      <c r="H2" s="2">
        <v>0.97811470043486071</v>
      </c>
      <c r="I2" s="2">
        <v>6.0043665705411087E-2</v>
      </c>
      <c r="J2" s="2">
        <v>0.50953770304449408</v>
      </c>
      <c r="K2" s="2">
        <v>0.62213648742662397</v>
      </c>
      <c r="L2" s="2">
        <v>7.2624297823385753E-2</v>
      </c>
      <c r="M2" s="2">
        <v>0.18211318520040851</v>
      </c>
      <c r="N2" s="2">
        <v>0.18036837375935599</v>
      </c>
      <c r="O2" s="2">
        <v>0.9376501036584044</v>
      </c>
      <c r="P2" s="2">
        <v>4.6583797740232802E-2</v>
      </c>
      <c r="Q2" s="2">
        <v>0.44042031323470782</v>
      </c>
      <c r="R2" s="2">
        <v>0.65147734279624281</v>
      </c>
      <c r="S2" s="2">
        <v>3.2995827847992493E-4</v>
      </c>
      <c r="T2" s="2">
        <v>0.57975479927941231</v>
      </c>
      <c r="U2" s="2">
        <v>0.58004868615125282</v>
      </c>
      <c r="V2" s="2">
        <v>0.25946936992853781</v>
      </c>
      <c r="W2" s="2">
        <v>0.16682142842253089</v>
      </c>
      <c r="X2" s="2">
        <v>0.22144590282931451</v>
      </c>
      <c r="Y2" s="2">
        <v>3.440717848619101E-3</v>
      </c>
      <c r="Z2" s="2">
        <v>2.9778209241076551E-2</v>
      </c>
      <c r="AA2" s="2">
        <v>0.1184046628750519</v>
      </c>
      <c r="AB2" s="2">
        <v>0.83202914031309083</v>
      </c>
      <c r="AC2" s="2">
        <v>0.26827433942114892</v>
      </c>
      <c r="AD2" s="2">
        <v>0.80097559034467225</v>
      </c>
      <c r="AE2" s="2">
        <v>0.1838695092252105</v>
      </c>
      <c r="AF2" s="2">
        <v>0.36833707343440142</v>
      </c>
      <c r="AG2" s="2">
        <v>0.61858282983187829</v>
      </c>
      <c r="AH2" s="2">
        <v>0.99005122310679194</v>
      </c>
      <c r="AI2" s="2">
        <v>5.7741204992279187E-2</v>
      </c>
      <c r="AJ2" s="2">
        <v>5.4054891141616553E-2</v>
      </c>
      <c r="AK2" s="2">
        <v>0.73599461622626827</v>
      </c>
      <c r="AL2" s="2">
        <v>0.89482318413331452</v>
      </c>
    </row>
    <row r="3" spans="1:38" x14ac:dyDescent="0.25">
      <c r="A3" s="2" t="s">
        <v>1</v>
      </c>
      <c r="B3" s="2">
        <v>0.89087675750772477</v>
      </c>
      <c r="C3" s="2">
        <v>0.83983236126772676</v>
      </c>
      <c r="D3" s="2">
        <v>2.457157498803042E-6</v>
      </c>
      <c r="E3" s="2">
        <v>0.77403816646614509</v>
      </c>
      <c r="F3" s="2">
        <v>0.58632444979672904</v>
      </c>
      <c r="G3" s="2">
        <v>0.16847501997645459</v>
      </c>
      <c r="H3" s="2">
        <v>0.60797138570226572</v>
      </c>
      <c r="I3" s="2">
        <v>0.19101038587926439</v>
      </c>
      <c r="J3" s="2">
        <v>0.87905279186981833</v>
      </c>
      <c r="K3" s="2">
        <v>8.1072180410962424E-2</v>
      </c>
      <c r="L3" s="2">
        <v>0.15556075193656091</v>
      </c>
      <c r="M3" s="2">
        <v>0.72469268017439292</v>
      </c>
      <c r="N3" s="2">
        <v>0.50953770304449408</v>
      </c>
      <c r="O3" s="2">
        <v>0.88447231246739122</v>
      </c>
      <c r="P3" s="2">
        <v>0.39631489313595258</v>
      </c>
      <c r="Q3" s="2">
        <v>0.143355980602899</v>
      </c>
      <c r="R3" s="2">
        <v>0.98674291119498925</v>
      </c>
      <c r="S3" s="2">
        <v>4.2869900589108667E-3</v>
      </c>
      <c r="T3" s="2">
        <v>0.54136163262616321</v>
      </c>
      <c r="U3" s="2">
        <v>0.96618269826492864</v>
      </c>
      <c r="V3" s="2">
        <v>3.9002619486165457E-2</v>
      </c>
      <c r="W3" s="2">
        <v>0.51606962106162912</v>
      </c>
      <c r="X3" s="2">
        <v>7.4441490183887016E-2</v>
      </c>
      <c r="Y3" s="2">
        <v>4.4075426333464403E-2</v>
      </c>
      <c r="Z3" s="2">
        <v>0.1197021482109588</v>
      </c>
      <c r="AA3" s="2">
        <v>0.73977380444505925</v>
      </c>
      <c r="AB3" s="2">
        <v>0.4526039146629115</v>
      </c>
      <c r="AC3" s="2">
        <v>0.84765013567978409</v>
      </c>
      <c r="AD3" s="2">
        <v>0.75494782366841129</v>
      </c>
      <c r="AE3" s="2">
        <v>8.2054374286572695E-2</v>
      </c>
      <c r="AF3" s="2">
        <v>0.32093693531886142</v>
      </c>
      <c r="AG3" s="2">
        <v>0.69482916406249684</v>
      </c>
      <c r="AH3" s="2">
        <v>0.77020961347444805</v>
      </c>
      <c r="AI3" s="2">
        <v>0.4464902890766691</v>
      </c>
      <c r="AJ3" s="2">
        <v>0.107181788166941</v>
      </c>
      <c r="AK3" s="2">
        <v>0.92251045177608737</v>
      </c>
      <c r="AL3" s="2">
        <v>0.33371741823425621</v>
      </c>
    </row>
    <row r="4" spans="1:38" x14ac:dyDescent="0.25">
      <c r="A4" s="2" t="s">
        <v>2</v>
      </c>
      <c r="B4" s="2">
        <v>0.76256807087318013</v>
      </c>
      <c r="C4" s="2">
        <v>0.49981532354357938</v>
      </c>
      <c r="D4" s="2">
        <v>0.98607203207620087</v>
      </c>
      <c r="E4" s="2">
        <v>0.67271213320111523</v>
      </c>
      <c r="F4" s="2">
        <v>0.1113882030181703</v>
      </c>
      <c r="G4" s="2">
        <v>0.57659777243682053</v>
      </c>
      <c r="H4" s="2">
        <v>0.3311374194883423</v>
      </c>
      <c r="I4" s="2">
        <v>0.74734952042776404</v>
      </c>
      <c r="J4" s="2">
        <v>0.83202914031309083</v>
      </c>
      <c r="K4" s="2">
        <v>0.83983236126772676</v>
      </c>
      <c r="L4" s="2">
        <v>0.96220679451999747</v>
      </c>
      <c r="M4" s="2">
        <v>0.69482916406249684</v>
      </c>
      <c r="N4" s="2">
        <v>3.4061468904497127E-2</v>
      </c>
      <c r="O4" s="2">
        <v>0.88005926165956994</v>
      </c>
      <c r="P4" s="2">
        <v>4.1673452037258141E-2</v>
      </c>
      <c r="Q4" s="2">
        <v>0.40782832253038398</v>
      </c>
      <c r="R4" s="2">
        <v>0.90736381781281583</v>
      </c>
      <c r="S4" s="2">
        <v>0.23990040725366901</v>
      </c>
      <c r="T4" s="2">
        <v>0.85913337628409248</v>
      </c>
      <c r="U4" s="2">
        <v>0.56629904972579959</v>
      </c>
      <c r="V4" s="2">
        <v>7.571881175261197E-5</v>
      </c>
      <c r="W4" s="2">
        <v>0.37383975032592698</v>
      </c>
      <c r="X4" s="2">
        <v>0.74734952042776404</v>
      </c>
      <c r="Y4" s="2">
        <v>0.89877201438038545</v>
      </c>
      <c r="Z4" s="2">
        <v>0.49659485563508721</v>
      </c>
      <c r="AA4" s="2">
        <v>0.40493287244281212</v>
      </c>
      <c r="AB4" s="2">
        <v>0.94631276075209403</v>
      </c>
      <c r="AC4" s="2">
        <v>0.2116105135266437</v>
      </c>
      <c r="AD4" s="2">
        <v>0.34679601610983818</v>
      </c>
      <c r="AE4" s="2">
        <v>0.82813320402152746</v>
      </c>
      <c r="AF4" s="2">
        <v>0.34679601610983818</v>
      </c>
      <c r="AG4" s="2">
        <v>0.39062682819034489</v>
      </c>
      <c r="AH4" s="2">
        <v>0.47434088716881462</v>
      </c>
      <c r="AI4" s="2">
        <v>0.9344048422352651</v>
      </c>
      <c r="AJ4" s="2">
        <v>0.10960578840374161</v>
      </c>
      <c r="AK4" s="2">
        <v>0.13324633756284321</v>
      </c>
      <c r="AL4" s="2">
        <v>0.72845397540649981</v>
      </c>
    </row>
    <row r="5" spans="1:38" x14ac:dyDescent="0.25">
      <c r="A5" s="2" t="s">
        <v>3</v>
      </c>
      <c r="B5" s="2">
        <v>0.2441331865660934</v>
      </c>
      <c r="C5" s="2">
        <v>0.97811470043486071</v>
      </c>
      <c r="D5" s="2">
        <v>5.2319635082431759E-4</v>
      </c>
      <c r="E5" s="2">
        <v>0.37383975032592698</v>
      </c>
      <c r="F5" s="2">
        <v>0.1113882030181703</v>
      </c>
      <c r="G5" s="2">
        <v>0.32093693531886142</v>
      </c>
      <c r="H5" s="2">
        <v>0.53590258203146246</v>
      </c>
      <c r="I5" s="2">
        <v>9.345377564913715E-2</v>
      </c>
      <c r="J5" s="2">
        <v>0.15872221426899949</v>
      </c>
      <c r="K5" s="2">
        <v>0.18563736889409599</v>
      </c>
      <c r="L5" s="2">
        <v>0.2039551865923839</v>
      </c>
      <c r="M5" s="2">
        <v>0.27282048885058069</v>
      </c>
      <c r="N5" s="2">
        <v>8.7099314410892026E-2</v>
      </c>
      <c r="O5" s="2">
        <v>0.51085262181245494</v>
      </c>
      <c r="P5" s="2">
        <v>0.22748984194856001</v>
      </c>
      <c r="Q5" s="2">
        <v>0.16682142842253089</v>
      </c>
      <c r="R5" s="2">
        <v>0.38484123026128308</v>
      </c>
      <c r="S5" s="2">
        <v>1.6348574549684969E-5</v>
      </c>
      <c r="T5" s="2">
        <v>0.64614269858630657</v>
      </c>
      <c r="U5" s="2">
        <v>0.79325545203114767</v>
      </c>
      <c r="V5" s="2">
        <v>0.32913824647008427</v>
      </c>
      <c r="W5" s="2">
        <v>0.52264134454575717</v>
      </c>
      <c r="X5" s="2">
        <v>0.38780005258286288</v>
      </c>
      <c r="Y5" s="2">
        <v>1.560936075243702E-2</v>
      </c>
      <c r="Z5" s="2">
        <v>2.3975106739672739E-2</v>
      </c>
      <c r="AA5" s="2">
        <v>8.3045440481876343E-2</v>
      </c>
      <c r="AB5" s="2">
        <v>0.90667652770084306</v>
      </c>
      <c r="AC5" s="2">
        <v>0.1120695104195093</v>
      </c>
      <c r="AD5" s="2">
        <v>0.44042031323470782</v>
      </c>
      <c r="AE5" s="2">
        <v>7.7231235247971819E-2</v>
      </c>
      <c r="AF5" s="2">
        <v>0.6400256218947229</v>
      </c>
      <c r="AG5" s="2">
        <v>0.33891317938077231</v>
      </c>
      <c r="AH5" s="2">
        <v>0.44344982637269709</v>
      </c>
      <c r="AI5" s="2">
        <v>0.56972289507328289</v>
      </c>
      <c r="AJ5" s="2">
        <v>3.364405000175541E-3</v>
      </c>
      <c r="AK5" s="2">
        <v>0.74734952042776404</v>
      </c>
      <c r="AL5" s="2">
        <v>0.4933846289471191</v>
      </c>
    </row>
    <row r="6" spans="1:38" x14ac:dyDescent="0.25">
      <c r="A6" s="2" t="s">
        <v>4</v>
      </c>
      <c r="B6" s="2">
        <v>0.62213648742662397</v>
      </c>
      <c r="C6" s="2">
        <v>0.68742909755052994</v>
      </c>
      <c r="D6" s="2">
        <v>5.0552399939215682E-2</v>
      </c>
      <c r="E6" s="2">
        <v>0.59743559271537139</v>
      </c>
      <c r="F6" s="2">
        <v>0.86972271040026339</v>
      </c>
      <c r="G6" s="2">
        <v>0.57659777243682053</v>
      </c>
      <c r="H6" s="2">
        <v>0.26377649392584052</v>
      </c>
      <c r="I6" s="2">
        <v>0.77787179778053162</v>
      </c>
      <c r="J6" s="2">
        <v>0.29387603877736002</v>
      </c>
      <c r="K6" s="2">
        <v>0.16847501997645459</v>
      </c>
      <c r="L6" s="2">
        <v>0.67271213320111523</v>
      </c>
      <c r="M6" s="2">
        <v>0.69112572709911202</v>
      </c>
      <c r="N6" s="2">
        <v>0.69482916406249684</v>
      </c>
      <c r="O6" s="2">
        <v>0.79267965362577453</v>
      </c>
      <c r="P6" s="2">
        <v>0.34679601610983818</v>
      </c>
      <c r="Q6" s="2">
        <v>0.35747230059756091</v>
      </c>
      <c r="R6" s="2">
        <v>0.65147734279624281</v>
      </c>
      <c r="S6" s="2">
        <v>8.6072316324764309E-2</v>
      </c>
      <c r="T6" s="2">
        <v>0.39488908833634012</v>
      </c>
      <c r="U6" s="2">
        <v>0.50953770304449408</v>
      </c>
      <c r="V6" s="2">
        <v>2.7529626409061869E-4</v>
      </c>
      <c r="W6" s="2">
        <v>0.65447788692231446</v>
      </c>
      <c r="X6" s="2">
        <v>0.27054137518067201</v>
      </c>
      <c r="Y6" s="2">
        <v>6.9090602710285332E-2</v>
      </c>
      <c r="Z6" s="2">
        <v>0.59045460678757977</v>
      </c>
      <c r="AA6" s="2">
        <v>0.32346910590878908</v>
      </c>
      <c r="AB6" s="2">
        <v>0.45876088704673318</v>
      </c>
      <c r="AC6" s="2">
        <v>0.46807693497583358</v>
      </c>
      <c r="AD6" s="2">
        <v>0.89877201438038545</v>
      </c>
      <c r="AE6" s="2">
        <v>1.9113570454148961E-2</v>
      </c>
      <c r="AF6" s="2">
        <v>0.26827433942114892</v>
      </c>
      <c r="AG6" s="2">
        <v>0.74355879903336941</v>
      </c>
      <c r="AH6" s="2">
        <v>0.96618269826492864</v>
      </c>
      <c r="AI6" s="2">
        <v>0.89087675750772477</v>
      </c>
      <c r="AJ6" s="2">
        <v>0.15872221426899949</v>
      </c>
      <c r="AK6" s="2">
        <v>0.30354785916215571</v>
      </c>
      <c r="AL6" s="2">
        <v>0.15090164160975991</v>
      </c>
    </row>
    <row r="7" spans="1:38" x14ac:dyDescent="0.25">
      <c r="A7" s="2" t="s">
        <v>5</v>
      </c>
      <c r="B7" s="2">
        <v>0.2315788152733127</v>
      </c>
      <c r="C7" s="2">
        <v>0.7134458318122272</v>
      </c>
      <c r="D7" s="2">
        <v>4.1068035740221548E-4</v>
      </c>
      <c r="E7" s="2">
        <v>0.41658263454025152</v>
      </c>
      <c r="F7" s="2">
        <v>0.32525454117828462</v>
      </c>
      <c r="G7" s="2">
        <v>0.45567700180801302</v>
      </c>
      <c r="H7" s="2">
        <v>0.110832664341451</v>
      </c>
      <c r="I7" s="2">
        <v>0.60445096360261563</v>
      </c>
      <c r="J7" s="2">
        <v>0.25057252861489721</v>
      </c>
      <c r="K7" s="2">
        <v>7.0840790671813814E-2</v>
      </c>
      <c r="L7" s="2">
        <v>0.54259126096340959</v>
      </c>
      <c r="M7" s="2">
        <v>0.56629904972579959</v>
      </c>
      <c r="N7" s="2">
        <v>5.4054891141616553E-2</v>
      </c>
      <c r="O7" s="2">
        <v>0.48915111547342383</v>
      </c>
      <c r="P7" s="2">
        <v>0.61858282983187829</v>
      </c>
      <c r="Q7" s="2">
        <v>9.345377564913715E-2</v>
      </c>
      <c r="R7" s="2">
        <v>0.85481308824874258</v>
      </c>
      <c r="S7" s="2">
        <v>2.8034474393201498E-3</v>
      </c>
      <c r="T7" s="2">
        <v>0.52882256291412677</v>
      </c>
      <c r="U7" s="2">
        <v>0.68373934970900008</v>
      </c>
      <c r="V7" s="2">
        <v>0.1522587891703604</v>
      </c>
      <c r="W7" s="2">
        <v>0.36560327658748859</v>
      </c>
      <c r="X7" s="2">
        <v>8.2054374286572695E-2</v>
      </c>
      <c r="Y7" s="2">
        <v>8.7099314410892026E-2</v>
      </c>
      <c r="Z7" s="2">
        <v>4.5946566581951398E-2</v>
      </c>
      <c r="AA7" s="2">
        <v>8.7099314410892026E-2</v>
      </c>
      <c r="AB7" s="2">
        <v>0.56629904972579959</v>
      </c>
      <c r="AC7" s="2">
        <v>6.5688713148864153E-2</v>
      </c>
      <c r="AD7" s="2">
        <v>0.2462676031323687</v>
      </c>
      <c r="AE7" s="2">
        <v>4.6709951819012829E-3</v>
      </c>
      <c r="AF7" s="2">
        <v>0.65085334891400071</v>
      </c>
      <c r="AG7" s="2">
        <v>0.26827433942114892</v>
      </c>
      <c r="AH7" s="2">
        <v>0.2484140480885588</v>
      </c>
      <c r="AI7" s="2">
        <v>0.98209316074881592</v>
      </c>
      <c r="AJ7" s="2">
        <v>1.06533358322114E-4</v>
      </c>
      <c r="AK7" s="2">
        <v>0.80484244374706559</v>
      </c>
      <c r="AL7" s="2">
        <v>0.2116105135266437</v>
      </c>
    </row>
    <row r="8" spans="1:38" x14ac:dyDescent="0.25">
      <c r="A8" s="2" t="s">
        <v>6</v>
      </c>
      <c r="B8" s="2">
        <v>0.73222131359243781</v>
      </c>
      <c r="C8" s="2">
        <v>0.68742909755052994</v>
      </c>
      <c r="D8" s="2">
        <v>3.678418163808983E-3</v>
      </c>
      <c r="E8" s="2">
        <v>0.61503738349284065</v>
      </c>
      <c r="F8" s="2">
        <v>8.2266269335816489E-2</v>
      </c>
      <c r="G8" s="2">
        <v>0.54931807536268051</v>
      </c>
      <c r="H8" s="2">
        <v>0.65085334891400071</v>
      </c>
      <c r="I8" s="2">
        <v>0.28439724980414888</v>
      </c>
      <c r="J8" s="2">
        <v>0.9344048422352651</v>
      </c>
      <c r="K8" s="2">
        <v>0.19648801204618049</v>
      </c>
      <c r="L8" s="2">
        <v>0.58350850349180128</v>
      </c>
      <c r="M8" s="2">
        <v>0.32601325111651919</v>
      </c>
      <c r="N8" s="2">
        <v>0.1478506043414558</v>
      </c>
      <c r="O8" s="2">
        <v>0.52187372335619564</v>
      </c>
      <c r="P8" s="2">
        <v>5.2632164362511169E-2</v>
      </c>
      <c r="Q8" s="2">
        <v>7.7231235247971819E-2</v>
      </c>
      <c r="R8" s="2">
        <v>0.77699846344388979</v>
      </c>
      <c r="S8" s="2">
        <v>0.1874167868361363</v>
      </c>
      <c r="T8" s="2">
        <v>0.1494723696516578</v>
      </c>
      <c r="U8" s="2">
        <v>0.40782832253038398</v>
      </c>
      <c r="V8" s="2">
        <v>0.69115259636943538</v>
      </c>
      <c r="W8" s="2">
        <v>0.81646912623070533</v>
      </c>
      <c r="X8" s="2">
        <v>5.6244245527573337E-2</v>
      </c>
      <c r="Y8" s="2">
        <v>0.37660858691461652</v>
      </c>
      <c r="Z8" s="2">
        <v>0.63284606657874232</v>
      </c>
      <c r="AA8" s="2">
        <v>0.4933846289471191</v>
      </c>
      <c r="AB8" s="2">
        <v>0.35211052355961431</v>
      </c>
      <c r="AC8" s="2">
        <v>0.80097559034467225</v>
      </c>
      <c r="AD8" s="2">
        <v>0.31841675008781428</v>
      </c>
      <c r="AE8" s="2">
        <v>0.44042031323470782</v>
      </c>
      <c r="AF8" s="2">
        <v>0.82424116560488359</v>
      </c>
      <c r="AG8" s="2">
        <v>0.13608127719219529</v>
      </c>
      <c r="AH8" s="2">
        <v>0.1769131942514135</v>
      </c>
      <c r="AI8" s="2">
        <v>0.74355879903336941</v>
      </c>
      <c r="AJ8" s="2">
        <v>2.9357159706804299E-3</v>
      </c>
      <c r="AK8" s="2">
        <v>0.23364124157867949</v>
      </c>
      <c r="AL8" s="2">
        <v>0.39346511711766707</v>
      </c>
    </row>
    <row r="9" spans="1:38" x14ac:dyDescent="0.25">
      <c r="A9" s="2" t="s">
        <v>7</v>
      </c>
      <c r="B9" s="2">
        <v>0.22952835250286949</v>
      </c>
      <c r="C9" s="2">
        <v>0.32601325111651919</v>
      </c>
      <c r="D9" s="2">
        <v>0.98607203207620087</v>
      </c>
      <c r="E9" s="2">
        <v>0.60797138570226572</v>
      </c>
      <c r="F9" s="2">
        <v>0.93182787468370387</v>
      </c>
      <c r="G9" s="2">
        <v>0.30845605711863522</v>
      </c>
      <c r="H9" s="2">
        <v>0.29627590776866919</v>
      </c>
      <c r="I9" s="2">
        <v>0.69853933374426047</v>
      </c>
      <c r="J9" s="2">
        <v>2.3975106739672739E-2</v>
      </c>
      <c r="K9" s="2">
        <v>0.55947883754882111</v>
      </c>
      <c r="L9" s="2">
        <v>0.19101038587926439</v>
      </c>
      <c r="M9" s="2">
        <v>0.1651791230751041</v>
      </c>
      <c r="N9" s="2">
        <v>0.73977380444505925</v>
      </c>
      <c r="O9" s="2">
        <v>0.29147075442919901</v>
      </c>
      <c r="P9" s="2">
        <v>0.32093693531886142</v>
      </c>
      <c r="Q9" s="2">
        <v>0.47748871428994621</v>
      </c>
      <c r="R9" s="2">
        <v>0.85481308824874258</v>
      </c>
      <c r="S9" s="2">
        <v>0.14484330653420319</v>
      </c>
      <c r="T9" s="2">
        <v>0.4920209629048915</v>
      </c>
      <c r="U9" s="2">
        <v>0.2315788152733127</v>
      </c>
      <c r="V9" s="2">
        <v>5.9379774686065812E-2</v>
      </c>
      <c r="W9" s="2">
        <v>0.9145895800131818</v>
      </c>
      <c r="X9" s="2">
        <v>0.84373947273096306</v>
      </c>
      <c r="Y9" s="2">
        <v>3.258298091373657E-2</v>
      </c>
      <c r="Z9" s="2">
        <v>0.12634393023599741</v>
      </c>
      <c r="AA9" s="2">
        <v>3.5076143425790678E-2</v>
      </c>
      <c r="AB9" s="2">
        <v>0.41658263454025152</v>
      </c>
      <c r="AC9" s="2">
        <v>0.3363093427595234</v>
      </c>
      <c r="AD9" s="2">
        <v>0.35478551222580318</v>
      </c>
      <c r="AE9" s="2">
        <v>0.35747230059756091</v>
      </c>
      <c r="AF9" s="2">
        <v>0.90272315877471287</v>
      </c>
      <c r="AG9" s="2">
        <v>0.20207079870639191</v>
      </c>
      <c r="AH9" s="2">
        <v>0.27282048885058069</v>
      </c>
      <c r="AI9" s="2">
        <v>9.4545334850040241E-2</v>
      </c>
      <c r="AJ9" s="2">
        <v>0.25712024747259332</v>
      </c>
      <c r="AK9" s="2">
        <v>6.4036272749429246E-2</v>
      </c>
      <c r="AL9" s="2">
        <v>0.74355879903336941</v>
      </c>
    </row>
    <row r="10" spans="1:38" x14ac:dyDescent="0.25">
      <c r="A10" s="2" t="s">
        <v>8</v>
      </c>
      <c r="B10" s="2">
        <v>0.62213648742662397</v>
      </c>
      <c r="C10" s="2">
        <v>0.60797138570226572</v>
      </c>
      <c r="D10" s="2">
        <v>0.18563736889409599</v>
      </c>
      <c r="E10" s="2">
        <v>0.19648801204618049</v>
      </c>
      <c r="F10" s="2">
        <v>0.1561897450236602</v>
      </c>
      <c r="G10" s="2">
        <v>0.82035311108214781</v>
      </c>
      <c r="H10" s="2">
        <v>0.78940233528627468</v>
      </c>
      <c r="I10" s="2">
        <v>2.4357000698180361E-2</v>
      </c>
      <c r="J10" s="2">
        <v>2.8034474393201498E-3</v>
      </c>
      <c r="K10" s="2">
        <v>0.16682142842253089</v>
      </c>
      <c r="L10" s="2">
        <v>0.57315582227415618</v>
      </c>
      <c r="M10" s="2">
        <v>0.31841675008781428</v>
      </c>
      <c r="N10" s="2">
        <v>0.22952835250286949</v>
      </c>
      <c r="O10" s="2">
        <v>0.87124354207458987</v>
      </c>
      <c r="P10" s="2">
        <v>0.55947883754882111</v>
      </c>
      <c r="Q10" s="2">
        <v>0.66905064688464622</v>
      </c>
      <c r="R10" s="2">
        <v>0.34659350708733427</v>
      </c>
      <c r="S10" s="2">
        <v>6.6526990041762435E-2</v>
      </c>
      <c r="T10" s="2">
        <v>0.55403199909218603</v>
      </c>
      <c r="U10" s="2">
        <v>0.66174948692649549</v>
      </c>
      <c r="V10" s="2">
        <v>0.43119491043425101</v>
      </c>
      <c r="W10" s="2">
        <v>0.94631276075209403</v>
      </c>
      <c r="X10" s="2">
        <v>0.99005122310679194</v>
      </c>
      <c r="Y10" s="2">
        <v>0.19282461005168619</v>
      </c>
      <c r="Z10" s="2">
        <v>0.1769131942514135</v>
      </c>
      <c r="AA10" s="2">
        <v>1.3577261476764191E-2</v>
      </c>
      <c r="AB10" s="2">
        <v>0.40782832253038398</v>
      </c>
      <c r="AC10" s="2">
        <v>0.7134458318122272</v>
      </c>
      <c r="AD10" s="2">
        <v>0.14937063985267571</v>
      </c>
      <c r="AE10" s="2">
        <v>0.15556075193656091</v>
      </c>
      <c r="AF10" s="2">
        <v>0.4933846289471191</v>
      </c>
      <c r="AG10" s="2">
        <v>0.81646912623070533</v>
      </c>
      <c r="AH10" s="2">
        <v>0.87118379973139337</v>
      </c>
      <c r="AI10" s="2">
        <v>0.55947883754882111</v>
      </c>
      <c r="AJ10" s="2">
        <v>2.9778209241076551E-2</v>
      </c>
      <c r="AK10" s="2">
        <v>0.8672536652027345</v>
      </c>
      <c r="AL10" s="2">
        <v>0.99801019894443899</v>
      </c>
    </row>
    <row r="11" spans="1:38" x14ac:dyDescent="0.25">
      <c r="A11" s="2" t="s">
        <v>9</v>
      </c>
      <c r="B11" s="2">
        <v>0.53877877742882707</v>
      </c>
      <c r="C11" s="2">
        <v>0.62887808282577407</v>
      </c>
      <c r="D11" s="2">
        <v>0.75087299917856853</v>
      </c>
      <c r="E11" s="2">
        <v>0.45516000904827991</v>
      </c>
      <c r="F11" s="2">
        <v>8.1676271273961154E-2</v>
      </c>
      <c r="G11" s="2">
        <v>0.22898181097988779</v>
      </c>
      <c r="H11" s="2">
        <v>0.9502284782107242</v>
      </c>
      <c r="I11" s="2">
        <v>0.51231663373629521</v>
      </c>
      <c r="J11" s="2">
        <v>0.78531686415104174</v>
      </c>
      <c r="K11" s="2">
        <v>0.39863310447377143</v>
      </c>
      <c r="L11" s="2">
        <v>0.86317335484702618</v>
      </c>
      <c r="M11" s="2">
        <v>0.43989537915409249</v>
      </c>
      <c r="N11" s="2">
        <v>0.66138890846192622</v>
      </c>
      <c r="O11" s="2">
        <v>0.40977102469089521</v>
      </c>
      <c r="P11" s="2">
        <v>1.629094426231004E-2</v>
      </c>
      <c r="Q11" s="2">
        <v>0.85139815323805568</v>
      </c>
      <c r="R11" s="2">
        <v>0.62287318465218067</v>
      </c>
      <c r="S11" s="2">
        <v>0.9184572409477112</v>
      </c>
      <c r="T11" s="2">
        <v>0.4267541049905641</v>
      </c>
      <c r="U11" s="2">
        <v>0.9502284782107242</v>
      </c>
      <c r="V11" s="2">
        <v>0.2137784617949994</v>
      </c>
      <c r="W11" s="2">
        <v>0.95420598704628978</v>
      </c>
      <c r="X11" s="2">
        <v>0.79302648760028771</v>
      </c>
      <c r="Y11" s="2">
        <v>0.99003996936983052</v>
      </c>
      <c r="Z11" s="2">
        <v>0.33574978131160771</v>
      </c>
      <c r="AA11" s="2">
        <v>0.69821379689709717</v>
      </c>
      <c r="AB11" s="2">
        <v>0.80850120043245344</v>
      </c>
      <c r="AC11" s="2">
        <v>0.64686247174466338</v>
      </c>
      <c r="AD11" s="2">
        <v>0.86317335484702618</v>
      </c>
      <c r="AE11" s="2">
        <v>0.80850120043245344</v>
      </c>
      <c r="AF11" s="2">
        <v>0.14436345162107861</v>
      </c>
      <c r="AG11" s="2">
        <v>0.36504959834576489</v>
      </c>
      <c r="AH11" s="2">
        <v>0.30054999908324609</v>
      </c>
      <c r="AI11" s="2">
        <v>0.75849018593300221</v>
      </c>
      <c r="AJ11" s="2">
        <v>0.41019663956410879</v>
      </c>
      <c r="AK11" s="2">
        <v>0.37605796482081072</v>
      </c>
      <c r="AL11" s="2">
        <v>5.3043175336619841E-2</v>
      </c>
    </row>
    <row r="12" spans="1:38" x14ac:dyDescent="0.25">
      <c r="A12" s="2" t="s">
        <v>10</v>
      </c>
      <c r="B12" s="2">
        <v>0.49659485563508721</v>
      </c>
      <c r="C12" s="2">
        <v>0.57315582227415618</v>
      </c>
      <c r="D12" s="2">
        <v>1.528714095424544E-4</v>
      </c>
      <c r="E12" s="2">
        <v>0.45876088704673318</v>
      </c>
      <c r="F12" s="2">
        <v>0.64204357383446631</v>
      </c>
      <c r="G12" s="2">
        <v>0.107181788166941</v>
      </c>
      <c r="H12" s="2">
        <v>0.56629904972579959</v>
      </c>
      <c r="I12" s="2">
        <v>0.37660858691461652</v>
      </c>
      <c r="J12" s="2">
        <v>0.35211052355961431</v>
      </c>
      <c r="K12" s="2">
        <v>8.1072180410962424E-2</v>
      </c>
      <c r="L12" s="2">
        <v>0.61858282983187829</v>
      </c>
      <c r="M12" s="2">
        <v>0.97811470043486071</v>
      </c>
      <c r="N12" s="2">
        <v>0.17863505141387881</v>
      </c>
      <c r="O12" s="2">
        <v>0.52928293898010459</v>
      </c>
      <c r="P12" s="2">
        <v>0.83202914031309083</v>
      </c>
      <c r="Q12" s="2">
        <v>5.6988955031243023E-2</v>
      </c>
      <c r="R12" s="2">
        <v>0.5795840000000001</v>
      </c>
      <c r="S12" s="2">
        <v>9.5174489575700072E-4</v>
      </c>
      <c r="T12" s="2">
        <v>0.94045834350375168</v>
      </c>
      <c r="U12" s="2">
        <v>0.50953770304449408</v>
      </c>
      <c r="V12" s="2">
        <v>1.8683221143120491E-2</v>
      </c>
      <c r="W12" s="2">
        <v>0.14041381301499209</v>
      </c>
      <c r="X12" s="2">
        <v>9.7845385652230998E-3</v>
      </c>
      <c r="Y12" s="2">
        <v>4.34650747776959E-2</v>
      </c>
      <c r="Z12" s="2">
        <v>0.13184479008712219</v>
      </c>
      <c r="AA12" s="2">
        <v>0.23364124157867949</v>
      </c>
      <c r="AB12" s="2">
        <v>0.50628679497072948</v>
      </c>
      <c r="AC12" s="2">
        <v>8.5054367310835044E-2</v>
      </c>
      <c r="AD12" s="2">
        <v>0.28205773909614301</v>
      </c>
      <c r="AE12" s="2">
        <v>1.0324272605695131E-3</v>
      </c>
      <c r="AF12" s="2">
        <v>0.87905279186981833</v>
      </c>
      <c r="AG12" s="2">
        <v>0.31841675008781428</v>
      </c>
      <c r="AH12" s="2">
        <v>0.30599593936021591</v>
      </c>
      <c r="AI12" s="2">
        <v>0.73222131359243781</v>
      </c>
      <c r="AJ12" s="2">
        <v>1.179850172102981E-3</v>
      </c>
      <c r="AK12" s="2">
        <v>0.80871370741266579</v>
      </c>
      <c r="AL12" s="2">
        <v>8.1072180410962424E-2</v>
      </c>
    </row>
    <row r="13" spans="1:38" x14ac:dyDescent="0.25">
      <c r="A13" s="2" t="s">
        <v>11</v>
      </c>
      <c r="B13" s="2">
        <v>0.69526873392563848</v>
      </c>
      <c r="C13" s="2">
        <v>0.85798762631895853</v>
      </c>
      <c r="D13" s="2">
        <v>0.60630981947655394</v>
      </c>
      <c r="E13" s="2">
        <v>0.75494697116660081</v>
      </c>
      <c r="F13" s="2">
        <v>0.82629625011821251</v>
      </c>
      <c r="G13" s="2">
        <v>0.53431682737237396</v>
      </c>
      <c r="H13" s="2">
        <v>0.4383020486699114</v>
      </c>
      <c r="I13" s="2">
        <v>0.58127992564080033</v>
      </c>
      <c r="J13" s="2">
        <v>0.99592253667968511</v>
      </c>
      <c r="K13" s="2">
        <v>0.70478757670976333</v>
      </c>
      <c r="L13" s="2">
        <v>0.33611595375836872</v>
      </c>
      <c r="M13" s="2">
        <v>0.42603294765363531</v>
      </c>
      <c r="N13" s="2">
        <v>0.1925768966316341</v>
      </c>
      <c r="O13" s="2">
        <v>0.56775540519646106</v>
      </c>
      <c r="P13" s="2">
        <v>0.32426890003795528</v>
      </c>
      <c r="Q13" s="2">
        <v>0.75494697116660081</v>
      </c>
      <c r="R13" s="2">
        <v>0.1120251692914374</v>
      </c>
      <c r="S13" s="2">
        <v>0.28662146430471358</v>
      </c>
      <c r="T13" s="2">
        <v>0.52992064707151987</v>
      </c>
      <c r="U13" s="2">
        <v>0.31013483924360102</v>
      </c>
      <c r="V13" s="2">
        <v>3.2494159857278097E-2</v>
      </c>
      <c r="W13" s="2">
        <v>0.1090396137983682</v>
      </c>
      <c r="X13" s="2">
        <v>0.13393803251303329</v>
      </c>
      <c r="Y13" s="2">
        <v>1.6943009751448909E-2</v>
      </c>
      <c r="Z13" s="2">
        <v>0.9185812553336512</v>
      </c>
      <c r="AA13" s="2">
        <v>0.83994383360913361</v>
      </c>
      <c r="AB13" s="2">
        <v>0.88820907646749259</v>
      </c>
      <c r="AC13" s="2">
        <v>0.69337021891927697</v>
      </c>
      <c r="AD13" s="2">
        <v>9.5939885872101449E-2</v>
      </c>
      <c r="AE13" s="2">
        <v>0.54116112820839701</v>
      </c>
      <c r="AF13" s="2">
        <v>0.77843706527235712</v>
      </c>
      <c r="AG13" s="2">
        <v>0.81004677372653155</v>
      </c>
      <c r="AH13" s="2">
        <v>0.66137509925193938</v>
      </c>
      <c r="AI13" s="2">
        <v>8.4040105946046495E-2</v>
      </c>
      <c r="AJ13" s="2">
        <v>0.88013361691504288</v>
      </c>
      <c r="AK13" s="2">
        <v>0.38458020091985778</v>
      </c>
      <c r="AL13" s="2">
        <v>0.73746441706387156</v>
      </c>
    </row>
    <row r="14" spans="1:38" x14ac:dyDescent="0.25">
      <c r="A14" s="2" t="s">
        <v>12</v>
      </c>
      <c r="B14" s="2">
        <v>0.95313388055811865</v>
      </c>
      <c r="C14" s="2">
        <v>0.49247711260986149</v>
      </c>
      <c r="D14" s="2">
        <v>7.0600906467044311E-5</v>
      </c>
      <c r="E14" s="2">
        <v>0.91046956007622337</v>
      </c>
      <c r="F14" s="2">
        <v>9.6405412428768322E-3</v>
      </c>
      <c r="G14" s="2">
        <v>0.56542910453059503</v>
      </c>
      <c r="H14" s="2">
        <v>0.91249670766629154</v>
      </c>
      <c r="I14" s="2">
        <v>8.5073928206661487E-2</v>
      </c>
      <c r="J14" s="2">
        <v>0.63544526314852234</v>
      </c>
      <c r="K14" s="2">
        <v>0.26082422698779578</v>
      </c>
      <c r="L14" s="2">
        <v>8.9304233094010588E-2</v>
      </c>
      <c r="M14" s="2">
        <v>0.3374479497692664</v>
      </c>
      <c r="N14" s="2">
        <v>0.63544526314852234</v>
      </c>
      <c r="O14" s="2">
        <v>0.83756696976801148</v>
      </c>
      <c r="P14" s="2">
        <v>5.234903359460974E-2</v>
      </c>
      <c r="Q14" s="2">
        <v>0.41395115588810372</v>
      </c>
      <c r="R14" s="2">
        <v>0.32822651147136739</v>
      </c>
      <c r="S14" s="2">
        <v>1.9260109175542879E-3</v>
      </c>
      <c r="T14" s="2">
        <v>0.42530219368151467</v>
      </c>
      <c r="U14" s="2">
        <v>0.64096832828072126</v>
      </c>
      <c r="V14" s="2">
        <v>9.247543770185751E-2</v>
      </c>
      <c r="W14" s="2">
        <v>0.45705167040453798</v>
      </c>
      <c r="X14" s="2">
        <v>0.23125695889992559</v>
      </c>
      <c r="Y14" s="2">
        <v>4.153857819644724E-3</v>
      </c>
      <c r="Z14" s="2">
        <v>3.3480984050026308E-2</v>
      </c>
      <c r="AA14" s="2">
        <v>0.13106672313259349</v>
      </c>
      <c r="AB14" s="2">
        <v>0.9857295232033334</v>
      </c>
      <c r="AC14" s="2">
        <v>0.70288033955629015</v>
      </c>
      <c r="AD14" s="2">
        <v>0.77843706527235712</v>
      </c>
      <c r="AE14" s="2">
        <v>0.18979586229536879</v>
      </c>
      <c r="AF14" s="2">
        <v>0.33213873263542132</v>
      </c>
      <c r="AG14" s="2">
        <v>0.5724502284460451</v>
      </c>
      <c r="AH14" s="2">
        <v>0.4383020486699114</v>
      </c>
      <c r="AI14" s="2">
        <v>0.18431597862424251</v>
      </c>
      <c r="AJ14" s="2">
        <v>5.9523982692825987E-2</v>
      </c>
      <c r="AK14" s="2">
        <v>0.83194867283415075</v>
      </c>
      <c r="AL14" s="2">
        <v>0.9857295232033334</v>
      </c>
    </row>
    <row r="15" spans="1:38" x14ac:dyDescent="0.25">
      <c r="A15" s="2" t="s">
        <v>13</v>
      </c>
      <c r="B15" s="2">
        <v>0.28254473599643681</v>
      </c>
      <c r="C15" s="2">
        <v>0.64671285727325989</v>
      </c>
      <c r="D15" s="2">
        <v>1.2596889288416511E-3</v>
      </c>
      <c r="E15" s="2">
        <v>0.25625843945436588</v>
      </c>
      <c r="F15" s="2">
        <v>0.17848449187203411</v>
      </c>
      <c r="G15" s="2">
        <v>0.44506547709233812</v>
      </c>
      <c r="H15" s="2">
        <v>0.48843734980534631</v>
      </c>
      <c r="I15" s="2">
        <v>0.46830243803245158</v>
      </c>
      <c r="J15" s="2">
        <v>0.6425278984624736</v>
      </c>
      <c r="K15" s="2">
        <v>9.5222422525718109E-3</v>
      </c>
      <c r="L15" s="2">
        <v>0.63627007736273455</v>
      </c>
      <c r="M15" s="2">
        <v>0.88267001327935701</v>
      </c>
      <c r="N15" s="2">
        <v>5.7605580945347963E-2</v>
      </c>
      <c r="O15" s="2">
        <v>0.37248633274769949</v>
      </c>
      <c r="P15" s="2">
        <v>0.7324336709303898</v>
      </c>
      <c r="Q15" s="2">
        <v>6.7374305947703661E-2</v>
      </c>
      <c r="R15" s="2">
        <v>0.90622430975677015</v>
      </c>
      <c r="S15" s="2">
        <v>0.27849818016301842</v>
      </c>
      <c r="T15" s="2">
        <v>0.5069989945001685</v>
      </c>
      <c r="U15" s="2">
        <v>7.2445709974058747E-2</v>
      </c>
      <c r="V15" s="2">
        <v>0.856227656065085</v>
      </c>
      <c r="W15" s="2">
        <v>0.69986121879250041</v>
      </c>
      <c r="X15" s="2">
        <v>4.8576238129717897E-2</v>
      </c>
      <c r="Y15" s="2">
        <v>0.78100761210629832</v>
      </c>
      <c r="Z15" s="2">
        <v>0.19868328598871979</v>
      </c>
      <c r="AA15" s="2">
        <v>0.88267001327935701</v>
      </c>
      <c r="AB15" s="2">
        <v>0.23159391145986419</v>
      </c>
      <c r="AC15" s="2">
        <v>0.3727092473188085</v>
      </c>
      <c r="AD15" s="2">
        <v>4.0683568995631969E-2</v>
      </c>
      <c r="AE15" s="2">
        <v>3.8394891406032361E-2</v>
      </c>
      <c r="AF15" s="2">
        <v>0.50899384736159337</v>
      </c>
      <c r="AG15" s="2">
        <v>4.8961267157668242E-2</v>
      </c>
      <c r="AH15" s="2">
        <v>0.14097618683870869</v>
      </c>
      <c r="AI15" s="2">
        <v>0.66991197157870364</v>
      </c>
      <c r="AJ15" s="2">
        <v>1.5099380544619571E-2</v>
      </c>
      <c r="AK15" s="2">
        <v>8.6381714928325692E-2</v>
      </c>
      <c r="AL15" s="2">
        <v>0.89868759571105139</v>
      </c>
    </row>
    <row r="16" spans="1:38" x14ac:dyDescent="0.25">
      <c r="A16" s="2" t="s">
        <v>14</v>
      </c>
      <c r="B16" s="2">
        <v>0.81646912623070533</v>
      </c>
      <c r="C16" s="2">
        <v>0.74734952042776404</v>
      </c>
      <c r="D16" s="2">
        <v>0.1171173802329277</v>
      </c>
      <c r="E16" s="2">
        <v>9.0235040433843672E-2</v>
      </c>
      <c r="F16" s="2">
        <v>0.7103145534384594</v>
      </c>
      <c r="G16" s="2">
        <v>0.46807693497583358</v>
      </c>
      <c r="H16" s="2">
        <v>0.37938905896201552</v>
      </c>
      <c r="I16" s="2">
        <v>0.80871370741266579</v>
      </c>
      <c r="J16" s="2">
        <v>0.43740178605254559</v>
      </c>
      <c r="K16" s="2">
        <v>5.6988955031243023E-2</v>
      </c>
      <c r="L16" s="2">
        <v>0.58697716402002564</v>
      </c>
      <c r="M16" s="2">
        <v>0.7663862209866541</v>
      </c>
      <c r="N16" s="2">
        <v>0.45876088704673318</v>
      </c>
      <c r="O16" s="2">
        <v>0.62181815179710576</v>
      </c>
      <c r="P16" s="2">
        <v>0.98209316074881592</v>
      </c>
      <c r="Q16" s="2">
        <v>0.37938905896201552</v>
      </c>
      <c r="R16" s="2">
        <v>0.36546831043867051</v>
      </c>
      <c r="S16" s="2">
        <v>0.68742909755052994</v>
      </c>
      <c r="T16" s="2">
        <v>0.41122567820906569</v>
      </c>
      <c r="U16" s="2">
        <v>0.29148823496124709</v>
      </c>
      <c r="V16" s="2">
        <v>0.88490150883058316</v>
      </c>
      <c r="W16" s="2">
        <v>0.58004868615125282</v>
      </c>
      <c r="X16" s="2">
        <v>0.34944735243948899</v>
      </c>
      <c r="Y16" s="2">
        <v>0.90272315877471287</v>
      </c>
      <c r="Z16" s="2">
        <v>0.20967898109480371</v>
      </c>
      <c r="AA16" s="2">
        <v>0.77403816646614509</v>
      </c>
      <c r="AB16" s="2">
        <v>0.51279866145260478</v>
      </c>
      <c r="AC16" s="2">
        <v>0.78171042493037612</v>
      </c>
      <c r="AD16" s="2">
        <v>0.35478551222580318</v>
      </c>
      <c r="AE16" s="2">
        <v>0.66174948692649549</v>
      </c>
      <c r="AF16" s="2">
        <v>0.8672536652027345</v>
      </c>
      <c r="AG16" s="2">
        <v>0.78940233528627468</v>
      </c>
      <c r="AH16" s="2">
        <v>0.81258929658124091</v>
      </c>
      <c r="AI16" s="2">
        <v>0.87118379973139337</v>
      </c>
      <c r="AJ16" s="2">
        <v>0.87905279186981833</v>
      </c>
      <c r="AK16" s="2">
        <v>0.69482916406249684</v>
      </c>
      <c r="AL16" s="2">
        <v>2.4743738899328131E-2</v>
      </c>
    </row>
    <row r="17" spans="1:38" x14ac:dyDescent="0.25">
      <c r="A17" s="2" t="s">
        <v>15</v>
      </c>
      <c r="B17" s="2">
        <v>0.30354785916215571</v>
      </c>
      <c r="C17" s="2">
        <v>0.52594200735702423</v>
      </c>
      <c r="D17" s="2">
        <v>3.1962557146791859E-4</v>
      </c>
      <c r="E17" s="2">
        <v>0.23364124157867949</v>
      </c>
      <c r="F17" s="2">
        <v>0.1168792339637785</v>
      </c>
      <c r="G17" s="2">
        <v>0.87905279186981833</v>
      </c>
      <c r="H17" s="2">
        <v>0.55947883754882111</v>
      </c>
      <c r="I17" s="2">
        <v>0.2234486296886822</v>
      </c>
      <c r="J17" s="2">
        <v>0.50628679497072948</v>
      </c>
      <c r="K17" s="2">
        <v>2.6339994535111041E-2</v>
      </c>
      <c r="L17" s="2">
        <v>0.1571359244482706</v>
      </c>
      <c r="M17" s="2">
        <v>0.2039551865923839</v>
      </c>
      <c r="N17" s="2">
        <v>0.2315788152733127</v>
      </c>
      <c r="O17" s="2">
        <v>0.54048803002322598</v>
      </c>
      <c r="P17" s="2">
        <v>0.1083888429706894</v>
      </c>
      <c r="Q17" s="2">
        <v>0.4526039146629115</v>
      </c>
      <c r="R17" s="2">
        <v>0.62718834477648455</v>
      </c>
      <c r="S17" s="2">
        <v>3.35628818664373E-2</v>
      </c>
      <c r="T17" s="2">
        <v>0.85179439900093845</v>
      </c>
      <c r="U17" s="2">
        <v>0.77020961347444805</v>
      </c>
      <c r="V17" s="2">
        <v>0.352345677311515</v>
      </c>
      <c r="W17" s="2">
        <v>0.66539640753220275</v>
      </c>
      <c r="X17" s="2">
        <v>0.1838695092252105</v>
      </c>
      <c r="Y17" s="2">
        <v>2.3975106739672739E-2</v>
      </c>
      <c r="Z17" s="2">
        <v>7.3324284907254622E-3</v>
      </c>
      <c r="AA17" s="2">
        <v>9.5646288966718673E-2</v>
      </c>
      <c r="AB17" s="2">
        <v>0.85940256089367084</v>
      </c>
      <c r="AC17" s="2">
        <v>0.78940233528627468</v>
      </c>
      <c r="AD17" s="2">
        <v>0.54594992848640533</v>
      </c>
      <c r="AE17" s="2">
        <v>0.1024516695779467</v>
      </c>
      <c r="AF17" s="2">
        <v>0.80871370741266579</v>
      </c>
      <c r="AG17" s="2">
        <v>0.2891125001281285</v>
      </c>
      <c r="AH17" s="2">
        <v>0.44042031323470782</v>
      </c>
      <c r="AI17" s="2">
        <v>0.51606962106162912</v>
      </c>
      <c r="AJ17" s="2">
        <v>1.9113570454148961E-2</v>
      </c>
      <c r="AK17" s="2">
        <v>0.88299147227920383</v>
      </c>
      <c r="AL17" s="2">
        <v>0.48699508386347712</v>
      </c>
    </row>
    <row r="18" spans="1:38" x14ac:dyDescent="0.25">
      <c r="A18" s="2" t="s">
        <v>16</v>
      </c>
      <c r="B18" s="2">
        <v>0.30111182319608609</v>
      </c>
      <c r="C18" s="2">
        <v>0.94234210252611272</v>
      </c>
      <c r="D18" s="2">
        <v>4.0166125075402634E-3</v>
      </c>
      <c r="E18" s="2">
        <v>0.35478551222580318</v>
      </c>
      <c r="F18" s="2">
        <v>1.022258104637741E-2</v>
      </c>
      <c r="G18" s="2">
        <v>0.59045460678757977</v>
      </c>
      <c r="H18" s="2">
        <v>0.97015937795675899</v>
      </c>
      <c r="I18" s="2">
        <v>0.4526039146629115</v>
      </c>
      <c r="J18" s="2">
        <v>0.47748871428994621</v>
      </c>
      <c r="K18" s="2">
        <v>4.1673452037258141E-2</v>
      </c>
      <c r="L18" s="2">
        <v>0.63643190566681529</v>
      </c>
      <c r="M18" s="2">
        <v>0.26827433942114892</v>
      </c>
      <c r="N18" s="2">
        <v>0.13324633756284321</v>
      </c>
      <c r="O18" s="2">
        <v>0.69513107603977153</v>
      </c>
      <c r="P18" s="2">
        <v>0.17013992452174789</v>
      </c>
      <c r="Q18" s="2">
        <v>0.25932693147246749</v>
      </c>
      <c r="R18" s="2">
        <v>0.90736381781281583</v>
      </c>
      <c r="S18" s="2">
        <v>7.2624297823385753E-2</v>
      </c>
      <c r="T18" s="2">
        <v>0.75763290869215627</v>
      </c>
      <c r="U18" s="2">
        <v>0.44042031323470782</v>
      </c>
      <c r="V18" s="2">
        <v>0.48986694338077408</v>
      </c>
      <c r="W18" s="2">
        <v>0.4195232910334421</v>
      </c>
      <c r="X18" s="2">
        <v>2.8887065083325721E-2</v>
      </c>
      <c r="Y18" s="2">
        <v>9.6756680432362518E-2</v>
      </c>
      <c r="Z18" s="2">
        <v>4.0511430908051198E-2</v>
      </c>
      <c r="AA18" s="2">
        <v>0.194650478633251</v>
      </c>
      <c r="AB18" s="2">
        <v>0.20967898109480371</v>
      </c>
      <c r="AC18" s="2">
        <v>0.39917612941594971</v>
      </c>
      <c r="AD18" s="2">
        <v>0.17350377772416209</v>
      </c>
      <c r="AE18" s="2">
        <v>8.1072180410962424E-2</v>
      </c>
      <c r="AF18" s="2">
        <v>0.50304598580184123</v>
      </c>
      <c r="AG18" s="2">
        <v>5.1931713056619477E-2</v>
      </c>
      <c r="AH18" s="2">
        <v>0.14937063985267571</v>
      </c>
      <c r="AI18" s="2">
        <v>0.8672536652027345</v>
      </c>
      <c r="AJ18" s="2">
        <v>1.3339157176970319E-2</v>
      </c>
      <c r="AK18" s="2">
        <v>0.2254632717861442</v>
      </c>
      <c r="AL18" s="2">
        <v>0.77787179778053162</v>
      </c>
    </row>
    <row r="19" spans="1:38" x14ac:dyDescent="0.25">
      <c r="A19" s="2" t="s">
        <v>17</v>
      </c>
      <c r="B19" s="2">
        <v>0.82716868577823144</v>
      </c>
      <c r="C19" s="2">
        <v>0.62014209687187827</v>
      </c>
      <c r="D19" s="2">
        <v>1.303035643150041E-3</v>
      </c>
      <c r="E19" s="2">
        <v>0.88629295672987585</v>
      </c>
      <c r="F19" s="2">
        <v>0.58296998004754941</v>
      </c>
      <c r="G19" s="2">
        <v>0.51365639586053002</v>
      </c>
      <c r="H19" s="2">
        <v>0.9460074521351407</v>
      </c>
      <c r="I19" s="2">
        <v>0.28866870806011707</v>
      </c>
      <c r="J19" s="2">
        <v>0.26097718614105297</v>
      </c>
      <c r="K19" s="2">
        <v>0.40221435126328903</v>
      </c>
      <c r="L19" s="2">
        <v>4.6487912941378003E-2</v>
      </c>
      <c r="M19" s="2">
        <v>0.1454281304952367</v>
      </c>
      <c r="N19" s="2">
        <v>0.58832470591228958</v>
      </c>
      <c r="O19" s="2">
        <v>0.49710222055528108</v>
      </c>
      <c r="P19" s="2">
        <v>0.37662594596651072</v>
      </c>
      <c r="Q19" s="2">
        <v>0.6059154275939318</v>
      </c>
      <c r="R19" s="2">
        <v>0.9867025576451145</v>
      </c>
      <c r="S19" s="2">
        <v>2.763534107343979E-4</v>
      </c>
      <c r="T19" s="2">
        <v>0.77899498111264487</v>
      </c>
      <c r="U19" s="2">
        <v>0.49734768499338949</v>
      </c>
      <c r="V19" s="2">
        <v>2.8514859868121079E-2</v>
      </c>
      <c r="W19" s="2">
        <v>0.17778149553889519</v>
      </c>
      <c r="X19" s="2">
        <v>9.3631523038003373E-2</v>
      </c>
      <c r="Y19" s="2">
        <v>2.5502489108020221E-3</v>
      </c>
      <c r="Z19" s="2">
        <v>4.7813337854378801E-3</v>
      </c>
      <c r="AA19" s="2">
        <v>3.2929951008175751E-2</v>
      </c>
      <c r="AB19" s="2">
        <v>0.89819842907971603</v>
      </c>
      <c r="AC19" s="2">
        <v>0.29345496385464243</v>
      </c>
      <c r="AD19" s="2">
        <v>0.90217174859255689</v>
      </c>
      <c r="AE19" s="2">
        <v>5.1859120070372633E-2</v>
      </c>
      <c r="AF19" s="2">
        <v>0.59533486113014167</v>
      </c>
      <c r="AG19" s="2">
        <v>0.80764403564642073</v>
      </c>
      <c r="AH19" s="2">
        <v>0.7118811384290209</v>
      </c>
      <c r="AI19" s="2">
        <v>0.1026949380953546</v>
      </c>
      <c r="AJ19" s="2">
        <v>3.5458584527088277E-2</v>
      </c>
      <c r="AK19" s="2">
        <v>0.37106844820795121</v>
      </c>
      <c r="AL19" s="2">
        <v>0.53021763542387945</v>
      </c>
    </row>
    <row r="20" spans="1:38" x14ac:dyDescent="0.25">
      <c r="A20" s="2" t="s">
        <v>18</v>
      </c>
      <c r="B20" s="2">
        <v>8.4611859518495258E-3</v>
      </c>
      <c r="C20" s="2">
        <v>0.5700891886288515</v>
      </c>
      <c r="D20" s="2">
        <v>0.10232491937676411</v>
      </c>
      <c r="E20" s="2">
        <v>0.34639191170706912</v>
      </c>
      <c r="F20" s="2">
        <v>0.48428126385330378</v>
      </c>
      <c r="G20" s="2">
        <v>0.7000926201923594</v>
      </c>
      <c r="H20" s="2">
        <v>0.55704815979274325</v>
      </c>
      <c r="I20" s="2">
        <v>0.41009652034842808</v>
      </c>
      <c r="J20" s="2">
        <v>6.888701659767138E-2</v>
      </c>
      <c r="K20" s="2">
        <v>0.41381324650751078</v>
      </c>
      <c r="L20" s="2">
        <v>0.8016473910592814</v>
      </c>
      <c r="M20" s="2">
        <v>0.91395873094591185</v>
      </c>
      <c r="N20" s="2">
        <v>0.97465224216520285</v>
      </c>
      <c r="O20" s="2">
        <v>0.78993632761693311</v>
      </c>
      <c r="P20" s="2">
        <v>0.95438989858327306</v>
      </c>
      <c r="Q20" s="2">
        <v>0.55488777266511735</v>
      </c>
      <c r="R20" s="2">
        <v>0.3146377079404612</v>
      </c>
      <c r="S20" s="2">
        <v>0.18603601263128319</v>
      </c>
      <c r="T20" s="2">
        <v>0.1164228140830887</v>
      </c>
      <c r="U20" s="2">
        <v>0.61901491734594094</v>
      </c>
      <c r="V20" s="2">
        <v>0.24503539068084601</v>
      </c>
      <c r="W20" s="2">
        <v>0.67655604177711903</v>
      </c>
      <c r="X20" s="2">
        <v>0.93162783473266408</v>
      </c>
      <c r="Y20" s="2">
        <v>0.17933108187229929</v>
      </c>
      <c r="Z20" s="2">
        <v>0.61901491734594094</v>
      </c>
      <c r="AA20" s="2">
        <v>0.35829808868560858</v>
      </c>
      <c r="AB20" s="2">
        <v>0.5104161875723181</v>
      </c>
      <c r="AC20" s="2">
        <v>0.80411071211726748</v>
      </c>
      <c r="AD20" s="2">
        <v>0.75037085972562778</v>
      </c>
      <c r="AE20" s="2">
        <v>0.29959062866965169</v>
      </c>
      <c r="AF20" s="2">
        <v>0.56355189758313684</v>
      </c>
      <c r="AG20" s="2">
        <v>0.53987191010225533</v>
      </c>
      <c r="AH20" s="2">
        <v>0.37748017116184779</v>
      </c>
      <c r="AI20" s="2">
        <v>0.67655604177711903</v>
      </c>
      <c r="AJ20" s="2">
        <v>0.16123948394665891</v>
      </c>
      <c r="AK20" s="2">
        <v>0.493940466258036</v>
      </c>
      <c r="AL20" s="2">
        <v>0.77223555291009194</v>
      </c>
    </row>
    <row r="21" spans="1:38" x14ac:dyDescent="0.25">
      <c r="A21" s="2" t="s">
        <v>19</v>
      </c>
      <c r="B21" s="2">
        <v>0.83506612264502111</v>
      </c>
      <c r="C21" s="2">
        <v>0.99278123226365045</v>
      </c>
      <c r="D21" s="2">
        <v>1.696254638257955E-2</v>
      </c>
      <c r="E21" s="2">
        <v>0.81155139327203196</v>
      </c>
      <c r="F21" s="2">
        <v>9.962128567535844E-2</v>
      </c>
      <c r="G21" s="2">
        <v>0.38547242446178442</v>
      </c>
      <c r="H21" s="2">
        <v>0.60907644508878578</v>
      </c>
      <c r="I21" s="2">
        <v>0.1632246254329259</v>
      </c>
      <c r="J21" s="2">
        <v>0.20813527170416671</v>
      </c>
      <c r="K21" s="2">
        <v>0.23719168525260931</v>
      </c>
      <c r="L21" s="2">
        <v>0.37200840520407308</v>
      </c>
      <c r="M21" s="2">
        <v>0.64794901839718322</v>
      </c>
      <c r="N21" s="2">
        <v>5.8739685436036693E-2</v>
      </c>
      <c r="O21" s="2">
        <v>0.82254852267598944</v>
      </c>
      <c r="P21" s="2">
        <v>0.3209049090921976</v>
      </c>
      <c r="Q21" s="2">
        <v>0.1691875350365577</v>
      </c>
      <c r="R21" s="2">
        <v>0.73894493507349535</v>
      </c>
      <c r="S21" s="2">
        <v>6.9777327948290502E-3</v>
      </c>
      <c r="T21" s="2">
        <v>0.44646198518650859</v>
      </c>
      <c r="U21" s="2">
        <v>0.47943151273403523</v>
      </c>
      <c r="V21" s="2">
        <v>0.36040910624922851</v>
      </c>
      <c r="W21" s="2">
        <v>0.9494991462437079</v>
      </c>
      <c r="X21" s="2">
        <v>0.94469634638739253</v>
      </c>
      <c r="Y21" s="2">
        <v>0.27986264326619459</v>
      </c>
      <c r="Z21" s="2">
        <v>0.16718340061214659</v>
      </c>
      <c r="AA21" s="2">
        <v>0.38888079875349008</v>
      </c>
      <c r="AB21" s="2">
        <v>0.81624247431527808</v>
      </c>
      <c r="AC21" s="2">
        <v>0.23972655704712409</v>
      </c>
      <c r="AD21" s="2">
        <v>0.1836827153993921</v>
      </c>
      <c r="AE21" s="2">
        <v>0.22969221926375469</v>
      </c>
      <c r="AF21" s="2">
        <v>0.36208948237381972</v>
      </c>
      <c r="AG21" s="2">
        <v>0.91113764423759447</v>
      </c>
      <c r="AH21" s="2">
        <v>0.86346277340872413</v>
      </c>
      <c r="AI21" s="2">
        <v>0.76963012670322106</v>
      </c>
      <c r="AJ21" s="2">
        <v>8.31710660495113E-2</v>
      </c>
      <c r="AK21" s="2">
        <v>0.46803823018580992</v>
      </c>
      <c r="AL21" s="2">
        <v>0.1085137149883664</v>
      </c>
    </row>
    <row r="22" spans="1:38" x14ac:dyDescent="0.25">
      <c r="A22" s="2" t="s">
        <v>20</v>
      </c>
      <c r="B22" s="2">
        <v>0.71457877883748555</v>
      </c>
      <c r="C22" s="2">
        <v>0.46384191478654818</v>
      </c>
      <c r="D22" s="2">
        <v>5.3098873050894113E-4</v>
      </c>
      <c r="E22" s="2">
        <v>0.78351087719704826</v>
      </c>
      <c r="F22" s="2">
        <v>8.4416700104918529E-2</v>
      </c>
      <c r="G22" s="2">
        <v>0.18252381912065549</v>
      </c>
      <c r="H22" s="2">
        <v>0.45722659339312322</v>
      </c>
      <c r="I22" s="2">
        <v>9.6007065833183525E-2</v>
      </c>
      <c r="J22" s="2">
        <v>0.35256845396109759</v>
      </c>
      <c r="K22" s="2">
        <v>1.906666853828165E-2</v>
      </c>
      <c r="L22" s="2">
        <v>0.68283390981145953</v>
      </c>
      <c r="M22" s="2">
        <v>0.82068628624065321</v>
      </c>
      <c r="N22" s="2">
        <v>0.1351046704769541</v>
      </c>
      <c r="O22" s="2">
        <v>0.46567236916700422</v>
      </c>
      <c r="P22" s="2">
        <v>0.24703913573583239</v>
      </c>
      <c r="Q22" s="2">
        <v>5.4326569148295263E-2</v>
      </c>
      <c r="R22" s="2">
        <v>0.2866631890735265</v>
      </c>
      <c r="S22" s="2">
        <v>9.7453739333008826E-4</v>
      </c>
      <c r="T22" s="2">
        <v>0.85478275811770921</v>
      </c>
      <c r="U22" s="2">
        <v>0.80824900209329442</v>
      </c>
      <c r="V22" s="2">
        <v>3.3826551998682668E-2</v>
      </c>
      <c r="W22" s="2">
        <v>0.22480596020759511</v>
      </c>
      <c r="X22" s="2">
        <v>4.9132952737847901E-2</v>
      </c>
      <c r="Y22" s="2">
        <v>3.6959401668213321E-2</v>
      </c>
      <c r="Z22" s="2">
        <v>0.2379816158779833</v>
      </c>
      <c r="AA22" s="2">
        <v>0.38178176095230598</v>
      </c>
      <c r="AB22" s="2">
        <v>0.26341895248894448</v>
      </c>
      <c r="AC22" s="2">
        <v>0.33846616262684842</v>
      </c>
      <c r="AD22" s="2">
        <v>0.33568639474029022</v>
      </c>
      <c r="AE22" s="2">
        <v>8.3887852058741608E-3</v>
      </c>
      <c r="AF22" s="2">
        <v>0.39383919951591723</v>
      </c>
      <c r="AG22" s="2">
        <v>0.49420931236156052</v>
      </c>
      <c r="AH22" s="2">
        <v>0.51149324838061583</v>
      </c>
      <c r="AI22" s="2">
        <v>0.97236390671429418</v>
      </c>
      <c r="AJ22" s="2">
        <v>1.7755021624628942E-2</v>
      </c>
      <c r="AK22" s="2">
        <v>0.84568325426188462</v>
      </c>
      <c r="AL22" s="2">
        <v>0.16972996569254001</v>
      </c>
    </row>
    <row r="23" spans="1:38" x14ac:dyDescent="0.25">
      <c r="A23" s="2" t="s">
        <v>21</v>
      </c>
      <c r="B23" s="2">
        <v>0.3215285187953425</v>
      </c>
      <c r="C23" s="2">
        <v>0.14514086855620739</v>
      </c>
      <c r="D23" s="2">
        <v>0.34562100807930779</v>
      </c>
      <c r="E23" s="2">
        <v>0.41789864251940378</v>
      </c>
      <c r="F23" s="2">
        <v>0.29383707245436907</v>
      </c>
      <c r="G23" s="2">
        <v>0.41485963145149851</v>
      </c>
      <c r="H23" s="2">
        <v>0.29598009487616861</v>
      </c>
      <c r="I23" s="2">
        <v>0.7036544275914578</v>
      </c>
      <c r="J23" s="2">
        <v>3.4667620562997881E-2</v>
      </c>
      <c r="K23" s="2">
        <v>0.63547394357758868</v>
      </c>
      <c r="L23" s="2">
        <v>9.1509905617099818E-3</v>
      </c>
      <c r="M23" s="2">
        <v>6.0506809432582458E-2</v>
      </c>
      <c r="N23" s="2">
        <v>0.81002997333208882</v>
      </c>
      <c r="O23" s="2">
        <v>4.7695254801935587E-2</v>
      </c>
      <c r="P23" s="2">
        <v>0.44264177810325139</v>
      </c>
      <c r="Q23" s="2">
        <v>0.3909856797782636</v>
      </c>
      <c r="R23" s="2">
        <v>0.3521686608212744</v>
      </c>
      <c r="S23" s="2">
        <v>2.4919571215823218E-2</v>
      </c>
      <c r="T23" s="2">
        <v>0.46717362405340118</v>
      </c>
      <c r="U23" s="2">
        <v>0.44578798323999069</v>
      </c>
      <c r="V23" s="2">
        <v>0.207005472411222</v>
      </c>
      <c r="W23" s="2">
        <v>0.89517667561698677</v>
      </c>
      <c r="X23" s="2">
        <v>0.77807941810463799</v>
      </c>
      <c r="Y23" s="2">
        <v>3.843324185330621E-3</v>
      </c>
      <c r="Z23" s="2">
        <v>1.4365583739355261E-3</v>
      </c>
      <c r="AA23" s="2">
        <v>6.6220652492086094E-3</v>
      </c>
      <c r="AB23" s="2">
        <v>0.1714303997919249</v>
      </c>
      <c r="AC23" s="2">
        <v>0.17848527331554331</v>
      </c>
      <c r="AD23" s="2">
        <v>0.45211549675600482</v>
      </c>
      <c r="AE23" s="2">
        <v>0.47788726852199298</v>
      </c>
      <c r="AF23" s="2">
        <v>0.48115993819481401</v>
      </c>
      <c r="AG23" s="2">
        <v>0.18758071419100689</v>
      </c>
      <c r="AH23" s="2">
        <v>0.41789864251940378</v>
      </c>
      <c r="AI23" s="2">
        <v>1.048316621043632E-2</v>
      </c>
      <c r="AJ23" s="2">
        <v>0.14983842753609511</v>
      </c>
      <c r="AK23" s="2">
        <v>0.13312476834312689</v>
      </c>
      <c r="AL23" s="2">
        <v>0.98969602773967158</v>
      </c>
    </row>
    <row r="24" spans="1:38" x14ac:dyDescent="0.25">
      <c r="A24" s="2" t="s">
        <v>22</v>
      </c>
      <c r="B24" s="2">
        <v>0.90272315877471287</v>
      </c>
      <c r="C24" s="2">
        <v>0.65085334891400071</v>
      </c>
      <c r="D24" s="2">
        <v>9.5646288966718673E-2</v>
      </c>
      <c r="E24" s="2">
        <v>0.43439428062295349</v>
      </c>
      <c r="F24" s="2">
        <v>0.77528177470062287</v>
      </c>
      <c r="G24" s="2">
        <v>0.34679601610983818</v>
      </c>
      <c r="H24" s="2">
        <v>0.43139783214875349</v>
      </c>
      <c r="I24" s="2">
        <v>0.36017087023769601</v>
      </c>
      <c r="J24" s="2">
        <v>0.81646912623070533</v>
      </c>
      <c r="K24" s="2">
        <v>0.41073511956150632</v>
      </c>
      <c r="L24" s="2">
        <v>0.60445096360261563</v>
      </c>
      <c r="M24" s="2">
        <v>0.44344982637269709</v>
      </c>
      <c r="N24" s="2">
        <v>0.87118379973139337</v>
      </c>
      <c r="O24" s="2">
        <v>0.91544892586991611</v>
      </c>
      <c r="P24" s="2">
        <v>0.58004868615125282</v>
      </c>
      <c r="Q24" s="2">
        <v>0.31590856037155829</v>
      </c>
      <c r="R24" s="2">
        <v>0.44583834154275143</v>
      </c>
      <c r="S24" s="2">
        <v>0.27741495432256258</v>
      </c>
      <c r="T24" s="2">
        <v>5.5144481799935363E-2</v>
      </c>
      <c r="U24" s="2">
        <v>0.85548176722424585</v>
      </c>
      <c r="V24" s="2">
        <v>0.33897093917086679</v>
      </c>
      <c r="W24" s="2">
        <v>0.91063203140752935</v>
      </c>
      <c r="X24" s="2">
        <v>6.7373366468523654E-2</v>
      </c>
      <c r="Y24" s="2">
        <v>0.20585133458672231</v>
      </c>
      <c r="Z24" s="2">
        <v>0.96220679451999747</v>
      </c>
      <c r="AA24" s="2">
        <v>0.79711323169885651</v>
      </c>
      <c r="AB24" s="2">
        <v>0.13045381101860309</v>
      </c>
      <c r="AC24" s="2">
        <v>0.46185553103766969</v>
      </c>
      <c r="AD24" s="2">
        <v>0.94234210252611272</v>
      </c>
      <c r="AE24" s="2">
        <v>0.77787179778053162</v>
      </c>
      <c r="AF24" s="2">
        <v>0.67271213320111523</v>
      </c>
      <c r="AG24" s="2">
        <v>0.1874167868361363</v>
      </c>
      <c r="AH24" s="2">
        <v>0.32601325111651919</v>
      </c>
      <c r="AI24" s="2">
        <v>0.44954166436454218</v>
      </c>
      <c r="AJ24" s="2">
        <v>0.1120695104195093</v>
      </c>
      <c r="AK24" s="2">
        <v>0.59045460678757977</v>
      </c>
      <c r="AL24" s="2">
        <v>0.99403064251079565</v>
      </c>
    </row>
  </sheetData>
  <conditionalFormatting sqref="B2:AL24">
    <cfRule type="cellIs" dxfId="4" priority="1" operator="lessThan"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30"/>
  <sheetViews>
    <sheetView tabSelected="1" zoomScale="70" zoomScaleNormal="70" workbookViewId="0">
      <selection activeCell="V35" sqref="V35"/>
    </sheetView>
  </sheetViews>
  <sheetFormatPr baseColWidth="10" defaultRowHeight="15" x14ac:dyDescent="0.25"/>
  <cols>
    <col min="1" max="1" width="23.5703125" customWidth="1"/>
  </cols>
  <sheetData>
    <row r="1" spans="1:37" x14ac:dyDescent="0.25">
      <c r="A1" s="7"/>
      <c r="B1" s="8" t="s">
        <v>52</v>
      </c>
      <c r="C1" s="8" t="s">
        <v>53</v>
      </c>
      <c r="D1" s="8" t="s">
        <v>54</v>
      </c>
      <c r="E1" s="8" t="s">
        <v>55</v>
      </c>
      <c r="F1" s="8" t="s">
        <v>56</v>
      </c>
      <c r="G1" s="8" t="s">
        <v>57</v>
      </c>
      <c r="H1" s="8" t="s">
        <v>58</v>
      </c>
      <c r="I1" s="8" t="s">
        <v>59</v>
      </c>
      <c r="J1" s="8" t="s">
        <v>60</v>
      </c>
      <c r="K1" s="8" t="s">
        <v>61</v>
      </c>
      <c r="L1" s="8" t="s">
        <v>62</v>
      </c>
      <c r="M1" s="8" t="s">
        <v>63</v>
      </c>
      <c r="N1" s="8" t="s">
        <v>64</v>
      </c>
      <c r="O1" s="8" t="s">
        <v>65</v>
      </c>
      <c r="P1" s="8" t="s">
        <v>66</v>
      </c>
      <c r="Q1" s="8" t="s">
        <v>67</v>
      </c>
      <c r="R1" s="8" t="s">
        <v>68</v>
      </c>
      <c r="S1" s="8" t="s">
        <v>69</v>
      </c>
      <c r="T1" s="8" t="s">
        <v>70</v>
      </c>
      <c r="U1" s="8" t="s">
        <v>71</v>
      </c>
      <c r="V1" s="8" t="s">
        <v>32</v>
      </c>
      <c r="W1" s="8" t="s">
        <v>73</v>
      </c>
      <c r="X1" s="8" t="s">
        <v>74</v>
      </c>
      <c r="Y1" s="8" t="s">
        <v>75</v>
      </c>
      <c r="Z1" s="8" t="s">
        <v>76</v>
      </c>
      <c r="AA1" s="8" t="s">
        <v>77</v>
      </c>
      <c r="AB1" s="8" t="s">
        <v>78</v>
      </c>
      <c r="AC1" s="8" t="s">
        <v>79</v>
      </c>
      <c r="AD1" s="8" t="s">
        <v>80</v>
      </c>
      <c r="AE1" s="8" t="s">
        <v>81</v>
      </c>
      <c r="AF1" s="8" t="s">
        <v>82</v>
      </c>
      <c r="AG1" s="8" t="s">
        <v>83</v>
      </c>
      <c r="AH1" s="8" t="s">
        <v>84</v>
      </c>
      <c r="AI1" s="8" t="s">
        <v>85</v>
      </c>
      <c r="AJ1" s="8" t="s">
        <v>86</v>
      </c>
      <c r="AK1" s="8" t="s">
        <v>87</v>
      </c>
    </row>
    <row r="2" spans="1:37" x14ac:dyDescent="0.25">
      <c r="A2" s="6" t="s">
        <v>0</v>
      </c>
      <c r="B2" s="6">
        <v>7.2382467049902921E-4</v>
      </c>
      <c r="C2" s="6">
        <v>2.6056161788623688E-2</v>
      </c>
      <c r="D2" s="6">
        <v>2.8592281159078858E-4</v>
      </c>
      <c r="E2" s="6">
        <v>4.4672086977382008E-3</v>
      </c>
      <c r="F2" s="6">
        <v>0.19127476343157901</v>
      </c>
      <c r="G2" s="6">
        <v>0.13760998567228211</v>
      </c>
      <c r="H2" s="6">
        <v>0.2756990797076051</v>
      </c>
      <c r="I2" s="6">
        <v>0.56704853064825089</v>
      </c>
      <c r="J2" s="6">
        <v>4.2999928742642801E-2</v>
      </c>
      <c r="K2" s="6">
        <v>0.17467404944767481</v>
      </c>
      <c r="L2" s="6">
        <v>2.5346926925615691E-3</v>
      </c>
      <c r="M2" s="6">
        <v>0.79267965362577453</v>
      </c>
      <c r="N2" s="6">
        <v>0.14253086581850211</v>
      </c>
      <c r="O2" s="6">
        <v>0.50613953999043848</v>
      </c>
      <c r="P2" s="6">
        <v>6.071212564747519E-3</v>
      </c>
      <c r="Q2" s="6">
        <v>2.0942859167565331E-3</v>
      </c>
      <c r="R2" s="6">
        <v>0.87564963013832253</v>
      </c>
      <c r="S2" s="6">
        <v>6.7630454755995828E-5</v>
      </c>
      <c r="T2" s="6">
        <v>0.56301727399621071</v>
      </c>
      <c r="U2" s="6">
        <v>2.2001756110214799E-3</v>
      </c>
      <c r="V2" s="6">
        <v>0.21584648348646909</v>
      </c>
      <c r="W2" s="6">
        <v>2.7944448062012128E-2</v>
      </c>
      <c r="X2" s="6">
        <v>3.3054555589107082E-5</v>
      </c>
      <c r="Y2" s="6">
        <v>1.432246441287255E-2</v>
      </c>
      <c r="Z2" s="6">
        <v>9.7358373259495812E-2</v>
      </c>
      <c r="AA2" s="6">
        <v>0.116231012931618</v>
      </c>
      <c r="AB2" s="6">
        <v>0.41256617049636041</v>
      </c>
      <c r="AC2" s="6">
        <v>2.337286312784848E-3</v>
      </c>
      <c r="AD2" s="6">
        <v>0.52928293898010459</v>
      </c>
      <c r="AE2" s="6">
        <v>1.8076642193560751E-2</v>
      </c>
      <c r="AF2" s="6">
        <v>2.3414963069906539E-2</v>
      </c>
      <c r="AG2" s="6">
        <v>7.2875796580995633E-3</v>
      </c>
      <c r="AH2" s="6">
        <v>0.25798858739885427</v>
      </c>
      <c r="AI2" s="6">
        <v>0.71600457309388044</v>
      </c>
      <c r="AJ2" s="6">
        <v>3.7439776277836678E-3</v>
      </c>
      <c r="AK2" s="6">
        <v>1.432246441287255E-2</v>
      </c>
    </row>
    <row r="3" spans="1:37" x14ac:dyDescent="0.25">
      <c r="A3" s="6" t="s">
        <v>1</v>
      </c>
      <c r="B3" s="6">
        <v>4.3679785404209248E-3</v>
      </c>
      <c r="C3" s="6">
        <v>8.1943437052467427E-2</v>
      </c>
      <c r="D3" s="6">
        <v>1.1733516954519629E-3</v>
      </c>
      <c r="E3" s="6">
        <v>7.1768415840538058E-2</v>
      </c>
      <c r="F3" s="6">
        <v>0.62054608762790142</v>
      </c>
      <c r="G3" s="6">
        <v>0.44374784694817349</v>
      </c>
      <c r="H3" s="6">
        <v>0.13760998567228211</v>
      </c>
      <c r="I3" s="6">
        <v>0.51818758850179347</v>
      </c>
      <c r="J3" s="6">
        <v>0.14419837372344491</v>
      </c>
      <c r="K3" s="6">
        <v>0.35998449216768691</v>
      </c>
      <c r="L3" s="6">
        <v>3.5419786614435227E-2</v>
      </c>
      <c r="M3" s="6">
        <v>0.90215621629604303</v>
      </c>
      <c r="N3" s="6">
        <v>0.33328051959453792</v>
      </c>
      <c r="O3" s="6">
        <v>0.44428464105214388</v>
      </c>
      <c r="P3" s="6">
        <v>8.5101018728002131E-3</v>
      </c>
      <c r="Q3" s="6">
        <v>2.0369727175806318E-3</v>
      </c>
      <c r="R3" s="6">
        <v>0.26047318970040839</v>
      </c>
      <c r="S3" s="6">
        <v>1.642652808402922E-2</v>
      </c>
      <c r="T3" s="6">
        <v>0.58375275264134086</v>
      </c>
      <c r="U3" s="6">
        <v>3.9830538476397503E-3</v>
      </c>
      <c r="V3" s="6">
        <v>0.19867271696574029</v>
      </c>
      <c r="W3" s="6">
        <v>0.39424166216971979</v>
      </c>
      <c r="X3" s="6">
        <v>1.209375851465966E-3</v>
      </c>
      <c r="Y3" s="6">
        <v>1.054375591683776E-2</v>
      </c>
      <c r="Z3" s="6">
        <v>0.1864114354584796</v>
      </c>
      <c r="AA3" s="6">
        <v>0.1527420375382629</v>
      </c>
      <c r="AB3" s="6">
        <v>0.85954094346745702</v>
      </c>
      <c r="AC3" s="6">
        <v>9.4824134089985801E-3</v>
      </c>
      <c r="AD3" s="6">
        <v>0.9465439560865645</v>
      </c>
      <c r="AE3" s="6">
        <v>0.26801791447109441</v>
      </c>
      <c r="AF3" s="6">
        <v>5.1781881711895572E-2</v>
      </c>
      <c r="AG3" s="6">
        <v>5.0229917476894093E-2</v>
      </c>
      <c r="AH3" s="6">
        <v>0.1359967530100219</v>
      </c>
      <c r="AI3" s="6">
        <v>0.1265981645813814</v>
      </c>
      <c r="AJ3" s="6">
        <v>7.9670590990441603E-3</v>
      </c>
      <c r="AK3" s="6">
        <v>0.19659251726168669</v>
      </c>
    </row>
    <row r="4" spans="1:37" x14ac:dyDescent="0.25">
      <c r="A4" s="6" t="s">
        <v>2</v>
      </c>
      <c r="B4" s="6">
        <v>8.1870104540837652E-4</v>
      </c>
      <c r="C4" s="6">
        <v>0.1359967530100219</v>
      </c>
      <c r="D4" s="6">
        <v>5.1493138145721762E-3</v>
      </c>
      <c r="E4" s="6">
        <v>4.4429042943106012E-5</v>
      </c>
      <c r="F4" s="6">
        <v>0.78075455230904645</v>
      </c>
      <c r="G4" s="6">
        <v>0.18244109138130279</v>
      </c>
      <c r="H4" s="6">
        <v>0.3753372229024583</v>
      </c>
      <c r="I4" s="6">
        <v>0.51085262181245494</v>
      </c>
      <c r="J4" s="6">
        <v>2.4707524935187131E-2</v>
      </c>
      <c r="K4" s="6">
        <v>0.33911059151113249</v>
      </c>
      <c r="L4" s="6">
        <v>2.4331950845279952E-5</v>
      </c>
      <c r="M4" s="6">
        <v>0.89773073508017842</v>
      </c>
      <c r="N4" s="6">
        <v>0.12507807750179881</v>
      </c>
      <c r="O4" s="6">
        <v>0.48508660914546819</v>
      </c>
      <c r="P4" s="6">
        <v>3.0795937349625818E-4</v>
      </c>
      <c r="Q4" s="6">
        <v>2.5600283346737921E-2</v>
      </c>
      <c r="R4" s="6">
        <v>0.9910846979963881</v>
      </c>
      <c r="S4" s="6">
        <v>4.6768122311073856E-3</v>
      </c>
      <c r="T4" s="6">
        <v>0.57334640501313827</v>
      </c>
      <c r="U4" s="6">
        <v>2.9312928784330779E-3</v>
      </c>
      <c r="V4" s="6">
        <v>1.323116191344287E-3</v>
      </c>
      <c r="W4" s="6">
        <v>2.971626516802051E-3</v>
      </c>
      <c r="X4" s="6">
        <v>3.7338564671252068E-6</v>
      </c>
      <c r="Y4" s="6">
        <v>1.4710767492021051E-4</v>
      </c>
      <c r="Z4" s="6">
        <v>4.9083495326227577E-3</v>
      </c>
      <c r="AA4" s="6">
        <v>0.12967786415595969</v>
      </c>
      <c r="AB4" s="6">
        <v>0.27135583600386809</v>
      </c>
      <c r="AC4" s="6">
        <v>4.1129387136384921E-4</v>
      </c>
      <c r="AD4" s="6">
        <v>0.15982689555474969</v>
      </c>
      <c r="AE4" s="6">
        <v>2.299628542974785E-2</v>
      </c>
      <c r="AF4" s="6">
        <v>1.6746441238866261E-2</v>
      </c>
      <c r="AG4" s="6">
        <v>1.2442002283791441E-2</v>
      </c>
      <c r="AH4" s="6">
        <v>0.1220771755059273</v>
      </c>
      <c r="AI4" s="6">
        <v>0.116231012931618</v>
      </c>
      <c r="AJ4" s="6">
        <v>1.209375851465966E-3</v>
      </c>
      <c r="AK4" s="6">
        <v>7.8660278103982018E-2</v>
      </c>
    </row>
    <row r="5" spans="1:37" x14ac:dyDescent="0.25">
      <c r="A5" s="6" t="s">
        <v>3</v>
      </c>
      <c r="B5" s="6">
        <v>5.6847900888641334E-3</v>
      </c>
      <c r="C5" s="6">
        <v>1.7736397243725222E-2</v>
      </c>
      <c r="D5" s="6">
        <v>7.0770679939879955E-5</v>
      </c>
      <c r="E5" s="6">
        <v>3.3915617452167091E-3</v>
      </c>
      <c r="F5" s="6">
        <v>0.3147094732307909</v>
      </c>
      <c r="G5" s="6">
        <v>3.9066745949412063E-2</v>
      </c>
      <c r="H5" s="6">
        <v>0.25798858739885427</v>
      </c>
      <c r="I5" s="6">
        <v>0.32751027388156517</v>
      </c>
      <c r="J5" s="6">
        <v>2.258359499758145E-2</v>
      </c>
      <c r="K5" s="6">
        <v>0.39744295350722519</v>
      </c>
      <c r="L5" s="6">
        <v>1.1733516954519629E-3</v>
      </c>
      <c r="M5" s="6">
        <v>0.45747702762159431</v>
      </c>
      <c r="N5" s="6">
        <v>0.3303879088761239</v>
      </c>
      <c r="O5" s="6">
        <v>0.76173307875247409</v>
      </c>
      <c r="P5" s="6">
        <v>1.209375851465966E-3</v>
      </c>
      <c r="Q5" s="6">
        <v>9.2810149827569077E-3</v>
      </c>
      <c r="R5" s="6">
        <v>0.92432302891050822</v>
      </c>
      <c r="S5" s="6">
        <v>3.195131305886445E-4</v>
      </c>
      <c r="T5" s="6">
        <v>0.43643479455605272</v>
      </c>
      <c r="U5" s="6">
        <v>1.6125927895505041E-4</v>
      </c>
      <c r="V5" s="6">
        <v>2.6056161788623688E-2</v>
      </c>
      <c r="W5" s="6">
        <v>6.4623485052576202E-2</v>
      </c>
      <c r="X5" s="6">
        <v>2.9886010509461158E-5</v>
      </c>
      <c r="Y5" s="6">
        <v>9.457098107348294E-4</v>
      </c>
      <c r="Z5" s="6">
        <v>1.519575449250565E-2</v>
      </c>
      <c r="AA5" s="6">
        <v>0.1220771755059273</v>
      </c>
      <c r="AB5" s="6">
        <v>0.63874421888406641</v>
      </c>
      <c r="AC5" s="6">
        <v>5.7949064246463067E-3</v>
      </c>
      <c r="AD5" s="6">
        <v>0.21584648348646909</v>
      </c>
      <c r="AE5" s="6">
        <v>0.15449229891803309</v>
      </c>
      <c r="AF5" s="6">
        <v>7.9670590990441603E-3</v>
      </c>
      <c r="AG5" s="6">
        <v>2.8194820446825202E-3</v>
      </c>
      <c r="AH5" s="6">
        <v>0.40388852727689772</v>
      </c>
      <c r="AI5" s="6">
        <v>0.19659251726168669</v>
      </c>
      <c r="AJ5" s="6">
        <v>4.3465544290328673E-3</v>
      </c>
      <c r="AK5" s="6">
        <v>1.4900006363709469E-2</v>
      </c>
    </row>
    <row r="6" spans="1:37" x14ac:dyDescent="0.25">
      <c r="A6" s="6" t="s">
        <v>4</v>
      </c>
      <c r="B6" s="6">
        <v>0.68726583895665661</v>
      </c>
      <c r="C6" s="6">
        <v>9.2810149827569077E-3</v>
      </c>
      <c r="D6" s="6">
        <v>0.39744295350722519</v>
      </c>
      <c r="E6" s="6">
        <v>0.36221349614195009</v>
      </c>
      <c r="F6" s="6">
        <v>5.5654517161158427E-2</v>
      </c>
      <c r="G6" s="6">
        <v>0.96880315192557598</v>
      </c>
      <c r="H6" s="6">
        <v>0.10784449874176311</v>
      </c>
      <c r="I6" s="6">
        <v>0.17852871608932519</v>
      </c>
      <c r="J6" s="6">
        <v>0.93320579142915827</v>
      </c>
      <c r="K6" s="6">
        <v>0.42356621430502051</v>
      </c>
      <c r="L6" s="6">
        <v>0.72020332411604882</v>
      </c>
      <c r="M6" s="6">
        <v>1</v>
      </c>
      <c r="N6" s="6">
        <v>0.46442277316539382</v>
      </c>
      <c r="O6" s="6">
        <v>0.26386301461352279</v>
      </c>
      <c r="P6" s="6">
        <v>0.81434282210526909</v>
      </c>
      <c r="Q6" s="6">
        <v>0.67446772550970024</v>
      </c>
      <c r="R6" s="6">
        <v>6.4623485052576202E-2</v>
      </c>
      <c r="S6" s="6">
        <v>0.15803468713885799</v>
      </c>
      <c r="T6" s="6">
        <v>0.28816988587545728</v>
      </c>
      <c r="U6" s="6">
        <v>0.68905328885285799</v>
      </c>
      <c r="V6" s="6">
        <v>2.1775935134623389E-2</v>
      </c>
      <c r="W6" s="6">
        <v>0.91988483176869518</v>
      </c>
      <c r="X6" s="6">
        <v>0.97325818344847681</v>
      </c>
      <c r="Y6" s="6">
        <v>0.51085262181245494</v>
      </c>
      <c r="Z6" s="6">
        <v>4.871398224636625E-2</v>
      </c>
      <c r="AA6" s="6">
        <v>0.31055989862791322</v>
      </c>
      <c r="AB6" s="6">
        <v>0.19127476343157901</v>
      </c>
      <c r="AC6" s="6">
        <v>0.75406367283890674</v>
      </c>
      <c r="AD6" s="6">
        <v>0.2247905034594164</v>
      </c>
      <c r="AE6" s="6">
        <v>0.48915111547342383</v>
      </c>
      <c r="AF6" s="6">
        <v>0.80566097409322834</v>
      </c>
      <c r="AG6" s="6">
        <v>0.69928938466883017</v>
      </c>
      <c r="AH6" s="6">
        <v>0.92432302891050822</v>
      </c>
      <c r="AI6" s="6">
        <v>3.9066745949412063E-2</v>
      </c>
      <c r="AJ6" s="6">
        <v>0.91988483176869518</v>
      </c>
      <c r="AK6" s="6">
        <v>0.89773073508017842</v>
      </c>
    </row>
    <row r="7" spans="1:37" x14ac:dyDescent="0.25">
      <c r="A7" s="6" t="s">
        <v>5</v>
      </c>
      <c r="B7" s="6">
        <v>0.26873189936784381</v>
      </c>
      <c r="C7" s="6">
        <v>2.9430421226411371E-2</v>
      </c>
      <c r="D7" s="6">
        <v>6.0985380324448668E-2</v>
      </c>
      <c r="E7" s="6">
        <v>5.1723442249235418E-2</v>
      </c>
      <c r="F7" s="6">
        <v>0.89944699347208745</v>
      </c>
      <c r="G7" s="6">
        <v>0.65809705770754157</v>
      </c>
      <c r="H7" s="6">
        <v>0.78405445049323963</v>
      </c>
      <c r="I7" s="6">
        <v>0.72440984080743753</v>
      </c>
      <c r="J7" s="6">
        <v>0.17852871608932519</v>
      </c>
      <c r="K7" s="6">
        <v>0.2339742716513811</v>
      </c>
      <c r="L7" s="6">
        <v>6.369892951455669E-2</v>
      </c>
      <c r="M7" s="6">
        <v>0.71600457309388044</v>
      </c>
      <c r="N7" s="6">
        <v>0.30778754666405028</v>
      </c>
      <c r="O7" s="6">
        <v>0.32741041181258601</v>
      </c>
      <c r="P7" s="6">
        <v>9.457098107348294E-4</v>
      </c>
      <c r="Q7" s="6">
        <v>5.2571540420704999E-2</v>
      </c>
      <c r="R7" s="6">
        <v>0.5555953559520419</v>
      </c>
      <c r="S7" s="6">
        <v>0.12967786415595969</v>
      </c>
      <c r="T7" s="6">
        <v>0.33384507719455431</v>
      </c>
      <c r="U7" s="6">
        <v>8.1393058470951019E-3</v>
      </c>
      <c r="V7" s="6">
        <v>2.9430421226411371E-2</v>
      </c>
      <c r="W7" s="6">
        <v>0.2410200367562729</v>
      </c>
      <c r="X7" s="6">
        <v>1.4710767492021051E-4</v>
      </c>
      <c r="Y7" s="6">
        <v>1.146091866432819E-2</v>
      </c>
      <c r="Z7" s="6">
        <v>0.35094954850355281</v>
      </c>
      <c r="AA7" s="6">
        <v>4.4377048491545779E-2</v>
      </c>
      <c r="AB7" s="6">
        <v>9.2145506899798946E-3</v>
      </c>
      <c r="AC7" s="6">
        <v>3.4265298737876197E-2</v>
      </c>
      <c r="AD7" s="6">
        <v>0.12059625789406871</v>
      </c>
      <c r="AE7" s="6">
        <v>0.46094318375206589</v>
      </c>
      <c r="AF7" s="6">
        <v>3.6604509932497642E-2</v>
      </c>
      <c r="AG7" s="6">
        <v>9.2405309430574789E-2</v>
      </c>
      <c r="AH7" s="6">
        <v>0.2225320652788447</v>
      </c>
      <c r="AI7" s="6">
        <v>0.32751027388156517</v>
      </c>
      <c r="AJ7" s="6">
        <v>4.7914206153203409E-3</v>
      </c>
      <c r="AK7" s="6">
        <v>0.36608155438398188</v>
      </c>
    </row>
    <row r="8" spans="1:37" x14ac:dyDescent="0.25">
      <c r="A8" s="6" t="s">
        <v>6</v>
      </c>
      <c r="B8" s="6">
        <v>0.82984858353536173</v>
      </c>
      <c r="C8" s="6">
        <v>2.7462536204208909E-2</v>
      </c>
      <c r="D8" s="6">
        <v>7.9743551653724598E-2</v>
      </c>
      <c r="E8" s="6">
        <v>9.1952358505729137E-2</v>
      </c>
      <c r="F8" s="6">
        <v>0.36884629178393058</v>
      </c>
      <c r="G8" s="6">
        <v>0.16345354043341229</v>
      </c>
      <c r="H8" s="6">
        <v>0.17852871608932519</v>
      </c>
      <c r="I8" s="6">
        <v>0.18441900148730589</v>
      </c>
      <c r="J8" s="6">
        <v>0.7970010758753312</v>
      </c>
      <c r="K8" s="6">
        <v>6.1879942683025213E-2</v>
      </c>
      <c r="L8" s="6">
        <v>0.69098117451189944</v>
      </c>
      <c r="M8" s="6">
        <v>0.35394640699014301</v>
      </c>
      <c r="N8" s="6">
        <v>0.72440984080743753</v>
      </c>
      <c r="O8" s="6">
        <v>0.9913748045563624</v>
      </c>
      <c r="P8" s="6">
        <v>0.14928317187962059</v>
      </c>
      <c r="Q8" s="6">
        <v>0.4505852392484293</v>
      </c>
      <c r="R8" s="6">
        <v>2.5600283346737921E-2</v>
      </c>
      <c r="S8" s="6">
        <v>9.8626506935761249E-2</v>
      </c>
      <c r="T8" s="6">
        <v>0.91091865307184516</v>
      </c>
      <c r="U8" s="6">
        <v>0.60635024728967535</v>
      </c>
      <c r="V8" s="6">
        <v>0.91988483176869518</v>
      </c>
      <c r="W8" s="6">
        <v>0.38472423043145199</v>
      </c>
      <c r="X8" s="6">
        <v>0.38788226346455668</v>
      </c>
      <c r="Y8" s="6">
        <v>0.35094954850355281</v>
      </c>
      <c r="Z8" s="6">
        <v>0.85804777626604389</v>
      </c>
      <c r="AA8" s="6">
        <v>5.7505137901912917E-2</v>
      </c>
      <c r="AB8" s="6">
        <v>0.2109237934147519</v>
      </c>
      <c r="AC8" s="6">
        <v>0.47142202231555119</v>
      </c>
      <c r="AD8" s="6">
        <v>0.52928293898010459</v>
      </c>
      <c r="AE8" s="6">
        <v>0.1191282933173987</v>
      </c>
      <c r="AF8" s="6">
        <v>0.30228813585284131</v>
      </c>
      <c r="AG8" s="6">
        <v>0.79267965362577453</v>
      </c>
      <c r="AH8" s="6">
        <v>0.97771398150738742</v>
      </c>
      <c r="AI8" s="6">
        <v>0.29956109748444071</v>
      </c>
      <c r="AJ8" s="6">
        <v>0.38158068960306379</v>
      </c>
      <c r="AK8" s="6">
        <v>0.68270701124245337</v>
      </c>
    </row>
    <row r="9" spans="1:37" x14ac:dyDescent="0.25">
      <c r="A9" s="6" t="s">
        <v>7</v>
      </c>
      <c r="B9" s="6">
        <v>3.763288102483564E-2</v>
      </c>
      <c r="C9" s="6">
        <v>2.6739127590746929E-3</v>
      </c>
      <c r="D9" s="6">
        <v>4.8832852513669422E-5</v>
      </c>
      <c r="E9" s="6">
        <v>2.830108724210878E-2</v>
      </c>
      <c r="F9" s="6">
        <v>0.25394001632367141</v>
      </c>
      <c r="G9" s="6">
        <v>0.63784429722688585</v>
      </c>
      <c r="H9" s="6">
        <v>0.96434901454762545</v>
      </c>
      <c r="I9" s="6">
        <v>0.25551913016239419</v>
      </c>
      <c r="J9" s="6">
        <v>0.15449229891803309</v>
      </c>
      <c r="K9" s="6">
        <v>7.5476377950472351E-2</v>
      </c>
      <c r="L9" s="6">
        <v>4.1129387136384921E-4</v>
      </c>
      <c r="M9" s="6">
        <v>0.3753372229024583</v>
      </c>
      <c r="N9" s="6">
        <v>0.1191282933173987</v>
      </c>
      <c r="O9" s="6">
        <v>0.78667924912585652</v>
      </c>
      <c r="P9" s="6">
        <v>2.0942859167565331E-3</v>
      </c>
      <c r="Q9" s="6">
        <v>2.1529486113598399E-3</v>
      </c>
      <c r="R9" s="6">
        <v>0.22706392689035121</v>
      </c>
      <c r="S9" s="6">
        <v>2.698491900599009E-5</v>
      </c>
      <c r="T9" s="6">
        <v>0.2025645438172419</v>
      </c>
      <c r="U9" s="6">
        <v>5.183542895821347E-4</v>
      </c>
      <c r="V9" s="6">
        <v>0.15803468713885799</v>
      </c>
      <c r="W9" s="6">
        <v>0.16345354043341229</v>
      </c>
      <c r="X9" s="6">
        <v>1.800275474823643E-4</v>
      </c>
      <c r="Y9" s="6">
        <v>1.7401319733001849E-2</v>
      </c>
      <c r="Z9" s="6">
        <v>0.24579261871540761</v>
      </c>
      <c r="AA9" s="6">
        <v>0.24579261871540761</v>
      </c>
      <c r="AB9" s="6">
        <v>0.17284974708034009</v>
      </c>
      <c r="AC9" s="6">
        <v>6.6565204968267464E-3</v>
      </c>
      <c r="AD9" s="6">
        <v>0.43696527489850617</v>
      </c>
      <c r="AE9" s="6">
        <v>0.10784449874176311</v>
      </c>
      <c r="AF9" s="6">
        <v>1.8076642193560751E-2</v>
      </c>
      <c r="AG9" s="6">
        <v>3.204495811634267E-2</v>
      </c>
      <c r="AH9" s="6">
        <v>0.2410200367562729</v>
      </c>
      <c r="AI9" s="6">
        <v>0.87564963013832253</v>
      </c>
      <c r="AJ9" s="6">
        <v>2.8194820446825202E-3</v>
      </c>
      <c r="AK9" s="6">
        <v>0.13439697248841151</v>
      </c>
    </row>
    <row r="10" spans="1:37" x14ac:dyDescent="0.25">
      <c r="A10" s="6" t="s">
        <v>8</v>
      </c>
      <c r="B10" s="6">
        <v>3.9885768126821652E-3</v>
      </c>
      <c r="C10" s="6">
        <v>0.12813141007326179</v>
      </c>
      <c r="D10" s="6">
        <v>1.35474149812076E-4</v>
      </c>
      <c r="E10" s="6">
        <v>8.9880892644469412E-3</v>
      </c>
      <c r="F10" s="6">
        <v>0.1960716784341987</v>
      </c>
      <c r="G10" s="6">
        <v>0.80999921371999362</v>
      </c>
      <c r="H10" s="6">
        <v>0.20714101817766581</v>
      </c>
      <c r="I10" s="6">
        <v>0.57860444486389651</v>
      </c>
      <c r="J10" s="6">
        <v>0.12813141007326179</v>
      </c>
      <c r="K10" s="6">
        <v>0.15100567594389819</v>
      </c>
      <c r="L10" s="6">
        <v>1.7071353141816511E-2</v>
      </c>
      <c r="M10" s="6">
        <v>0.93320579142915827</v>
      </c>
      <c r="N10" s="6">
        <v>6.4623485052576202E-2</v>
      </c>
      <c r="O10" s="6">
        <v>0.76173307875247409</v>
      </c>
      <c r="P10" s="6">
        <v>1.2842386609677181E-3</v>
      </c>
      <c r="Q10" s="6">
        <v>1.138240264539458E-3</v>
      </c>
      <c r="R10" s="6">
        <v>0.81869168005284054</v>
      </c>
      <c r="S10" s="6">
        <v>1.445772630743303E-3</v>
      </c>
      <c r="T10" s="6">
        <v>0.82862642292861199</v>
      </c>
      <c r="U10" s="6">
        <v>5.68469113905401E-4</v>
      </c>
      <c r="V10" s="6">
        <v>8.3060174159043987E-2</v>
      </c>
      <c r="W10" s="6">
        <v>0.2482015643743094</v>
      </c>
      <c r="X10" s="6">
        <v>3.0795937349625818E-4</v>
      </c>
      <c r="Y10" s="6">
        <v>2.892832768335785E-2</v>
      </c>
      <c r="Z10" s="6">
        <v>0.10784449874176311</v>
      </c>
      <c r="AA10" s="6">
        <v>0.9598958988557218</v>
      </c>
      <c r="AB10" s="6">
        <v>0.38312834183934191</v>
      </c>
      <c r="AC10" s="6">
        <v>2.5600283346737921E-2</v>
      </c>
      <c r="AD10" s="6">
        <v>0.38158068960306379</v>
      </c>
      <c r="AE10" s="6">
        <v>0.14757448251475361</v>
      </c>
      <c r="AF10" s="6">
        <v>4.7233545714129299E-2</v>
      </c>
      <c r="AG10" s="6">
        <v>5.9225789351652118E-2</v>
      </c>
      <c r="AH10" s="6">
        <v>0.12059625789406871</v>
      </c>
      <c r="AI10" s="6">
        <v>0.40065858838070278</v>
      </c>
      <c r="AJ10" s="6">
        <v>1.1225759601972699E-2</v>
      </c>
      <c r="AK10" s="6">
        <v>0.25306481196664138</v>
      </c>
    </row>
    <row r="11" spans="1:37" x14ac:dyDescent="0.25">
      <c r="A11" s="6" t="s">
        <v>9</v>
      </c>
      <c r="B11" s="6">
        <v>0.1170023216022975</v>
      </c>
      <c r="C11" s="6">
        <v>0.28615290437484098</v>
      </c>
      <c r="D11" s="6">
        <v>0.5747411951907222</v>
      </c>
      <c r="E11" s="6">
        <v>0.18783442010629961</v>
      </c>
      <c r="F11" s="6">
        <v>0.87946031302589978</v>
      </c>
      <c r="G11" s="6">
        <v>0.56704853064825089</v>
      </c>
      <c r="H11" s="6">
        <v>1.2842386609677181E-3</v>
      </c>
      <c r="I11" s="6">
        <v>0.1727682726419468</v>
      </c>
      <c r="J11" s="6">
        <v>0.89773073508017842</v>
      </c>
      <c r="K11" s="6">
        <v>0.98662736651632743</v>
      </c>
      <c r="L11" s="6">
        <v>0.60595505572987518</v>
      </c>
      <c r="M11" s="6">
        <v>0.7970010758753312</v>
      </c>
      <c r="N11" s="6">
        <v>0.1011990270876955</v>
      </c>
      <c r="O11" s="6">
        <v>0.33307230663360787</v>
      </c>
      <c r="P11" s="6">
        <v>0.51818758850179347</v>
      </c>
      <c r="Q11" s="6">
        <v>0.37845167579960443</v>
      </c>
      <c r="R11" s="6">
        <v>1.7736397243725222E-2</v>
      </c>
      <c r="S11" s="6">
        <v>0.78836407280058385</v>
      </c>
      <c r="T11" s="6">
        <v>0.48334622304222341</v>
      </c>
      <c r="U11" s="6">
        <v>0.40335231737668331</v>
      </c>
      <c r="V11" s="6">
        <v>0.21806007395025559</v>
      </c>
      <c r="W11" s="6">
        <v>0.82304566797204548</v>
      </c>
      <c r="X11" s="6">
        <v>0.66626413769865822</v>
      </c>
      <c r="Y11" s="6">
        <v>0.69513107603977153</v>
      </c>
      <c r="Z11" s="6">
        <v>0.21364780365132649</v>
      </c>
      <c r="AA11" s="6">
        <v>3.9066745949412063E-2</v>
      </c>
      <c r="AB11" s="6">
        <v>0.1044933570440665</v>
      </c>
      <c r="AC11" s="6">
        <v>0.77975090335089714</v>
      </c>
      <c r="AD11" s="6">
        <v>0.43023793249590309</v>
      </c>
      <c r="AE11" s="6">
        <v>0.47847430691436182</v>
      </c>
      <c r="AF11" s="6">
        <v>0.98217041843520048</v>
      </c>
      <c r="AG11" s="6">
        <v>0.42356621430502051</v>
      </c>
      <c r="AH11" s="6">
        <v>0.35998449216768691</v>
      </c>
      <c r="AI11" s="6">
        <v>4.9467479381547268E-2</v>
      </c>
      <c r="AJ11" s="6">
        <v>0.59416825800553452</v>
      </c>
      <c r="AK11" s="6">
        <v>0.5747411951907222</v>
      </c>
    </row>
    <row r="12" spans="1:37" x14ac:dyDescent="0.25">
      <c r="A12" s="6" t="s">
        <v>10</v>
      </c>
      <c r="B12" s="6">
        <v>2.798761220485502E-2</v>
      </c>
      <c r="C12" s="6">
        <v>8.9999627033691798E-2</v>
      </c>
      <c r="D12" s="6">
        <v>4.5788077729372212E-2</v>
      </c>
      <c r="E12" s="6">
        <v>1.9415140386531689E-2</v>
      </c>
      <c r="F12" s="6">
        <v>0.65713566818695046</v>
      </c>
      <c r="G12" s="6">
        <v>0.52187372335619564</v>
      </c>
      <c r="H12" s="6">
        <v>0.44374784694817349</v>
      </c>
      <c r="I12" s="6">
        <v>0.59026085364606695</v>
      </c>
      <c r="J12" s="6">
        <v>0.16528805484305489</v>
      </c>
      <c r="K12" s="6">
        <v>0.74131137651584034</v>
      </c>
      <c r="L12" s="6">
        <v>1.0994545574058989E-2</v>
      </c>
      <c r="M12" s="6">
        <v>0.3753372229024583</v>
      </c>
      <c r="N12" s="6">
        <v>0.35695806367272143</v>
      </c>
      <c r="O12" s="6">
        <v>0.60966594075018254</v>
      </c>
      <c r="P12" s="6">
        <v>6.071212564747519E-3</v>
      </c>
      <c r="Q12" s="6">
        <v>0.32751027388156517</v>
      </c>
      <c r="R12" s="6">
        <v>0.91544892586991611</v>
      </c>
      <c r="S12" s="6">
        <v>3.0455231601954399E-2</v>
      </c>
      <c r="T12" s="6">
        <v>0.33384507719455431</v>
      </c>
      <c r="U12" s="6">
        <v>8.1393058470951019E-3</v>
      </c>
      <c r="V12" s="6">
        <v>9.6102245784347229E-2</v>
      </c>
      <c r="W12" s="6">
        <v>5.6659249673108203E-2</v>
      </c>
      <c r="X12" s="6">
        <v>2.8194820446825202E-3</v>
      </c>
      <c r="Y12" s="6">
        <v>2.258359499758145E-2</v>
      </c>
      <c r="Z12" s="6">
        <v>0.29956109748444071</v>
      </c>
      <c r="AA12" s="6">
        <v>0.36915213065945868</v>
      </c>
      <c r="AB12" s="6">
        <v>8.3933381350314029E-2</v>
      </c>
      <c r="AC12" s="6">
        <v>2.299628542974785E-2</v>
      </c>
      <c r="AD12" s="6">
        <v>0.85804777626604389</v>
      </c>
      <c r="AE12" s="6">
        <v>3.204495811634267E-2</v>
      </c>
      <c r="AF12" s="6">
        <v>0.26297294224172291</v>
      </c>
      <c r="AG12" s="6">
        <v>0.17467404944767481</v>
      </c>
      <c r="AH12" s="6">
        <v>0.16528805484305489</v>
      </c>
      <c r="AI12" s="6">
        <v>5.4996018009894072E-2</v>
      </c>
      <c r="AJ12" s="6">
        <v>2.383968837138295E-2</v>
      </c>
      <c r="AK12" s="6">
        <v>0.60201544733265111</v>
      </c>
    </row>
    <row r="13" spans="1:37" x14ac:dyDescent="0.25">
      <c r="A13" s="6" t="s">
        <v>12</v>
      </c>
      <c r="B13" s="6">
        <v>3.4041872627219578E-3</v>
      </c>
      <c r="C13" s="6">
        <v>0.20539109176115969</v>
      </c>
      <c r="D13" s="6">
        <v>1.364874662196591E-3</v>
      </c>
      <c r="E13" s="6">
        <v>3.2196239531478987E-4</v>
      </c>
      <c r="F13" s="6">
        <v>0.672926344953241</v>
      </c>
      <c r="G13" s="6">
        <v>7.3191337335472895E-2</v>
      </c>
      <c r="H13" s="6">
        <v>9.6874494592721794E-2</v>
      </c>
      <c r="I13" s="6">
        <v>0.89812569451700974</v>
      </c>
      <c r="J13" s="6">
        <v>7.7472179134230323E-3</v>
      </c>
      <c r="K13" s="6">
        <v>0.88891728525694602</v>
      </c>
      <c r="L13" s="6">
        <v>8.8535206049122905E-5</v>
      </c>
      <c r="M13" s="6">
        <v>0.23322902276716739</v>
      </c>
      <c r="N13" s="6">
        <v>0.10777255302130979</v>
      </c>
      <c r="O13" s="6">
        <v>0.92805431869796418</v>
      </c>
      <c r="P13" s="6">
        <v>4.6932555642159812E-2</v>
      </c>
      <c r="Q13" s="6">
        <v>2.2521719901150931E-2</v>
      </c>
      <c r="R13" s="6">
        <v>0.29037564272370192</v>
      </c>
      <c r="S13" s="6">
        <v>1.4961871299388201E-3</v>
      </c>
      <c r="T13" s="6">
        <v>0.36351265216628098</v>
      </c>
      <c r="U13" s="6">
        <v>1.9382836875800891E-3</v>
      </c>
      <c r="V13" s="6">
        <v>3.8496006895949009E-2</v>
      </c>
      <c r="W13" s="6">
        <v>6.8017852944924684E-2</v>
      </c>
      <c r="X13" s="6">
        <v>8.0752606524736592E-5</v>
      </c>
      <c r="Y13" s="6">
        <v>9.7187478958118412E-3</v>
      </c>
      <c r="Z13" s="6">
        <v>2.0869361794059401E-2</v>
      </c>
      <c r="AA13" s="6">
        <v>0.21901848403008331</v>
      </c>
      <c r="AB13" s="6">
        <v>0.83826671342566339</v>
      </c>
      <c r="AC13" s="6">
        <v>9.6336768243387993E-4</v>
      </c>
      <c r="AD13" s="6">
        <v>0.97215156589007545</v>
      </c>
      <c r="AE13" s="6">
        <v>0.10777255302130979</v>
      </c>
      <c r="AF13" s="6">
        <v>1.5515096609939549E-2</v>
      </c>
      <c r="AG13" s="6">
        <v>9.6336768243387993E-4</v>
      </c>
      <c r="AH13" s="6">
        <v>0.22842710720882151</v>
      </c>
      <c r="AI13" s="6">
        <v>9.4281257112966088E-2</v>
      </c>
      <c r="AJ13" s="6">
        <v>7.5696401185485476E-3</v>
      </c>
      <c r="AK13" s="6">
        <v>7.2245165068816064E-3</v>
      </c>
    </row>
    <row r="14" spans="1:37" x14ac:dyDescent="0.25">
      <c r="A14" s="6" t="s">
        <v>13</v>
      </c>
      <c r="B14" s="6">
        <v>0.13835436976749541</v>
      </c>
      <c r="C14" s="6">
        <v>0.83828095543773262</v>
      </c>
      <c r="D14" s="6">
        <v>0.1199315443353899</v>
      </c>
      <c r="E14" s="6">
        <v>0.42408143130323711</v>
      </c>
      <c r="F14" s="6">
        <v>0.26221350221827588</v>
      </c>
      <c r="G14" s="6">
        <v>0.85179514269347756</v>
      </c>
      <c r="H14" s="6">
        <v>0.91533286459400065</v>
      </c>
      <c r="I14" s="6">
        <v>0.54429839062251228</v>
      </c>
      <c r="J14" s="6">
        <v>0.23811251711323481</v>
      </c>
      <c r="K14" s="6">
        <v>0.64064995648448897</v>
      </c>
      <c r="L14" s="6">
        <v>0.1835710327600231</v>
      </c>
      <c r="M14" s="6">
        <v>0.44633934043563972</v>
      </c>
      <c r="N14" s="6">
        <v>0.43240530875753702</v>
      </c>
      <c r="O14" s="6">
        <v>0.32555826335532417</v>
      </c>
      <c r="P14" s="6">
        <v>0.2079992700118731</v>
      </c>
      <c r="Q14" s="6">
        <v>2.2358386771912379E-2</v>
      </c>
      <c r="R14" s="6">
        <v>0.84053038332652563</v>
      </c>
      <c r="S14" s="6">
        <v>0.1630400624486856</v>
      </c>
      <c r="T14" s="6">
        <v>0.18597759518056911</v>
      </c>
      <c r="U14" s="6">
        <v>0.16568503313062519</v>
      </c>
      <c r="V14" s="6">
        <v>0.2429835149912396</v>
      </c>
      <c r="W14" s="6">
        <v>0.73420646483524576</v>
      </c>
      <c r="X14" s="6">
        <v>3.8065090429171282E-3</v>
      </c>
      <c r="Y14" s="6">
        <v>0.49875994397919698</v>
      </c>
      <c r="Z14" s="6">
        <v>0.30360259841994708</v>
      </c>
      <c r="AA14" s="6">
        <v>0.83603274081877821</v>
      </c>
      <c r="AB14" s="6">
        <v>0.18464330531803211</v>
      </c>
      <c r="AC14" s="6">
        <v>2.5673451439173881E-2</v>
      </c>
      <c r="AD14" s="6">
        <v>0.5916464365753622</v>
      </c>
      <c r="AE14" s="6">
        <v>0.83154001736031224</v>
      </c>
      <c r="AF14" s="6">
        <v>1.170580810483601E-2</v>
      </c>
      <c r="AG14" s="6">
        <v>3.7061966107893703E-2</v>
      </c>
      <c r="AH14" s="6">
        <v>0.62825299907702536</v>
      </c>
      <c r="AI14" s="6">
        <v>0.42895835323245701</v>
      </c>
      <c r="AJ14" s="6">
        <v>3.7061966107893703E-2</v>
      </c>
      <c r="AK14" s="6">
        <v>2.4081018117209311E-2</v>
      </c>
    </row>
    <row r="15" spans="1:37" x14ac:dyDescent="0.25">
      <c r="A15" s="6" t="s">
        <v>14</v>
      </c>
      <c r="B15" s="6">
        <v>0.1615409123576084</v>
      </c>
      <c r="C15" s="6">
        <v>0.74972710905176632</v>
      </c>
      <c r="D15" s="6">
        <v>0.33167122230497142</v>
      </c>
      <c r="E15" s="6">
        <v>0.69633410503811577</v>
      </c>
      <c r="F15" s="6">
        <v>0.2029797823416892</v>
      </c>
      <c r="G15" s="6">
        <v>0.51071372150113215</v>
      </c>
      <c r="H15" s="6">
        <v>0.8536100546633747</v>
      </c>
      <c r="I15" s="6">
        <v>0.84264838829459476</v>
      </c>
      <c r="J15" s="6">
        <v>0.76252480029696423</v>
      </c>
      <c r="K15" s="6">
        <v>0.61374991598232809</v>
      </c>
      <c r="L15" s="6">
        <v>3.1445285990298721E-2</v>
      </c>
      <c r="M15" s="6">
        <v>0.98216462767531176</v>
      </c>
      <c r="N15" s="6">
        <v>6.4528116461864293E-2</v>
      </c>
      <c r="O15" s="6">
        <v>0.67229104659972316</v>
      </c>
      <c r="P15" s="6">
        <v>0.1517314425123848</v>
      </c>
      <c r="Q15" s="6">
        <v>3.8995230178497042E-2</v>
      </c>
      <c r="R15" s="6">
        <v>0.5478867957815523</v>
      </c>
      <c r="S15" s="6">
        <v>0.3628662523467634</v>
      </c>
      <c r="T15" s="6">
        <v>0.28037623911176368</v>
      </c>
      <c r="U15" s="6">
        <v>6.7979431183323058E-2</v>
      </c>
      <c r="V15" s="6">
        <v>1.007885060323677E-2</v>
      </c>
      <c r="W15" s="6">
        <v>0.73276200944751269</v>
      </c>
      <c r="X15" s="6">
        <v>4.5480068910159774E-3</v>
      </c>
      <c r="Y15" s="6">
        <v>0.52914772298708934</v>
      </c>
      <c r="Z15" s="6">
        <v>0.59209198868063284</v>
      </c>
      <c r="AA15" s="6">
        <v>0.43344281272397089</v>
      </c>
      <c r="AB15" s="6">
        <v>2.8874717151662791E-2</v>
      </c>
      <c r="AC15" s="6">
        <v>8.521750399006911E-2</v>
      </c>
      <c r="AD15" s="6">
        <v>0.46079541368910237</v>
      </c>
      <c r="AE15" s="6">
        <v>0.7391103458227164</v>
      </c>
      <c r="AF15" s="6">
        <v>0.20914066297643449</v>
      </c>
      <c r="AG15" s="6">
        <v>0.13747426778866401</v>
      </c>
      <c r="AH15" s="6">
        <v>0.67642464561731108</v>
      </c>
      <c r="AI15" s="6">
        <v>0.50524435937606649</v>
      </c>
      <c r="AJ15" s="6">
        <v>0.11538822782246071</v>
      </c>
      <c r="AK15" s="6">
        <v>0.35830970224383291</v>
      </c>
    </row>
    <row r="16" spans="1:37" x14ac:dyDescent="0.25">
      <c r="A16" s="6" t="s">
        <v>15</v>
      </c>
      <c r="B16" s="6">
        <v>6.1113371302034869E-2</v>
      </c>
      <c r="C16" s="6">
        <v>5.2475050849265514E-4</v>
      </c>
      <c r="D16" s="6">
        <v>5.6169852087517569E-4</v>
      </c>
      <c r="E16" s="6">
        <v>6.5403023616483758E-4</v>
      </c>
      <c r="F16" s="6">
        <v>0.23722543823723391</v>
      </c>
      <c r="G16" s="6">
        <v>0.48557914428522908</v>
      </c>
      <c r="H16" s="6">
        <v>0.50720393021258925</v>
      </c>
      <c r="I16" s="6">
        <v>0.42356621430502051</v>
      </c>
      <c r="J16" s="6">
        <v>2.0991504670164751E-2</v>
      </c>
      <c r="K16" s="6">
        <v>9.1196614069394721E-2</v>
      </c>
      <c r="L16" s="6">
        <v>2.1775935134623389E-2</v>
      </c>
      <c r="M16" s="6">
        <v>0.96880315192557598</v>
      </c>
      <c r="N16" s="6">
        <v>0.31896739880565761</v>
      </c>
      <c r="O16" s="6">
        <v>0.6251064291516133</v>
      </c>
      <c r="P16" s="6">
        <v>5.2475050849265514E-4</v>
      </c>
      <c r="Q16" s="6">
        <v>5.3370405215496852E-2</v>
      </c>
      <c r="R16" s="6">
        <v>0.63784429722688585</v>
      </c>
      <c r="S16" s="6">
        <v>1.445772630743303E-3</v>
      </c>
      <c r="T16" s="6">
        <v>0.185410028697123</v>
      </c>
      <c r="U16" s="6">
        <v>2.479007969022895E-4</v>
      </c>
      <c r="V16" s="6">
        <v>0.17852871608932519</v>
      </c>
      <c r="W16" s="6">
        <v>3.1507962850302107E-2</v>
      </c>
      <c r="X16" s="6">
        <v>4.4133177962191178E-4</v>
      </c>
      <c r="Y16" s="6">
        <v>9.1647871794586777E-4</v>
      </c>
      <c r="Z16" s="6">
        <v>0.20500176731420749</v>
      </c>
      <c r="AA16" s="6">
        <v>3.8439425043837787E-2</v>
      </c>
      <c r="AB16" s="6">
        <v>0.30193635132254931</v>
      </c>
      <c r="AC16" s="6">
        <v>6.9661665148896823E-3</v>
      </c>
      <c r="AD16" s="6">
        <v>0.71181369612914835</v>
      </c>
      <c r="AE16" s="6">
        <v>3.2589125101716299E-2</v>
      </c>
      <c r="AF16" s="6">
        <v>3.6604509932497642E-2</v>
      </c>
      <c r="AG16" s="6">
        <v>0.1119809141505463</v>
      </c>
      <c r="AH16" s="6">
        <v>0.15803468713885799</v>
      </c>
      <c r="AI16" s="6">
        <v>0.33911059151113249</v>
      </c>
      <c r="AJ16" s="6">
        <v>8.0709691130076422E-4</v>
      </c>
      <c r="AK16" s="6">
        <v>0.5594015294704846</v>
      </c>
    </row>
    <row r="17" spans="1:37" x14ac:dyDescent="0.25">
      <c r="A17" s="6" t="s">
        <v>16</v>
      </c>
      <c r="B17" s="6">
        <v>0.63937827210745901</v>
      </c>
      <c r="C17" s="6">
        <v>0.87564963013832253</v>
      </c>
      <c r="D17" s="6">
        <v>0.67446772550970024</v>
      </c>
      <c r="E17" s="6">
        <v>0.32741041181258601</v>
      </c>
      <c r="F17" s="6">
        <v>0.74204500990736699</v>
      </c>
      <c r="G17" s="6">
        <v>0.54424709983073205</v>
      </c>
      <c r="H17" s="6">
        <v>0.96880315192557598</v>
      </c>
      <c r="I17" s="6">
        <v>0.41039115439621598</v>
      </c>
      <c r="J17" s="6">
        <v>0.56321928127268484</v>
      </c>
      <c r="K17" s="6">
        <v>0.109210764050401</v>
      </c>
      <c r="L17" s="6">
        <v>0.41695050001407452</v>
      </c>
      <c r="M17" s="6">
        <v>8.9999627033691798E-2</v>
      </c>
      <c r="N17" s="6">
        <v>0.91544892586991611</v>
      </c>
      <c r="O17" s="6">
        <v>0.97412799466239419</v>
      </c>
      <c r="P17" s="6">
        <v>0.2202885948651403</v>
      </c>
      <c r="Q17" s="6">
        <v>0.92432302891050822</v>
      </c>
      <c r="R17" s="6">
        <v>0.75406367283890674</v>
      </c>
      <c r="S17" s="6">
        <v>0.1616331668927411</v>
      </c>
      <c r="T17" s="6">
        <v>0.2206899977464474</v>
      </c>
      <c r="U17" s="6">
        <v>0.98293926133543352</v>
      </c>
      <c r="V17" s="6">
        <v>0.30228813585284131</v>
      </c>
      <c r="W17" s="6">
        <v>0.36608155438398188</v>
      </c>
      <c r="X17" s="6">
        <v>0.79267965362577453</v>
      </c>
      <c r="Y17" s="6">
        <v>0.15982689555474969</v>
      </c>
      <c r="Z17" s="6">
        <v>0.60595505572987518</v>
      </c>
      <c r="AA17" s="6">
        <v>9.9906705444949395E-2</v>
      </c>
      <c r="AB17" s="6">
        <v>0.60254992098305404</v>
      </c>
      <c r="AC17" s="6">
        <v>0.88888865813239737</v>
      </c>
      <c r="AD17" s="6">
        <v>0.5594015294704846</v>
      </c>
      <c r="AE17" s="6">
        <v>0.35695806367272143</v>
      </c>
      <c r="AF17" s="6">
        <v>0.43696527489850617</v>
      </c>
      <c r="AG17" s="6">
        <v>3.4838795690155237E-2</v>
      </c>
      <c r="AH17" s="6">
        <v>9.6102245784347229E-2</v>
      </c>
      <c r="AI17" s="6">
        <v>0.23630779506055921</v>
      </c>
      <c r="AJ17" s="6">
        <v>0.58636435924278762</v>
      </c>
      <c r="AK17" s="6">
        <v>3.650666447832851E-3</v>
      </c>
    </row>
    <row r="18" spans="1:37" x14ac:dyDescent="0.25">
      <c r="A18" s="6" t="s">
        <v>17</v>
      </c>
      <c r="B18" s="6">
        <v>6.6791937508644095E-2</v>
      </c>
      <c r="C18" s="6">
        <v>4.9138905069423089E-2</v>
      </c>
      <c r="D18" s="6">
        <v>4.2024007284220399E-2</v>
      </c>
      <c r="E18" s="6">
        <v>2.385764612780639E-2</v>
      </c>
      <c r="F18" s="6">
        <v>0.41213696516745157</v>
      </c>
      <c r="G18" s="6">
        <v>0.35934529257900572</v>
      </c>
      <c r="H18" s="6">
        <v>0.17408479127340579</v>
      </c>
      <c r="I18" s="6">
        <v>0.77087237871221181</v>
      </c>
      <c r="J18" s="6">
        <v>0.25242538529893621</v>
      </c>
      <c r="K18" s="6">
        <v>7.402592156859944E-2</v>
      </c>
      <c r="L18" s="6">
        <v>0.26233070227788979</v>
      </c>
      <c r="M18" s="6">
        <v>0.87548903300494008</v>
      </c>
      <c r="N18" s="6">
        <v>7.3000105291152639E-2</v>
      </c>
      <c r="O18" s="6">
        <v>0.92672236301161792</v>
      </c>
      <c r="P18" s="6">
        <v>7.5254570582870004E-3</v>
      </c>
      <c r="Q18" s="6">
        <v>3.2882038770617461E-2</v>
      </c>
      <c r="R18" s="6">
        <v>0.88432295489721557</v>
      </c>
      <c r="S18" s="6">
        <v>0.1386912042180799</v>
      </c>
      <c r="T18" s="6">
        <v>0.6150255963918938</v>
      </c>
      <c r="U18" s="6">
        <v>1.5860523846950029E-2</v>
      </c>
      <c r="V18" s="6">
        <v>8.7194552480172938E-2</v>
      </c>
      <c r="W18" s="6">
        <v>8.2625803164695366E-2</v>
      </c>
      <c r="X18" s="6">
        <v>3.2882038770617461E-2</v>
      </c>
      <c r="Y18" s="6">
        <v>2.5380726539582451E-2</v>
      </c>
      <c r="Z18" s="6">
        <v>0.17029150202682591</v>
      </c>
      <c r="AA18" s="6">
        <v>2.6293872527769931E-2</v>
      </c>
      <c r="AB18" s="6">
        <v>0.44146581954892122</v>
      </c>
      <c r="AC18" s="6">
        <v>0.34732532755473539</v>
      </c>
      <c r="AD18" s="6">
        <v>0.57423932040432524</v>
      </c>
      <c r="AE18" s="6">
        <v>0.23102486518852289</v>
      </c>
      <c r="AF18" s="6">
        <v>0.85346865124795013</v>
      </c>
      <c r="AG18" s="6">
        <v>0.79241555189747537</v>
      </c>
      <c r="AH18" s="6">
        <v>2.6811083445332779E-4</v>
      </c>
      <c r="AI18" s="6">
        <v>0.27764449195020241</v>
      </c>
      <c r="AJ18" s="6">
        <v>8.8365416970940469E-2</v>
      </c>
      <c r="AK18" s="6">
        <v>0.62136174032114466</v>
      </c>
    </row>
    <row r="19" spans="1:37" x14ac:dyDescent="0.25">
      <c r="A19" s="6" t="s">
        <v>21</v>
      </c>
      <c r="B19" s="6">
        <v>1.7959096945097119E-3</v>
      </c>
      <c r="C19" s="6">
        <v>0.25886845190401142</v>
      </c>
      <c r="D19" s="6">
        <v>2.0965996518617299E-2</v>
      </c>
      <c r="E19" s="6">
        <v>8.9845317461256791E-4</v>
      </c>
      <c r="F19" s="6">
        <v>0.55437836481062508</v>
      </c>
      <c r="G19" s="6">
        <v>0.25384226689276002</v>
      </c>
      <c r="H19" s="6">
        <v>0.26910947959248382</v>
      </c>
      <c r="I19" s="6">
        <v>0.62745337756370634</v>
      </c>
      <c r="J19" s="6">
        <v>2.566353792850129E-2</v>
      </c>
      <c r="K19" s="6">
        <v>0.96822026357554591</v>
      </c>
      <c r="L19" s="6">
        <v>1.170825118337326E-4</v>
      </c>
      <c r="M19" s="6">
        <v>0.30693477682130982</v>
      </c>
      <c r="N19" s="6">
        <v>0.14997304543869289</v>
      </c>
      <c r="O19" s="6">
        <v>0.54341314627661008</v>
      </c>
      <c r="P19" s="6">
        <v>9.5241246416510883E-3</v>
      </c>
      <c r="Q19" s="6">
        <v>2.6600944740187371E-2</v>
      </c>
      <c r="R19" s="6">
        <v>0.50659068668297214</v>
      </c>
      <c r="S19" s="6">
        <v>2.3007691266143441E-2</v>
      </c>
      <c r="T19" s="6">
        <v>0.35670969295067922</v>
      </c>
      <c r="U19" s="6">
        <v>9.282526348342035E-4</v>
      </c>
      <c r="V19" s="6">
        <v>1.198814805868587E-3</v>
      </c>
      <c r="W19" s="6">
        <v>1.4197898300435609E-2</v>
      </c>
      <c r="X19" s="6">
        <v>1.170825118337326E-4</v>
      </c>
      <c r="Y19" s="6">
        <v>8.1974151629760073E-4</v>
      </c>
      <c r="Z19" s="6">
        <v>1.478228586668706E-2</v>
      </c>
      <c r="AA19" s="6">
        <v>0.1701375744813434</v>
      </c>
      <c r="AB19" s="6">
        <v>0.31153579574723328</v>
      </c>
      <c r="AC19" s="6">
        <v>1.3356501584304681E-2</v>
      </c>
      <c r="AD19" s="6">
        <v>0.38207838911273662</v>
      </c>
      <c r="AE19" s="6">
        <v>3.0097427594676599E-2</v>
      </c>
      <c r="AF19" s="6">
        <v>0.13154459661204829</v>
      </c>
      <c r="AG19" s="6">
        <v>4.3491189269511121E-2</v>
      </c>
      <c r="AH19" s="6">
        <v>6.019896464887875E-2</v>
      </c>
      <c r="AI19" s="6">
        <v>3.8807475001060958E-2</v>
      </c>
      <c r="AJ19" s="6">
        <v>2.9576870435378488E-2</v>
      </c>
      <c r="AK19" s="6">
        <v>0.13154459661204829</v>
      </c>
    </row>
    <row r="20" spans="1:37" x14ac:dyDescent="0.25">
      <c r="A20" s="6" t="s">
        <v>88</v>
      </c>
      <c r="B20" s="6">
        <v>0.58454692626519966</v>
      </c>
      <c r="C20" s="6">
        <v>2.521018294721955E-2</v>
      </c>
      <c r="D20" s="6">
        <v>9.8781600080789955E-2</v>
      </c>
      <c r="E20" s="6">
        <v>9.8755101258470646E-2</v>
      </c>
      <c r="F20" s="6">
        <v>0.32848666082893502</v>
      </c>
      <c r="G20" s="6">
        <v>0.87440610382929607</v>
      </c>
      <c r="H20" s="6">
        <v>0.26829790877622922</v>
      </c>
      <c r="I20" s="6">
        <v>0.30643042225693518</v>
      </c>
      <c r="J20" s="6">
        <v>0.94045209223190285</v>
      </c>
      <c r="K20" s="6">
        <v>5.006515341525497E-2</v>
      </c>
      <c r="L20" s="6">
        <v>0.12530195509975781</v>
      </c>
      <c r="M20" s="6">
        <v>6.5354124870292907E-2</v>
      </c>
      <c r="N20" s="6">
        <v>0.12924186119586301</v>
      </c>
      <c r="O20" s="6">
        <v>0.67528401799738225</v>
      </c>
      <c r="P20" s="6">
        <v>1.9023838830305451E-2</v>
      </c>
      <c r="Q20" s="6">
        <v>0.37106318853930098</v>
      </c>
      <c r="R20" s="6">
        <v>0.92217684379786946</v>
      </c>
      <c r="S20" s="6">
        <v>0.18974597137689481</v>
      </c>
      <c r="T20" s="6">
        <v>0.80103238155613465</v>
      </c>
      <c r="U20" s="6">
        <v>2.6601427610945642E-2</v>
      </c>
      <c r="V20" s="6">
        <v>0.11917807475907739</v>
      </c>
      <c r="W20" s="6">
        <v>0.16873587421047809</v>
      </c>
      <c r="X20" s="6">
        <v>0.2192648878924954</v>
      </c>
      <c r="Y20" s="6">
        <v>1.658819468830219E-2</v>
      </c>
      <c r="Z20" s="6">
        <v>0.39695387168271878</v>
      </c>
      <c r="AA20" s="6">
        <v>7.1852254871108467E-2</v>
      </c>
      <c r="AB20" s="6">
        <v>0.86524686573588161</v>
      </c>
      <c r="AC20" s="6">
        <v>0.39038933418651628</v>
      </c>
      <c r="AD20" s="6">
        <v>0.51561581236217835</v>
      </c>
      <c r="AE20" s="6">
        <v>0.35693388849908603</v>
      </c>
      <c r="AF20" s="6">
        <v>0.76482798266647434</v>
      </c>
      <c r="AG20" s="6">
        <v>0.78248208012214904</v>
      </c>
      <c r="AH20" s="6">
        <v>8.8222521464782488E-3</v>
      </c>
      <c r="AI20" s="6">
        <v>5.6758230791471584E-3</v>
      </c>
      <c r="AJ20" s="6">
        <v>8.2207854997903507E-2</v>
      </c>
      <c r="AK20" s="6">
        <v>0.38712993485847669</v>
      </c>
    </row>
    <row r="21" spans="1:37" x14ac:dyDescent="0.25">
      <c r="A21" s="6" t="s">
        <v>22</v>
      </c>
      <c r="B21" s="6">
        <v>0.52260315358803755</v>
      </c>
      <c r="C21" s="6">
        <v>0.3420480120478131</v>
      </c>
      <c r="D21" s="6">
        <v>8.5327548607454284E-2</v>
      </c>
      <c r="E21" s="6">
        <v>0.23515831926634451</v>
      </c>
      <c r="F21" s="6">
        <v>0.81010881871051321</v>
      </c>
      <c r="G21" s="6">
        <v>0.1220771755059273</v>
      </c>
      <c r="H21" s="6">
        <v>0.28615290437484098</v>
      </c>
      <c r="I21" s="6">
        <v>0.31614983766634069</v>
      </c>
      <c r="J21" s="6">
        <v>0.64996728472964893</v>
      </c>
      <c r="K21" s="6">
        <v>0.38788226346455668</v>
      </c>
      <c r="L21" s="6">
        <v>2.6987226111659709E-2</v>
      </c>
      <c r="M21" s="6">
        <v>0.56321928127268484</v>
      </c>
      <c r="N21" s="6">
        <v>0.81869168005284054</v>
      </c>
      <c r="O21" s="6">
        <v>0.6251064291516133</v>
      </c>
      <c r="P21" s="6">
        <v>5.836062913446316E-2</v>
      </c>
      <c r="Q21" s="6">
        <v>0.59808648520065688</v>
      </c>
      <c r="R21" s="6">
        <v>0.74131137651584034</v>
      </c>
      <c r="S21" s="6">
        <v>0.29956109748444071</v>
      </c>
      <c r="T21" s="6">
        <v>0.57334640501313827</v>
      </c>
      <c r="U21" s="6">
        <v>0.7534433450404967</v>
      </c>
      <c r="V21" s="6">
        <v>7.5476377950472351E-2</v>
      </c>
      <c r="W21" s="6">
        <v>0.42356621430502051</v>
      </c>
      <c r="X21" s="6">
        <v>0.3303879088761239</v>
      </c>
      <c r="Y21" s="6">
        <v>4.165618995678555E-2</v>
      </c>
      <c r="Z21" s="6">
        <v>9.9906705444949395E-2</v>
      </c>
      <c r="AA21" s="6">
        <v>0.19867271696574029</v>
      </c>
      <c r="AB21" s="6">
        <v>0.68506576265689723</v>
      </c>
      <c r="AC21" s="6">
        <v>4.6506473776325663E-2</v>
      </c>
      <c r="AD21" s="6">
        <v>0.89773073508017842</v>
      </c>
      <c r="AE21" s="6">
        <v>0.86684112137156344</v>
      </c>
      <c r="AF21" s="6">
        <v>0.39744295350722519</v>
      </c>
      <c r="AG21" s="6">
        <v>0.41695050001407452</v>
      </c>
      <c r="AH21" s="6">
        <v>0.52928293898010459</v>
      </c>
      <c r="AI21" s="6">
        <v>5.3370405215496852E-2</v>
      </c>
      <c r="AJ21" s="6">
        <v>7.443684016918084E-2</v>
      </c>
      <c r="AK21" s="6">
        <v>0.92876339096284655</v>
      </c>
    </row>
    <row r="22" spans="1:37" x14ac:dyDescent="0.25">
      <c r="A22" s="6"/>
    </row>
    <row r="23" spans="1:37" x14ac:dyDescent="0.25">
      <c r="A23" s="6"/>
    </row>
    <row r="24" spans="1:37" x14ac:dyDescent="0.25">
      <c r="A24" s="6"/>
    </row>
    <row r="25" spans="1:37" x14ac:dyDescent="0.25">
      <c r="A25" s="6"/>
    </row>
    <row r="26" spans="1:37" x14ac:dyDescent="0.25">
      <c r="A26" s="6"/>
    </row>
    <row r="27" spans="1:37" x14ac:dyDescent="0.25">
      <c r="A27" s="6"/>
    </row>
    <row r="28" spans="1:37" x14ac:dyDescent="0.25">
      <c r="A28" s="6"/>
    </row>
    <row r="29" spans="1:37" x14ac:dyDescent="0.25">
      <c r="A29" s="6"/>
    </row>
    <row r="30" spans="1:37" x14ac:dyDescent="0.25">
      <c r="A30" s="6"/>
    </row>
    <row r="31" spans="1:37" x14ac:dyDescent="0.25">
      <c r="A31" s="6"/>
    </row>
    <row r="32" spans="1:37" x14ac:dyDescent="0.25">
      <c r="A32" s="6"/>
    </row>
    <row r="33" spans="1:2" x14ac:dyDescent="0.25">
      <c r="A33" s="6"/>
    </row>
    <row r="34" spans="1:2" x14ac:dyDescent="0.25">
      <c r="A34" s="6"/>
    </row>
    <row r="35" spans="1:2" x14ac:dyDescent="0.25">
      <c r="A35" s="6"/>
    </row>
    <row r="36" spans="1:2" x14ac:dyDescent="0.25">
      <c r="A36" s="6"/>
    </row>
    <row r="37" spans="1:2" x14ac:dyDescent="0.25">
      <c r="A37" s="6"/>
    </row>
    <row r="38" spans="1:2" x14ac:dyDescent="0.25">
      <c r="A38" s="6"/>
    </row>
    <row r="39" spans="1:2" x14ac:dyDescent="0.25">
      <c r="A39" s="6"/>
    </row>
    <row r="40" spans="1:2" x14ac:dyDescent="0.25">
      <c r="A40" s="6"/>
    </row>
    <row r="41" spans="1:2" x14ac:dyDescent="0.25">
      <c r="A41" s="6"/>
    </row>
    <row r="42" spans="1:2" x14ac:dyDescent="0.25">
      <c r="A42" s="6"/>
      <c r="B42" s="6"/>
    </row>
    <row r="43" spans="1:2" x14ac:dyDescent="0.25">
      <c r="A43" s="6"/>
      <c r="B43" s="6"/>
    </row>
    <row r="44" spans="1:2" x14ac:dyDescent="0.25">
      <c r="A44" s="6"/>
      <c r="B44" s="6"/>
    </row>
    <row r="45" spans="1:2" x14ac:dyDescent="0.25">
      <c r="A45" s="6"/>
      <c r="B45" s="6"/>
    </row>
    <row r="46" spans="1:2" x14ac:dyDescent="0.25">
      <c r="A46" s="6"/>
      <c r="B46" s="6"/>
    </row>
    <row r="47" spans="1:2" x14ac:dyDescent="0.25">
      <c r="A47" s="6"/>
      <c r="B47" s="6"/>
    </row>
    <row r="48" spans="1:2" x14ac:dyDescent="0.25">
      <c r="A48" s="6"/>
      <c r="B48" s="6"/>
    </row>
    <row r="49" spans="1:2" x14ac:dyDescent="0.25">
      <c r="A49" s="6"/>
      <c r="B49" s="6"/>
    </row>
    <row r="50" spans="1:2" x14ac:dyDescent="0.25">
      <c r="A50" s="6"/>
      <c r="B50" s="6"/>
    </row>
    <row r="51" spans="1:2" x14ac:dyDescent="0.25">
      <c r="A51" s="6"/>
      <c r="B51" s="6"/>
    </row>
    <row r="52" spans="1:2" x14ac:dyDescent="0.25">
      <c r="A52" s="6"/>
      <c r="B52" s="6"/>
    </row>
    <row r="53" spans="1:2" x14ac:dyDescent="0.25">
      <c r="A53" s="6"/>
      <c r="B53" s="6"/>
    </row>
    <row r="54" spans="1:2" x14ac:dyDescent="0.25">
      <c r="A54" s="6"/>
      <c r="B54" s="6"/>
    </row>
    <row r="55" spans="1:2" x14ac:dyDescent="0.25">
      <c r="A55" s="6"/>
      <c r="B55" s="6"/>
    </row>
    <row r="56" spans="1:2" x14ac:dyDescent="0.25">
      <c r="A56" s="6"/>
      <c r="B56" s="6"/>
    </row>
    <row r="57" spans="1:2" x14ac:dyDescent="0.25">
      <c r="A57" s="6"/>
      <c r="B57" s="6"/>
    </row>
    <row r="58" spans="1:2" x14ac:dyDescent="0.25">
      <c r="A58" s="6"/>
      <c r="B58" s="6"/>
    </row>
    <row r="59" spans="1:2" x14ac:dyDescent="0.25">
      <c r="A59" s="6"/>
      <c r="B59" s="6"/>
    </row>
    <row r="60" spans="1:2" x14ac:dyDescent="0.25">
      <c r="A60" s="6"/>
      <c r="B60" s="6"/>
    </row>
    <row r="61" spans="1:2" x14ac:dyDescent="0.25">
      <c r="A61" s="6"/>
      <c r="B61" s="6"/>
    </row>
    <row r="62" spans="1:2" x14ac:dyDescent="0.25">
      <c r="A62" s="6"/>
      <c r="B62" s="6"/>
    </row>
    <row r="63" spans="1:2" x14ac:dyDescent="0.25">
      <c r="A63" s="6"/>
      <c r="B63" s="6"/>
    </row>
    <row r="64" spans="1:2" x14ac:dyDescent="0.25">
      <c r="A64" s="6"/>
      <c r="B64" s="6"/>
    </row>
    <row r="65" spans="1:2" x14ac:dyDescent="0.25">
      <c r="A65" s="6"/>
      <c r="B65" s="6"/>
    </row>
    <row r="66" spans="1:2" x14ac:dyDescent="0.25">
      <c r="A66" s="6"/>
      <c r="B66" s="6"/>
    </row>
    <row r="67" spans="1:2" x14ac:dyDescent="0.25">
      <c r="A67" s="6"/>
      <c r="B67" s="6"/>
    </row>
    <row r="68" spans="1:2" x14ac:dyDescent="0.25">
      <c r="A68" s="6"/>
      <c r="B68" s="6"/>
    </row>
    <row r="69" spans="1:2" x14ac:dyDescent="0.25">
      <c r="A69" s="6"/>
      <c r="B69" s="6"/>
    </row>
    <row r="70" spans="1:2" x14ac:dyDescent="0.25">
      <c r="A70" s="6"/>
      <c r="B70" s="6"/>
    </row>
    <row r="71" spans="1:2" x14ac:dyDescent="0.25">
      <c r="A71" s="6"/>
      <c r="B71" s="6"/>
    </row>
    <row r="72" spans="1:2" x14ac:dyDescent="0.25">
      <c r="A72" s="6"/>
      <c r="B72" s="6"/>
    </row>
    <row r="73" spans="1:2" x14ac:dyDescent="0.25">
      <c r="A73" s="6"/>
      <c r="B73" s="6"/>
    </row>
    <row r="74" spans="1:2" x14ac:dyDescent="0.25">
      <c r="A74" s="6"/>
      <c r="B74" s="6"/>
    </row>
    <row r="75" spans="1:2" x14ac:dyDescent="0.25">
      <c r="A75" s="6"/>
      <c r="B75" s="6"/>
    </row>
    <row r="76" spans="1:2" x14ac:dyDescent="0.25">
      <c r="A76" s="6"/>
    </row>
    <row r="77" spans="1:2" x14ac:dyDescent="0.25">
      <c r="A77" s="6"/>
    </row>
    <row r="78" spans="1:2" x14ac:dyDescent="0.25">
      <c r="A78" s="6"/>
    </row>
    <row r="79" spans="1:2" x14ac:dyDescent="0.25">
      <c r="A79" s="6"/>
    </row>
    <row r="80" spans="1:2" x14ac:dyDescent="0.25">
      <c r="A80" s="6"/>
    </row>
    <row r="81" spans="1:2" x14ac:dyDescent="0.25">
      <c r="A81" s="6"/>
    </row>
    <row r="82" spans="1:2" x14ac:dyDescent="0.25">
      <c r="A82" s="6"/>
    </row>
    <row r="83" spans="1:2" x14ac:dyDescent="0.25">
      <c r="A83" s="6"/>
    </row>
    <row r="84" spans="1:2" x14ac:dyDescent="0.25">
      <c r="A84" s="6"/>
    </row>
    <row r="85" spans="1:2" x14ac:dyDescent="0.25">
      <c r="A85" s="6"/>
    </row>
    <row r="86" spans="1:2" x14ac:dyDescent="0.25">
      <c r="A86" s="6"/>
    </row>
    <row r="87" spans="1:2" x14ac:dyDescent="0.25">
      <c r="A87" s="6"/>
    </row>
    <row r="88" spans="1:2" x14ac:dyDescent="0.25">
      <c r="A88" s="6"/>
    </row>
    <row r="89" spans="1:2" x14ac:dyDescent="0.25">
      <c r="A89" s="6"/>
    </row>
    <row r="90" spans="1:2" x14ac:dyDescent="0.25">
      <c r="A90" s="6"/>
    </row>
    <row r="91" spans="1:2" x14ac:dyDescent="0.25">
      <c r="A91" s="6"/>
    </row>
    <row r="92" spans="1:2" x14ac:dyDescent="0.25">
      <c r="A92" s="6"/>
    </row>
    <row r="93" spans="1:2" x14ac:dyDescent="0.25">
      <c r="A93" s="6"/>
    </row>
    <row r="94" spans="1:2" x14ac:dyDescent="0.25">
      <c r="A94" s="6"/>
    </row>
    <row r="95" spans="1:2" x14ac:dyDescent="0.25">
      <c r="A95" s="6"/>
    </row>
    <row r="96" spans="1:2" x14ac:dyDescent="0.25">
      <c r="A96" s="6"/>
      <c r="B96" s="6"/>
    </row>
    <row r="97" spans="1:2" x14ac:dyDescent="0.25">
      <c r="A97" s="6"/>
      <c r="B97" s="6"/>
    </row>
    <row r="98" spans="1:2" x14ac:dyDescent="0.25">
      <c r="A98" s="6"/>
      <c r="B98" s="6"/>
    </row>
    <row r="99" spans="1:2" x14ac:dyDescent="0.25">
      <c r="A99" s="6"/>
      <c r="B99" s="6"/>
    </row>
    <row r="100" spans="1:2" x14ac:dyDescent="0.25">
      <c r="A100" s="6"/>
      <c r="B100" s="6"/>
    </row>
    <row r="101" spans="1:2" x14ac:dyDescent="0.25">
      <c r="A101" s="6"/>
      <c r="B101" s="6"/>
    </row>
    <row r="102" spans="1:2" x14ac:dyDescent="0.25">
      <c r="A102" s="6"/>
      <c r="B102" s="6"/>
    </row>
    <row r="103" spans="1:2" x14ac:dyDescent="0.25">
      <c r="A103" s="6"/>
      <c r="B103" s="6"/>
    </row>
    <row r="104" spans="1:2" x14ac:dyDescent="0.25">
      <c r="A104" s="6"/>
      <c r="B104" s="6"/>
    </row>
    <row r="105" spans="1:2" x14ac:dyDescent="0.25">
      <c r="A105" s="6"/>
      <c r="B105" s="6"/>
    </row>
    <row r="106" spans="1:2" x14ac:dyDescent="0.25">
      <c r="A106" s="6"/>
      <c r="B106" s="6"/>
    </row>
    <row r="107" spans="1:2" x14ac:dyDescent="0.25">
      <c r="A107" s="6"/>
      <c r="B107" s="6"/>
    </row>
    <row r="108" spans="1:2" x14ac:dyDescent="0.25">
      <c r="A108" s="6"/>
      <c r="B108" s="6"/>
    </row>
    <row r="109" spans="1:2" x14ac:dyDescent="0.25">
      <c r="A109" s="6"/>
      <c r="B109" s="6"/>
    </row>
    <row r="110" spans="1:2" x14ac:dyDescent="0.25">
      <c r="A110" s="6"/>
      <c r="B110" s="6"/>
    </row>
    <row r="111" spans="1:2" x14ac:dyDescent="0.25">
      <c r="A111" s="6"/>
      <c r="B111" s="6"/>
    </row>
    <row r="112" spans="1:2" x14ac:dyDescent="0.25">
      <c r="A112" s="6"/>
      <c r="B112" s="6"/>
    </row>
    <row r="113" spans="1:2" x14ac:dyDescent="0.25">
      <c r="A113" s="6"/>
      <c r="B113" s="6"/>
    </row>
    <row r="114" spans="1:2" x14ac:dyDescent="0.25">
      <c r="A114" s="6"/>
      <c r="B114" s="6"/>
    </row>
    <row r="115" spans="1:2" x14ac:dyDescent="0.25">
      <c r="A115" s="6"/>
      <c r="B115" s="6"/>
    </row>
    <row r="116" spans="1:2" x14ac:dyDescent="0.25">
      <c r="A116" s="6"/>
      <c r="B116" s="6"/>
    </row>
    <row r="117" spans="1:2" x14ac:dyDescent="0.25">
      <c r="A117" s="6"/>
      <c r="B117" s="6"/>
    </row>
    <row r="118" spans="1:2" x14ac:dyDescent="0.25">
      <c r="A118" s="6"/>
      <c r="B118" s="6"/>
    </row>
    <row r="119" spans="1:2" x14ac:dyDescent="0.25">
      <c r="A119" s="6"/>
      <c r="B119" s="6"/>
    </row>
    <row r="120" spans="1:2" x14ac:dyDescent="0.25">
      <c r="A120" s="6"/>
      <c r="B120" s="6"/>
    </row>
    <row r="121" spans="1:2" x14ac:dyDescent="0.25">
      <c r="A121" s="6"/>
      <c r="B121" s="6"/>
    </row>
    <row r="122" spans="1:2" x14ac:dyDescent="0.25">
      <c r="A122" s="6"/>
      <c r="B122" s="6"/>
    </row>
    <row r="123" spans="1:2" x14ac:dyDescent="0.25">
      <c r="A123" s="6"/>
      <c r="B123" s="6"/>
    </row>
    <row r="124" spans="1:2" x14ac:dyDescent="0.25">
      <c r="A124" s="6"/>
      <c r="B124" s="6"/>
    </row>
    <row r="125" spans="1:2" x14ac:dyDescent="0.25">
      <c r="A125" s="6"/>
      <c r="B125" s="6"/>
    </row>
    <row r="126" spans="1:2" x14ac:dyDescent="0.25">
      <c r="A126" s="6"/>
      <c r="B126" s="6"/>
    </row>
    <row r="127" spans="1:2" x14ac:dyDescent="0.25">
      <c r="A127" s="6"/>
      <c r="B127" s="6"/>
    </row>
    <row r="128" spans="1:2" x14ac:dyDescent="0.25">
      <c r="A128" s="6"/>
      <c r="B128" s="6"/>
    </row>
    <row r="129" spans="1:2" x14ac:dyDescent="0.25">
      <c r="A129" s="6"/>
      <c r="B129" s="6"/>
    </row>
    <row r="130" spans="1:2" x14ac:dyDescent="0.25">
      <c r="A130" s="6"/>
      <c r="B130" s="6"/>
    </row>
  </sheetData>
  <conditionalFormatting sqref="B2:AK21">
    <cfRule type="cellIs" dxfId="3" priority="1" operator="lessThan">
      <formula>0.05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4"/>
  <sheetViews>
    <sheetView workbookViewId="0">
      <selection activeCell="C28" sqref="C28"/>
    </sheetView>
  </sheetViews>
  <sheetFormatPr baseColWidth="10" defaultRowHeight="15" x14ac:dyDescent="0.25"/>
  <cols>
    <col min="1" max="1" width="34.85546875" customWidth="1"/>
    <col min="2" max="2" width="14.42578125" customWidth="1"/>
    <col min="3" max="3" width="13.42578125" customWidth="1"/>
    <col min="4" max="4" width="11.5703125" customWidth="1"/>
    <col min="5" max="5" width="12" bestFit="1" customWidth="1"/>
    <col min="6" max="6" width="13.85546875" bestFit="1" customWidth="1"/>
    <col min="7" max="7" width="10.140625" customWidth="1"/>
    <col min="8" max="8" width="9.5703125" customWidth="1"/>
    <col min="9" max="9" width="9.7109375" customWidth="1"/>
    <col min="10" max="10" width="12" bestFit="1" customWidth="1"/>
    <col min="11" max="11" width="9.42578125" customWidth="1"/>
    <col min="12" max="12" width="9.28515625" customWidth="1"/>
    <col min="16" max="16" width="16.28515625" bestFit="1" customWidth="1"/>
    <col min="24" max="24" width="13.7109375" bestFit="1" customWidth="1"/>
    <col min="29" max="29" width="12" bestFit="1" customWidth="1"/>
    <col min="30" max="30" width="14.28515625" bestFit="1" customWidth="1"/>
  </cols>
  <sheetData>
    <row r="1" spans="1:30" x14ac:dyDescent="0.25">
      <c r="A1" s="3"/>
      <c r="B1" s="5" t="s">
        <v>23</v>
      </c>
      <c r="C1" s="5" t="s">
        <v>24</v>
      </c>
      <c r="D1" s="5" t="s">
        <v>25</v>
      </c>
      <c r="E1" s="5" t="s">
        <v>26</v>
      </c>
      <c r="F1" s="5" t="s">
        <v>27</v>
      </c>
      <c r="G1" s="5" t="s">
        <v>28</v>
      </c>
      <c r="H1" s="5" t="s">
        <v>29</v>
      </c>
      <c r="I1" s="5" t="s">
        <v>30</v>
      </c>
      <c r="J1" s="5" t="s">
        <v>31</v>
      </c>
      <c r="K1" s="5" t="s">
        <v>32</v>
      </c>
      <c r="L1" s="5" t="s">
        <v>33</v>
      </c>
      <c r="M1" s="5" t="s">
        <v>34</v>
      </c>
      <c r="N1" s="5" t="s">
        <v>35</v>
      </c>
      <c r="O1" s="5" t="s">
        <v>36</v>
      </c>
      <c r="P1" s="5" t="s">
        <v>37</v>
      </c>
      <c r="Q1" s="5" t="s">
        <v>38</v>
      </c>
      <c r="R1" s="5" t="s">
        <v>39</v>
      </c>
      <c r="S1" s="5" t="s">
        <v>40</v>
      </c>
      <c r="T1" s="5" t="s">
        <v>41</v>
      </c>
      <c r="U1" s="5" t="s">
        <v>42</v>
      </c>
      <c r="V1" s="5" t="s">
        <v>43</v>
      </c>
      <c r="W1" s="5" t="s">
        <v>44</v>
      </c>
      <c r="X1" s="5" t="s">
        <v>45</v>
      </c>
      <c r="Y1" s="5" t="s">
        <v>46</v>
      </c>
      <c r="Z1" s="5" t="s">
        <v>47</v>
      </c>
      <c r="AA1" s="5" t="s">
        <v>48</v>
      </c>
      <c r="AB1" s="5" t="s">
        <v>49</v>
      </c>
      <c r="AC1" s="5" t="s">
        <v>50</v>
      </c>
      <c r="AD1" s="5" t="s">
        <v>51</v>
      </c>
    </row>
    <row r="2" spans="1:30" x14ac:dyDescent="0.25">
      <c r="A2" s="2" t="s">
        <v>0</v>
      </c>
      <c r="B2" s="2">
        <v>0.2054507574885869</v>
      </c>
      <c r="C2" s="2">
        <v>1.159372142057524E-3</v>
      </c>
      <c r="D2" s="2">
        <v>2.2310384900414701E-4</v>
      </c>
      <c r="E2" s="2">
        <v>2.2310384900414701E-4</v>
      </c>
      <c r="F2" s="2">
        <v>2.5994652627833851E-2</v>
      </c>
      <c r="G2" s="2">
        <v>2.9329953019594068E-2</v>
      </c>
      <c r="H2" s="2">
        <v>1.6348574549684969E-5</v>
      </c>
      <c r="I2" s="2">
        <v>0.13751473828962529</v>
      </c>
      <c r="J2" s="2">
        <v>2.7392161168222628E-3</v>
      </c>
      <c r="K2" s="2">
        <v>0.89877201438038545</v>
      </c>
      <c r="L2" s="2">
        <v>2.5365446126812691E-4</v>
      </c>
      <c r="M2" s="2">
        <v>0.57796319182806788</v>
      </c>
      <c r="N2" s="2">
        <v>0.41939207613377621</v>
      </c>
      <c r="O2" s="2">
        <v>2.1080775336379529E-4</v>
      </c>
      <c r="P2" s="2">
        <v>4.872713752590041E-2</v>
      </c>
      <c r="Q2" s="2">
        <v>8.9180632892160716E-2</v>
      </c>
      <c r="R2" s="2">
        <v>8.8135405381885024E-2</v>
      </c>
      <c r="S2" s="2">
        <v>0.80999921371999362</v>
      </c>
      <c r="T2" s="2">
        <v>4.4755561342602057E-3</v>
      </c>
      <c r="U2" s="2">
        <v>1.867979344411852E-3</v>
      </c>
      <c r="V2" s="2">
        <v>7.8194389621089044E-6</v>
      </c>
      <c r="W2" s="2">
        <v>4.2869900589108667E-3</v>
      </c>
      <c r="X2" s="2">
        <v>0.56972289507328289</v>
      </c>
      <c r="Y2" s="2">
        <v>0.65713566818695046</v>
      </c>
      <c r="Z2" s="2">
        <v>0.46446421122573872</v>
      </c>
      <c r="AA2" s="2">
        <v>0.41363537140209461</v>
      </c>
      <c r="AB2" s="2">
        <v>0.87384353278252469</v>
      </c>
      <c r="AC2" s="2">
        <v>1.2355088007862669E-3</v>
      </c>
      <c r="AD2" s="2">
        <v>3.6166514972245427E-2</v>
      </c>
    </row>
    <row r="3" spans="1:30" x14ac:dyDescent="0.25">
      <c r="A3" s="2" t="s">
        <v>1</v>
      </c>
      <c r="B3" s="2">
        <v>6.9703286523679076E-2</v>
      </c>
      <c r="C3" s="2">
        <v>3.1690115335010201E-3</v>
      </c>
      <c r="D3" s="2">
        <v>2.2569555621521079E-5</v>
      </c>
      <c r="E3" s="2">
        <v>2.2569555621521079E-5</v>
      </c>
      <c r="F3" s="2">
        <v>0.51852778657665799</v>
      </c>
      <c r="G3" s="2">
        <v>7.5362832270831737E-2</v>
      </c>
      <c r="H3" s="2">
        <v>1.146730878072155E-4</v>
      </c>
      <c r="I3" s="2">
        <v>0.1418794936546148</v>
      </c>
      <c r="J3" s="2">
        <v>3.8263461748873961E-2</v>
      </c>
      <c r="K3" s="2">
        <v>0.79711323169885651</v>
      </c>
      <c r="L3" s="2">
        <v>3.9219376131829353E-3</v>
      </c>
      <c r="M3" s="2">
        <v>4.0742267646906249E-2</v>
      </c>
      <c r="N3" s="2">
        <v>0.20659858049551241</v>
      </c>
      <c r="O3" s="2">
        <v>1.0303152627866301E-4</v>
      </c>
      <c r="P3" s="2">
        <v>1.2699337658393711E-2</v>
      </c>
      <c r="Q3" s="2">
        <v>5.3339874747481357E-2</v>
      </c>
      <c r="R3" s="2">
        <v>6.6526990041762435E-2</v>
      </c>
      <c r="S3" s="2">
        <v>0.87564963013832253</v>
      </c>
      <c r="T3" s="2">
        <v>1.431241447614973E-2</v>
      </c>
      <c r="U3" s="2">
        <v>2.322568064366437E-2</v>
      </c>
      <c r="V3" s="2">
        <v>2.0600381490820658E-3</v>
      </c>
      <c r="W3" s="2">
        <v>6.2406112064605779E-4</v>
      </c>
      <c r="X3" s="2">
        <v>0.13184479008712219</v>
      </c>
      <c r="Y3" s="2">
        <v>0.1176993958554164</v>
      </c>
      <c r="Z3" s="2">
        <v>0.22604542220798221</v>
      </c>
      <c r="AA3" s="2">
        <v>3.890344572344584E-2</v>
      </c>
      <c r="AB3" s="2">
        <v>0.85913337628409248</v>
      </c>
      <c r="AC3" s="2">
        <v>7.0113456965956722E-3</v>
      </c>
      <c r="AD3" s="2">
        <v>1.231520319824631E-2</v>
      </c>
    </row>
    <row r="4" spans="1:30" x14ac:dyDescent="0.25">
      <c r="A4" s="2" t="s">
        <v>2</v>
      </c>
      <c r="B4" s="2">
        <v>0.91055653592819485</v>
      </c>
      <c r="C4" s="2">
        <v>0.31327207826998382</v>
      </c>
      <c r="D4" s="2">
        <v>0.66905064688464622</v>
      </c>
      <c r="E4" s="2">
        <v>0.66905064688464622</v>
      </c>
      <c r="F4" s="2">
        <v>1.034494629929505E-2</v>
      </c>
      <c r="G4" s="2">
        <v>0.17350377772416209</v>
      </c>
      <c r="H4" s="2">
        <v>0.15399666725398919</v>
      </c>
      <c r="I4" s="2">
        <v>0.7134458318122272</v>
      </c>
      <c r="J4" s="2">
        <v>3.1625808827984818E-2</v>
      </c>
      <c r="K4" s="2">
        <v>0.82424116560488359</v>
      </c>
      <c r="L4" s="2">
        <v>0.57564008218525142</v>
      </c>
      <c r="M4" s="2">
        <v>9.4288663747415402E-2</v>
      </c>
      <c r="N4" s="2">
        <v>0.80822302994719686</v>
      </c>
      <c r="O4" s="2">
        <v>0.41992697220250502</v>
      </c>
      <c r="P4" s="2">
        <v>0.4431883035324069</v>
      </c>
      <c r="Q4" s="2">
        <v>0.19648801204618049</v>
      </c>
      <c r="R4" s="2">
        <v>5.0552399939215682E-2</v>
      </c>
      <c r="S4" s="2">
        <v>0.12507807750179881</v>
      </c>
      <c r="T4" s="2">
        <v>0.1236561974589971</v>
      </c>
      <c r="U4" s="2">
        <v>8.7099314410892026E-2</v>
      </c>
      <c r="V4" s="2">
        <v>0.39631489313595258</v>
      </c>
      <c r="W4" s="2">
        <v>0.57659777243682053</v>
      </c>
      <c r="X4" s="2">
        <v>0.97413674241940118</v>
      </c>
      <c r="Y4" s="2">
        <v>6.6426312325189585E-2</v>
      </c>
      <c r="Z4" s="2">
        <v>0.25893645256249892</v>
      </c>
      <c r="AA4" s="2">
        <v>0.1147080268653449</v>
      </c>
      <c r="AB4" s="2">
        <v>0.76477988313520973</v>
      </c>
      <c r="AC4" s="2">
        <v>0.51026630987179455</v>
      </c>
      <c r="AD4" s="2">
        <v>0.9913748045563624</v>
      </c>
    </row>
    <row r="5" spans="1:30" x14ac:dyDescent="0.25">
      <c r="A5" s="2" t="s">
        <v>3</v>
      </c>
      <c r="B5" s="2">
        <v>0.88289290271569509</v>
      </c>
      <c r="C5" s="2">
        <v>1.9786130278953711E-3</v>
      </c>
      <c r="D5" s="2">
        <v>3.5148933118311909E-4</v>
      </c>
      <c r="E5" s="2">
        <v>3.5148933118311909E-4</v>
      </c>
      <c r="F5" s="2">
        <v>0.1199423768019663</v>
      </c>
      <c r="G5" s="2">
        <v>3.0231878253170971E-2</v>
      </c>
      <c r="H5" s="2">
        <v>6.4239425734635702E-4</v>
      </c>
      <c r="I5" s="2">
        <v>0.26601937978240731</v>
      </c>
      <c r="J5" s="2">
        <v>3.6642591028570592E-2</v>
      </c>
      <c r="K5" s="2">
        <v>0.26827433942114892</v>
      </c>
      <c r="L5" s="2">
        <v>6.0516247567665715E-4</v>
      </c>
      <c r="M5" s="2">
        <v>0.17699797324159181</v>
      </c>
      <c r="N5" s="2">
        <v>1.6431350539791719E-2</v>
      </c>
      <c r="O5" s="2">
        <v>1.138419511907962E-4</v>
      </c>
      <c r="P5" s="2">
        <v>7.0473419533367831E-5</v>
      </c>
      <c r="Q5" s="2">
        <v>1.943206430832722E-2</v>
      </c>
      <c r="R5" s="2">
        <v>3.28951680715095E-3</v>
      </c>
      <c r="S5" s="2">
        <v>0.43696527489850617</v>
      </c>
      <c r="T5" s="2">
        <v>4.9774655284406943E-3</v>
      </c>
      <c r="U5" s="2">
        <v>7.9302129927485421E-3</v>
      </c>
      <c r="V5" s="2">
        <v>1.7289810771101029E-2</v>
      </c>
      <c r="W5" s="2">
        <v>1.6398606680612099E-4</v>
      </c>
      <c r="X5" s="2">
        <v>5.6988955031243023E-2</v>
      </c>
      <c r="Y5" s="2">
        <v>0.71337963062872922</v>
      </c>
      <c r="Z5" s="2">
        <v>0.28934982906327389</v>
      </c>
      <c r="AA5" s="2">
        <v>0.27976422005657148</v>
      </c>
      <c r="AB5" s="2">
        <v>0.80802107741170315</v>
      </c>
      <c r="AC5" s="2">
        <v>9.2371875527685887E-5</v>
      </c>
      <c r="AD5" s="2">
        <v>4.8580288887023933E-2</v>
      </c>
    </row>
    <row r="6" spans="1:30" x14ac:dyDescent="0.25">
      <c r="A6" s="2" t="s">
        <v>4</v>
      </c>
      <c r="B6" s="2">
        <v>0.42059739537847612</v>
      </c>
      <c r="C6" s="2">
        <v>0.40479780326834303</v>
      </c>
      <c r="D6" s="2">
        <v>0.13184479008712219</v>
      </c>
      <c r="E6" s="2">
        <v>0.13184479008712219</v>
      </c>
      <c r="F6" s="2">
        <v>0.96535507095031625</v>
      </c>
      <c r="G6" s="2">
        <v>0.82035311108214781</v>
      </c>
      <c r="H6" s="2">
        <v>0.53924212744263533</v>
      </c>
      <c r="I6" s="2">
        <v>0.93837276611154641</v>
      </c>
      <c r="J6" s="2">
        <v>0.98607203207620087</v>
      </c>
      <c r="K6" s="2">
        <v>3.2101576359682138E-2</v>
      </c>
      <c r="L6" s="2">
        <v>2.1770430291994099E-3</v>
      </c>
      <c r="M6" s="2">
        <v>2.7318199442592391E-2</v>
      </c>
      <c r="N6" s="2">
        <v>1.341573855310374E-2</v>
      </c>
      <c r="O6" s="2">
        <v>0.22458459821120469</v>
      </c>
      <c r="P6" s="2">
        <v>0.1309170182605959</v>
      </c>
      <c r="Q6" s="2">
        <v>0.78171042493037612</v>
      </c>
      <c r="R6" s="2">
        <v>0.67638079427076403</v>
      </c>
      <c r="S6" s="2">
        <v>0.52928293898010459</v>
      </c>
      <c r="T6" s="2">
        <v>0.90272315877471287</v>
      </c>
      <c r="U6" s="2">
        <v>0.85940256089367084</v>
      </c>
      <c r="V6" s="2">
        <v>0.44042031323470782</v>
      </c>
      <c r="W6" s="2">
        <v>9.345377564913715E-2</v>
      </c>
      <c r="X6" s="2">
        <v>0.55608258588587045</v>
      </c>
      <c r="Y6" s="2">
        <v>0.1819102590458139</v>
      </c>
      <c r="Z6" s="2">
        <v>0.10210932208599741</v>
      </c>
      <c r="AA6" s="2">
        <v>1.511098648263309E-2</v>
      </c>
      <c r="AB6" s="2">
        <v>0.37366486671729859</v>
      </c>
      <c r="AC6" s="2">
        <v>5.6594108796996327E-2</v>
      </c>
      <c r="AD6" s="2">
        <v>0.15412246989684819</v>
      </c>
    </row>
    <row r="7" spans="1:30" x14ac:dyDescent="0.25">
      <c r="A7" s="2" t="s">
        <v>5</v>
      </c>
      <c r="B7" s="2">
        <v>0.74714202254808182</v>
      </c>
      <c r="C7" s="2">
        <v>2.7936336671334772E-3</v>
      </c>
      <c r="D7" s="2">
        <v>3.7421881649790661E-4</v>
      </c>
      <c r="E7" s="2">
        <v>3.7421881649790661E-4</v>
      </c>
      <c r="F7" s="2">
        <v>0.1141201461130579</v>
      </c>
      <c r="G7" s="2">
        <v>2.322568064366437E-2</v>
      </c>
      <c r="H7" s="2">
        <v>1.777777433981331E-3</v>
      </c>
      <c r="I7" s="2">
        <v>0.27054137518067201</v>
      </c>
      <c r="J7" s="2">
        <v>2.7590167740837671E-2</v>
      </c>
      <c r="K7" s="2">
        <v>0.13608127719219529</v>
      </c>
      <c r="L7" s="2">
        <v>1.0952222429529981E-3</v>
      </c>
      <c r="M7" s="2">
        <v>0.14627160165583319</v>
      </c>
      <c r="N7" s="2">
        <v>1.46954954076588E-2</v>
      </c>
      <c r="O7" s="2">
        <v>2.9049508134044721E-3</v>
      </c>
      <c r="P7" s="2">
        <v>9.7549713538036542E-5</v>
      </c>
      <c r="Q7" s="2">
        <v>2.3598014259632372E-2</v>
      </c>
      <c r="R7" s="2">
        <v>1.242050254617766E-2</v>
      </c>
      <c r="S7" s="2">
        <v>0.78405445049323963</v>
      </c>
      <c r="T7" s="2">
        <v>3.5076143425790678E-2</v>
      </c>
      <c r="U7" s="2">
        <v>7.5362832270831737E-2</v>
      </c>
      <c r="V7" s="2">
        <v>5.9990653451369447E-3</v>
      </c>
      <c r="W7" s="2">
        <v>1.6494006413672051E-3</v>
      </c>
      <c r="X7" s="2">
        <v>0.1769131942514135</v>
      </c>
      <c r="Y7" s="2">
        <v>0.61152222876446549</v>
      </c>
      <c r="Z7" s="2">
        <v>0.48508660914546819</v>
      </c>
      <c r="AA7" s="2">
        <v>0.2610264770684414</v>
      </c>
      <c r="AB7" s="2">
        <v>0.81528285027545655</v>
      </c>
      <c r="AC7" s="2">
        <v>4.5683462669248156E-3</v>
      </c>
      <c r="AD7" s="2">
        <v>0.14054417737367619</v>
      </c>
    </row>
    <row r="8" spans="1:30" x14ac:dyDescent="0.25">
      <c r="A8" s="2" t="s">
        <v>6</v>
      </c>
      <c r="B8" s="2">
        <v>0.11551103789942881</v>
      </c>
      <c r="C8" s="2">
        <v>1.6257516832542059E-2</v>
      </c>
      <c r="D8" s="2">
        <v>2.1089248085960129E-2</v>
      </c>
      <c r="E8" s="2">
        <v>2.1089248085960129E-2</v>
      </c>
      <c r="F8" s="2">
        <v>9.6565814229282232E-2</v>
      </c>
      <c r="G8" s="2">
        <v>0.1059845838815541</v>
      </c>
      <c r="H8" s="2">
        <v>3.9374891106372711E-2</v>
      </c>
      <c r="I8" s="2">
        <v>0.13608127719219529</v>
      </c>
      <c r="J8" s="2">
        <v>0.19282461005168619</v>
      </c>
      <c r="K8" s="2">
        <v>0.5193505321771541</v>
      </c>
      <c r="L8" s="2">
        <v>0.21043724871140609</v>
      </c>
      <c r="M8" s="2">
        <v>0.4386197189926837</v>
      </c>
      <c r="N8" s="2">
        <v>0.80089218507314297</v>
      </c>
      <c r="O8" s="2">
        <v>6.4001708761953768E-3</v>
      </c>
      <c r="P8" s="2">
        <v>5.720955117897697E-2</v>
      </c>
      <c r="Q8" s="2">
        <v>4.2861326301676828E-2</v>
      </c>
      <c r="R8" s="2">
        <v>7.8178386600873839E-2</v>
      </c>
      <c r="S8" s="2">
        <v>0.77975090335089714</v>
      </c>
      <c r="T8" s="2">
        <v>0.16192826188382309</v>
      </c>
      <c r="U8" s="2">
        <v>0.16031965050473129</v>
      </c>
      <c r="V8" s="2">
        <v>0.194650478633251</v>
      </c>
      <c r="W8" s="2">
        <v>1.9754818076220589E-2</v>
      </c>
      <c r="X8" s="2">
        <v>0.59045460678757977</v>
      </c>
      <c r="Y8" s="2">
        <v>0.9295289708192378</v>
      </c>
      <c r="Z8" s="2">
        <v>0.2128014262162132</v>
      </c>
      <c r="AA8" s="2">
        <v>0.27976422005657148</v>
      </c>
      <c r="AB8" s="2">
        <v>0.61259259836741964</v>
      </c>
      <c r="AC8" s="2">
        <v>2.7139775804459809E-2</v>
      </c>
      <c r="AD8" s="2">
        <v>6.7760850190154098E-2</v>
      </c>
    </row>
    <row r="9" spans="1:30" x14ac:dyDescent="0.25">
      <c r="A9" s="2" t="s">
        <v>7</v>
      </c>
      <c r="B9" s="2">
        <v>0.38598046644933692</v>
      </c>
      <c r="C9" s="2">
        <v>0.71523922416263264</v>
      </c>
      <c r="D9" s="2">
        <v>0.50628679497072948</v>
      </c>
      <c r="E9" s="2">
        <v>0.50628679497072948</v>
      </c>
      <c r="F9" s="2">
        <v>0.65102675811830313</v>
      </c>
      <c r="G9" s="2">
        <v>0.99005122310679194</v>
      </c>
      <c r="H9" s="2">
        <v>0.66539640753220275</v>
      </c>
      <c r="I9" s="2">
        <v>0.3285693596146495</v>
      </c>
      <c r="J9" s="2">
        <v>0.55608258588587045</v>
      </c>
      <c r="K9" s="2">
        <v>5.926851355254259E-2</v>
      </c>
      <c r="L9" s="2">
        <v>9.345762891829601E-2</v>
      </c>
      <c r="M9" s="2">
        <v>0.63805724170291866</v>
      </c>
      <c r="N9" s="2">
        <v>5.6156213955737E-2</v>
      </c>
      <c r="O9" s="2">
        <v>0.18832319847855761</v>
      </c>
      <c r="P9" s="2">
        <v>0.14685347523171061</v>
      </c>
      <c r="Q9" s="2">
        <v>0.99403064251079565</v>
      </c>
      <c r="R9" s="2">
        <v>0.83202914031309083</v>
      </c>
      <c r="S9" s="2">
        <v>0.25306481196664138</v>
      </c>
      <c r="T9" s="2">
        <v>0.65810995641823711</v>
      </c>
      <c r="U9" s="2">
        <v>0.72093750604060736</v>
      </c>
      <c r="V9" s="2">
        <v>7.2624297823385753E-2</v>
      </c>
      <c r="W9" s="2">
        <v>0.84373947273096306</v>
      </c>
      <c r="X9" s="2">
        <v>0.15872221426899949</v>
      </c>
      <c r="Y9" s="2">
        <v>0.78075455230904645</v>
      </c>
      <c r="Z9" s="2">
        <v>0.15412246989684819</v>
      </c>
      <c r="AA9" s="2">
        <v>0.48883870995933698</v>
      </c>
      <c r="AB9" s="2">
        <v>0.70815130971860496</v>
      </c>
      <c r="AC9" s="2">
        <v>7.4468490732616077E-2</v>
      </c>
      <c r="AD9" s="2">
        <v>0.82024187750448929</v>
      </c>
    </row>
    <row r="10" spans="1:30" x14ac:dyDescent="0.25">
      <c r="A10" s="2" t="s">
        <v>8</v>
      </c>
      <c r="B10" s="2">
        <v>0.816316047301477</v>
      </c>
      <c r="C10" s="2">
        <v>7.1691805063651692E-3</v>
      </c>
      <c r="D10" s="2">
        <v>1.431241447614973E-2</v>
      </c>
      <c r="E10" s="2">
        <v>1.431241447614973E-2</v>
      </c>
      <c r="F10" s="2">
        <v>0.1017480842094529</v>
      </c>
      <c r="G10" s="2">
        <v>0.2116105135266437</v>
      </c>
      <c r="H10" s="2">
        <v>9.7876551489440189E-2</v>
      </c>
      <c r="I10" s="2">
        <v>0.2116105135266437</v>
      </c>
      <c r="J10" s="2">
        <v>0.1210098740848802</v>
      </c>
      <c r="K10" s="2">
        <v>0.34679601610983818</v>
      </c>
      <c r="L10" s="2">
        <v>6.6636346182535888E-4</v>
      </c>
      <c r="M10" s="2">
        <v>0.25370614069180092</v>
      </c>
      <c r="N10" s="2">
        <v>7.5327618288449916E-2</v>
      </c>
      <c r="O10" s="2">
        <v>0.1131221395056015</v>
      </c>
      <c r="P10" s="2">
        <v>8.2002314726310477E-3</v>
      </c>
      <c r="Q10" s="2">
        <v>8.0857792970250308E-3</v>
      </c>
      <c r="R10" s="2">
        <v>0.31092820518846809</v>
      </c>
      <c r="S10" s="2">
        <v>0.66217598402260691</v>
      </c>
      <c r="T10" s="2">
        <v>4.9201559913510502E-2</v>
      </c>
      <c r="U10" s="2">
        <v>1.5342627496744751E-2</v>
      </c>
      <c r="V10" s="2">
        <v>0.40782832253038398</v>
      </c>
      <c r="W10" s="2">
        <v>2.0413268169169552E-2</v>
      </c>
      <c r="X10" s="2">
        <v>0.41365323370741519</v>
      </c>
      <c r="Y10" s="2">
        <v>0.50754096293367379</v>
      </c>
      <c r="Z10" s="2">
        <v>0.13728162367278121</v>
      </c>
      <c r="AA10" s="2">
        <v>0.68665505416780137</v>
      </c>
      <c r="AB10" s="2">
        <v>0.1194997846138159</v>
      </c>
      <c r="AC10" s="2">
        <v>2.9744419409182491E-2</v>
      </c>
      <c r="AD10" s="2">
        <v>0.68027369498584056</v>
      </c>
    </row>
    <row r="11" spans="1:30" x14ac:dyDescent="0.25">
      <c r="A11" s="2" t="s">
        <v>9</v>
      </c>
      <c r="B11" s="2">
        <v>0.42897616205308631</v>
      </c>
      <c r="C11" s="2">
        <v>0.19767565801725431</v>
      </c>
      <c r="D11" s="2">
        <v>0.24786050413396771</v>
      </c>
      <c r="E11" s="2">
        <v>0.24786050413396771</v>
      </c>
      <c r="F11" s="2">
        <v>0.9674953832013431</v>
      </c>
      <c r="G11" s="2">
        <v>4.4198741478636014E-3</v>
      </c>
      <c r="H11" s="2">
        <v>0.20914248727439411</v>
      </c>
      <c r="I11" s="2">
        <v>0.1232050037997294</v>
      </c>
      <c r="J11" s="2">
        <v>0.35155371543396852</v>
      </c>
      <c r="K11" s="2">
        <v>0.28855124170446672</v>
      </c>
      <c r="L11" s="2">
        <v>0.68814873994750347</v>
      </c>
      <c r="M11" s="2">
        <v>0.31694537695851133</v>
      </c>
      <c r="N11" s="2">
        <v>0.52157243031633227</v>
      </c>
      <c r="O11" s="2">
        <v>0.42671229460485233</v>
      </c>
      <c r="P11" s="2">
        <v>0.54863428311721529</v>
      </c>
      <c r="Q11" s="2">
        <v>0.14736715334731529</v>
      </c>
      <c r="R11" s="2">
        <v>0.11796155720437571</v>
      </c>
      <c r="S11" s="2">
        <v>0.5588857660705604</v>
      </c>
      <c r="T11" s="2">
        <v>0.35691665276918322</v>
      </c>
      <c r="U11" s="2">
        <v>0.2745520250003759</v>
      </c>
      <c r="V11" s="2">
        <v>0.30789423596154553</v>
      </c>
      <c r="W11" s="2">
        <v>0.49288984776533917</v>
      </c>
      <c r="X11" s="2">
        <v>0.72063404855114754</v>
      </c>
      <c r="Y11" s="2">
        <v>0.47481396452216851</v>
      </c>
      <c r="Z11" s="2">
        <v>0.7452220943671326</v>
      </c>
      <c r="AA11" s="2">
        <v>0.2610264770684414</v>
      </c>
      <c r="AB11" s="2">
        <v>0.12721599531598729</v>
      </c>
      <c r="AC11" s="2">
        <v>0.96276757538869728</v>
      </c>
      <c r="AD11" s="2">
        <v>0.53485682458194339</v>
      </c>
    </row>
    <row r="12" spans="1:30" x14ac:dyDescent="0.25">
      <c r="A12" s="2" t="s">
        <v>10</v>
      </c>
      <c r="B12" s="2">
        <v>0.80855439355909042</v>
      </c>
      <c r="C12" s="2">
        <v>5.9817352836641913E-3</v>
      </c>
      <c r="D12" s="2">
        <v>1.310338944402911E-3</v>
      </c>
      <c r="E12" s="2">
        <v>1.310338944402911E-3</v>
      </c>
      <c r="F12" s="2">
        <v>0.39056352273195533</v>
      </c>
      <c r="G12" s="2">
        <v>6.9961554726626574E-2</v>
      </c>
      <c r="H12" s="2">
        <v>5.3005061475321913E-3</v>
      </c>
      <c r="I12" s="2">
        <v>0.44954166436454218</v>
      </c>
      <c r="J12" s="2">
        <v>0.2462676031323687</v>
      </c>
      <c r="K12" s="2">
        <v>9.4545334850040241E-2</v>
      </c>
      <c r="L12" s="2">
        <v>1.1958889929180041E-3</v>
      </c>
      <c r="M12" s="2">
        <v>2.206640990302899E-2</v>
      </c>
      <c r="N12" s="2">
        <v>5.4280495428812081E-2</v>
      </c>
      <c r="O12" s="2">
        <v>3.2741072368307482E-3</v>
      </c>
      <c r="P12" s="2">
        <v>2.3619643064400901E-3</v>
      </c>
      <c r="Q12" s="2">
        <v>0.2155090779717059</v>
      </c>
      <c r="R12" s="2">
        <v>7.4441490183887016E-2</v>
      </c>
      <c r="S12" s="2">
        <v>0.51818758850179347</v>
      </c>
      <c r="T12" s="2">
        <v>9.9005944185622585E-2</v>
      </c>
      <c r="U12" s="2">
        <v>0.110832664341451</v>
      </c>
      <c r="V12" s="2">
        <v>3.258298091373657E-2</v>
      </c>
      <c r="W12" s="2">
        <v>5.1909427501546368E-3</v>
      </c>
      <c r="X12" s="2">
        <v>0.1874167868361363</v>
      </c>
      <c r="Y12" s="2">
        <v>0.3147094732307909</v>
      </c>
      <c r="Z12" s="2">
        <v>0.33878990807124582</v>
      </c>
      <c r="AA12" s="2">
        <v>0.16262865351676539</v>
      </c>
      <c r="AB12" s="2">
        <v>0.94789088182322212</v>
      </c>
      <c r="AC12" s="2">
        <v>2.7139775804459809E-2</v>
      </c>
      <c r="AD12" s="2">
        <v>7.8098741416725126E-2</v>
      </c>
    </row>
    <row r="13" spans="1:30" x14ac:dyDescent="0.25">
      <c r="A13" s="2" t="s">
        <v>11</v>
      </c>
      <c r="B13" s="2">
        <v>0.8388087324731972</v>
      </c>
      <c r="C13" s="2">
        <v>0.58294566055733643</v>
      </c>
      <c r="D13" s="2">
        <v>0.86200699459531815</v>
      </c>
      <c r="E13" s="2">
        <v>0.86200699459531815</v>
      </c>
      <c r="F13" s="2">
        <v>0.40517506126281871</v>
      </c>
      <c r="G13" s="2">
        <v>0.56193292751546742</v>
      </c>
      <c r="H13" s="2">
        <v>0.75689682033890859</v>
      </c>
      <c r="I13" s="2">
        <v>0.48430871143041371</v>
      </c>
      <c r="J13" s="2">
        <v>0.15772466212199451</v>
      </c>
      <c r="K13" s="2">
        <v>0.59373917658159492</v>
      </c>
      <c r="L13" s="2">
        <v>0.62675183388642064</v>
      </c>
      <c r="M13" s="2">
        <v>0.90550959223320016</v>
      </c>
      <c r="N13" s="2">
        <v>0.61270206282602557</v>
      </c>
      <c r="O13" s="2">
        <v>0.878544167611786</v>
      </c>
      <c r="P13" s="2">
        <v>0.40622622169053862</v>
      </c>
      <c r="Q13" s="2">
        <v>3.9434018431692142E-2</v>
      </c>
      <c r="R13" s="2">
        <v>0.1180276296454368</v>
      </c>
      <c r="S13" s="2">
        <v>8.3669685362454116E-2</v>
      </c>
      <c r="T13" s="2">
        <v>0.124081572217942</v>
      </c>
      <c r="U13" s="2">
        <v>0.18522170242538349</v>
      </c>
      <c r="V13" s="2">
        <v>0.46339252287124483</v>
      </c>
      <c r="W13" s="2">
        <v>0.6226310623528204</v>
      </c>
      <c r="X13" s="2">
        <v>0.33611595375836872</v>
      </c>
      <c r="Y13" s="2">
        <v>0.10710031503791261</v>
      </c>
      <c r="Z13" s="2">
        <v>2.6912508912057209E-2</v>
      </c>
      <c r="AA13" s="2">
        <v>0.53572696212555182</v>
      </c>
      <c r="AB13" s="2">
        <v>4.5969302728834593E-2</v>
      </c>
      <c r="AC13" s="2">
        <v>0.92775580766201537</v>
      </c>
      <c r="AD13" s="2">
        <v>0.73318323708852118</v>
      </c>
    </row>
    <row r="14" spans="1:30" x14ac:dyDescent="0.25">
      <c r="A14" s="2" t="s">
        <v>12</v>
      </c>
      <c r="B14" s="2">
        <v>0.79205535097265667</v>
      </c>
      <c r="C14" s="2">
        <v>2.484044731819357E-2</v>
      </c>
      <c r="D14" s="2">
        <v>1.0956776377282209E-3</v>
      </c>
      <c r="E14" s="2">
        <v>1.0956776377282209E-3</v>
      </c>
      <c r="F14" s="2">
        <v>0.24479103832793839</v>
      </c>
      <c r="G14" s="2">
        <v>3.1501257342925637E-2</v>
      </c>
      <c r="H14" s="2">
        <v>1.740380543265196E-3</v>
      </c>
      <c r="I14" s="2">
        <v>0.51068438033805696</v>
      </c>
      <c r="J14" s="2">
        <v>0.19538542867861011</v>
      </c>
      <c r="K14" s="2">
        <v>0.36474123819691551</v>
      </c>
      <c r="L14" s="2">
        <v>2.240779547523442E-3</v>
      </c>
      <c r="M14" s="2">
        <v>0.26580379905989487</v>
      </c>
      <c r="N14" s="2">
        <v>6.748441698542007E-2</v>
      </c>
      <c r="O14" s="2">
        <v>1.9725710141305089E-4</v>
      </c>
      <c r="P14" s="2">
        <v>7.7390603229052779E-3</v>
      </c>
      <c r="Q14" s="2">
        <v>0.19538542867861011</v>
      </c>
      <c r="R14" s="2">
        <v>0.17983273318153131</v>
      </c>
      <c r="S14" s="2">
        <v>0.58363573784786382</v>
      </c>
      <c r="T14" s="2">
        <v>9.5373412538605429E-2</v>
      </c>
      <c r="U14" s="2">
        <v>6.7865095888718141E-2</v>
      </c>
      <c r="V14" s="2">
        <v>4.8970106107883993E-3</v>
      </c>
      <c r="W14" s="2">
        <v>5.1680847121633464E-3</v>
      </c>
      <c r="X14" s="2">
        <v>0.50568680070801286</v>
      </c>
      <c r="Y14" s="2">
        <v>0.40854869742098382</v>
      </c>
      <c r="Z14" s="2">
        <v>0.32334376905288131</v>
      </c>
      <c r="AA14" s="2">
        <v>0.18814268801077019</v>
      </c>
      <c r="AB14" s="2">
        <v>0.89020664792851534</v>
      </c>
      <c r="AC14" s="2">
        <v>2.8962011129896048E-4</v>
      </c>
      <c r="AD14" s="2">
        <v>5.8872235624185532E-3</v>
      </c>
    </row>
    <row r="15" spans="1:30" x14ac:dyDescent="0.25">
      <c r="A15" s="2" t="s">
        <v>13</v>
      </c>
      <c r="B15" s="2">
        <v>0.47428301540760648</v>
      </c>
      <c r="C15" s="2">
        <v>1.8019158474205099E-3</v>
      </c>
      <c r="D15" s="2">
        <v>3.4324489573167583E-4</v>
      </c>
      <c r="E15" s="2">
        <v>3.4324489573167583E-4</v>
      </c>
      <c r="F15" s="2">
        <v>0.35137265411090901</v>
      </c>
      <c r="G15" s="2">
        <v>2.0705892753407622E-3</v>
      </c>
      <c r="H15" s="2">
        <v>1.44212054774373E-3</v>
      </c>
      <c r="I15" s="2">
        <v>6.4941935455943289E-2</v>
      </c>
      <c r="J15" s="2">
        <v>5.3354201577201721E-2</v>
      </c>
      <c r="K15" s="2">
        <v>0.88038525259413869</v>
      </c>
      <c r="L15" s="2">
        <v>6.5044404454675853E-2</v>
      </c>
      <c r="M15" s="2">
        <v>0.32854337084972318</v>
      </c>
      <c r="N15" s="2">
        <v>0.34754614433690062</v>
      </c>
      <c r="O15" s="2">
        <v>5.8703992299267149E-3</v>
      </c>
      <c r="P15" s="2">
        <v>9.7891778199046264E-3</v>
      </c>
      <c r="Q15" s="2">
        <v>1.901866578524203E-3</v>
      </c>
      <c r="R15" s="2">
        <v>4.688170606127251E-3</v>
      </c>
      <c r="S15" s="2">
        <v>0.3248202475368005</v>
      </c>
      <c r="T15" s="2">
        <v>1.1675534391503369E-2</v>
      </c>
      <c r="U15" s="2">
        <v>5.1081505153023343E-3</v>
      </c>
      <c r="V15" s="2">
        <v>9.6292158284667639E-2</v>
      </c>
      <c r="W15" s="2">
        <v>2.0129974123097578E-3</v>
      </c>
      <c r="X15" s="2">
        <v>7.0383686880830743E-2</v>
      </c>
      <c r="Y15" s="2">
        <v>0.65255262954808324</v>
      </c>
      <c r="Z15" s="2">
        <v>0.39128498915292997</v>
      </c>
      <c r="AA15" s="2">
        <v>0.19934188570869529</v>
      </c>
      <c r="AB15" s="2">
        <v>2.630392043915486E-2</v>
      </c>
      <c r="AC15" s="2">
        <v>3.4022474050514617E-2</v>
      </c>
      <c r="AD15" s="2">
        <v>6.8887944499571363E-2</v>
      </c>
    </row>
    <row r="16" spans="1:30" x14ac:dyDescent="0.25">
      <c r="A16" s="2" t="s">
        <v>14</v>
      </c>
      <c r="B16" s="2">
        <v>0.89868659436305487</v>
      </c>
      <c r="C16" s="2">
        <v>0.34138934970311258</v>
      </c>
      <c r="D16" s="2">
        <v>8.0857792970250308E-3</v>
      </c>
      <c r="E16" s="2">
        <v>8.0857792970250308E-3</v>
      </c>
      <c r="F16" s="2">
        <v>0.30580583979664061</v>
      </c>
      <c r="G16" s="2">
        <v>3.1625808827984818E-2</v>
      </c>
      <c r="H16" s="2">
        <v>7.7771248246110147E-3</v>
      </c>
      <c r="I16" s="2">
        <v>0.41073511956150632</v>
      </c>
      <c r="J16" s="2">
        <v>0.15244364055052631</v>
      </c>
      <c r="K16" s="2">
        <v>0.8672536652027345</v>
      </c>
      <c r="L16" s="2">
        <v>0.56480020941271425</v>
      </c>
      <c r="M16" s="2">
        <v>0.27356373127328459</v>
      </c>
      <c r="N16" s="2">
        <v>0.37767980143434171</v>
      </c>
      <c r="O16" s="2">
        <v>0.19757966317255529</v>
      </c>
      <c r="P16" s="2">
        <v>0.1124748084674938</v>
      </c>
      <c r="Q16" s="2">
        <v>9.6756680432362518E-2</v>
      </c>
      <c r="R16" s="2">
        <v>0.15244364055052631</v>
      </c>
      <c r="S16" s="2">
        <v>9.7358373259495812E-2</v>
      </c>
      <c r="T16" s="2">
        <v>1.8183244400840071E-2</v>
      </c>
      <c r="U16" s="2">
        <v>7.7771248246110147E-3</v>
      </c>
      <c r="V16" s="2">
        <v>0.3311374194883423</v>
      </c>
      <c r="W16" s="2">
        <v>4.1089233089234962E-2</v>
      </c>
      <c r="X16" s="2">
        <v>3.9374891106372711E-2</v>
      </c>
      <c r="Y16" s="2">
        <v>0.79051079415526804</v>
      </c>
      <c r="Z16" s="2">
        <v>0.98275050441913514</v>
      </c>
      <c r="AA16" s="2">
        <v>0.61572698269490767</v>
      </c>
      <c r="AB16" s="2">
        <v>0.1910576273459039</v>
      </c>
      <c r="AC16" s="2">
        <v>0.45649692854875429</v>
      </c>
      <c r="AD16" s="2">
        <v>5.5015029778137547E-2</v>
      </c>
    </row>
    <row r="17" spans="1:30" x14ac:dyDescent="0.25">
      <c r="A17" s="2" t="s">
        <v>15</v>
      </c>
      <c r="B17" s="2">
        <v>0.1328976869450986</v>
      </c>
      <c r="C17" s="2">
        <v>2.4509051275289911E-4</v>
      </c>
      <c r="D17" s="2">
        <v>1.7103307523580471E-6</v>
      </c>
      <c r="E17" s="2">
        <v>1.7103307523580471E-6</v>
      </c>
      <c r="F17" s="2">
        <v>9.157369364254464E-2</v>
      </c>
      <c r="G17" s="2">
        <v>5.9879780056615317E-5</v>
      </c>
      <c r="H17" s="2">
        <v>3.6538779320860471E-5</v>
      </c>
      <c r="I17" s="2">
        <v>2.8689408633106872E-3</v>
      </c>
      <c r="J17" s="2">
        <v>7.1889533434648101E-3</v>
      </c>
      <c r="K17" s="2">
        <v>0.80097559034467225</v>
      </c>
      <c r="L17" s="2">
        <v>7.1902590567929359E-4</v>
      </c>
      <c r="M17" s="2">
        <v>0.21806524569971761</v>
      </c>
      <c r="N17" s="2">
        <v>0.10568201640204219</v>
      </c>
      <c r="O17" s="2">
        <v>3.2706593893472302E-4</v>
      </c>
      <c r="P17" s="2">
        <v>1.720523229994164E-3</v>
      </c>
      <c r="Q17" s="2">
        <v>1.6912901526022759E-3</v>
      </c>
      <c r="R17" s="2">
        <v>1.1139883116961791E-2</v>
      </c>
      <c r="S17" s="2">
        <v>0.48557914428522908</v>
      </c>
      <c r="T17" s="2">
        <v>3.678418163808983E-3</v>
      </c>
      <c r="U17" s="2">
        <v>3.929719254194497E-3</v>
      </c>
      <c r="V17" s="2">
        <v>1.45289144656946E-3</v>
      </c>
      <c r="W17" s="2">
        <v>5.7532568441764909E-5</v>
      </c>
      <c r="X17" s="2">
        <v>4.34650747776959E-2</v>
      </c>
      <c r="Y17" s="2">
        <v>0.1357679965036562</v>
      </c>
      <c r="Z17" s="2">
        <v>0.68027369498584056</v>
      </c>
      <c r="AA17" s="2">
        <v>6.7201912413670239E-2</v>
      </c>
      <c r="AB17" s="2">
        <v>0.1876141178747959</v>
      </c>
      <c r="AC17" s="2">
        <v>1.62942975176894E-3</v>
      </c>
      <c r="AD17" s="2">
        <v>8.9880892644469412E-3</v>
      </c>
    </row>
    <row r="18" spans="1:30" x14ac:dyDescent="0.25">
      <c r="A18" s="2" t="s">
        <v>16</v>
      </c>
      <c r="B18" s="2">
        <v>0.96814396720746076</v>
      </c>
      <c r="C18" s="2">
        <v>6.3928926235878869E-4</v>
      </c>
      <c r="D18" s="2">
        <v>4.6958481888736969E-5</v>
      </c>
      <c r="E18" s="2">
        <v>4.6958481888736969E-5</v>
      </c>
      <c r="F18" s="2">
        <v>0.28191133758770942</v>
      </c>
      <c r="G18" s="2">
        <v>4.782446523383665E-4</v>
      </c>
      <c r="H18" s="2">
        <v>1.45289144656946E-3</v>
      </c>
      <c r="I18" s="2">
        <v>0.13184479008712219</v>
      </c>
      <c r="J18" s="2">
        <v>9.7876551489440189E-2</v>
      </c>
      <c r="K18" s="2">
        <v>0.42841247523807979</v>
      </c>
      <c r="L18" s="2">
        <v>4.1403179452984107E-2</v>
      </c>
      <c r="M18" s="2">
        <v>0.24009902290353929</v>
      </c>
      <c r="N18" s="2">
        <v>0.32372410197528317</v>
      </c>
      <c r="O18" s="2">
        <v>3.7895555881575231E-3</v>
      </c>
      <c r="P18" s="2">
        <v>3.2306529407561961E-3</v>
      </c>
      <c r="Q18" s="2">
        <v>2.322568064366437E-2</v>
      </c>
      <c r="R18" s="2">
        <v>2.9329953019594068E-2</v>
      </c>
      <c r="S18" s="2">
        <v>0.69513107603977153</v>
      </c>
      <c r="T18" s="2">
        <v>4.6583797740232802E-2</v>
      </c>
      <c r="U18" s="2">
        <v>1.2873149549987859E-2</v>
      </c>
      <c r="V18" s="2">
        <v>3.1625808827984818E-2</v>
      </c>
      <c r="W18" s="2">
        <v>2.157367668533805E-4</v>
      </c>
      <c r="X18" s="2">
        <v>0.23364124157867949</v>
      </c>
      <c r="Y18" s="2">
        <v>0.48289875627163342</v>
      </c>
      <c r="Z18" s="2">
        <v>0.93107358366765913</v>
      </c>
      <c r="AA18" s="2">
        <v>0.53148327847084387</v>
      </c>
      <c r="AB18" s="2">
        <v>0.4449505436788086</v>
      </c>
      <c r="AC18" s="2">
        <v>9.2364653461407542E-4</v>
      </c>
      <c r="AD18" s="2">
        <v>1.127947406330509E-2</v>
      </c>
    </row>
    <row r="19" spans="1:30" x14ac:dyDescent="0.25">
      <c r="A19" s="2" t="s">
        <v>17</v>
      </c>
      <c r="B19" s="2">
        <v>0.57235396821917717</v>
      </c>
      <c r="C19" s="2">
        <v>4.769876171606402E-4</v>
      </c>
      <c r="D19" s="2">
        <v>1.2292714223427479E-5</v>
      </c>
      <c r="E19" s="2">
        <v>1.2292714223427479E-5</v>
      </c>
      <c r="F19" s="2">
        <v>0.2224988035272264</v>
      </c>
      <c r="G19" s="2">
        <v>2.4203526131794328E-2</v>
      </c>
      <c r="H19" s="2">
        <v>5.8085161273702113E-5</v>
      </c>
      <c r="I19" s="2">
        <v>5.1859120070372633E-2</v>
      </c>
      <c r="J19" s="2">
        <v>6.9108855211621467E-2</v>
      </c>
      <c r="K19" s="2">
        <v>0.78049664664773744</v>
      </c>
      <c r="L19" s="2">
        <v>1.128687789340166E-4</v>
      </c>
      <c r="M19" s="2">
        <v>7.2792456227599436E-3</v>
      </c>
      <c r="N19" s="2">
        <v>0.1970264566346773</v>
      </c>
      <c r="O19" s="2">
        <v>1.2697138184192269E-4</v>
      </c>
      <c r="P19" s="2">
        <v>1.016062479417545E-3</v>
      </c>
      <c r="Q19" s="2">
        <v>5.3992288017659103E-2</v>
      </c>
      <c r="R19" s="2">
        <v>6.9984965744634975E-2</v>
      </c>
      <c r="S19" s="2">
        <v>0.95963312387403499</v>
      </c>
      <c r="T19" s="2">
        <v>7.8129054977038592E-3</v>
      </c>
      <c r="U19" s="2">
        <v>9.4752974741609819E-3</v>
      </c>
      <c r="V19" s="2">
        <v>3.5738266889451248E-4</v>
      </c>
      <c r="W19" s="2">
        <v>1.5645808394193491E-5</v>
      </c>
      <c r="X19" s="2">
        <v>3.1482498303383448E-2</v>
      </c>
      <c r="Y19" s="2">
        <v>0.1139373748023615</v>
      </c>
      <c r="Z19" s="2">
        <v>8.379752757942982E-2</v>
      </c>
      <c r="AA19" s="2">
        <v>7.7673569498590833E-2</v>
      </c>
      <c r="AB19" s="2">
        <v>0.89572622896633503</v>
      </c>
      <c r="AC19" s="2">
        <v>1.438822264963058E-3</v>
      </c>
      <c r="AD19" s="2">
        <v>4.3081661876867017E-3</v>
      </c>
    </row>
    <row r="20" spans="1:30" x14ac:dyDescent="0.25">
      <c r="A20" s="2" t="s">
        <v>18</v>
      </c>
      <c r="B20" s="2">
        <v>0.71530526508935233</v>
      </c>
      <c r="C20" s="2">
        <v>0.66480528404396888</v>
      </c>
      <c r="D20" s="2">
        <v>0.5271525680951219</v>
      </c>
      <c r="E20" s="2">
        <v>0.5271525680951219</v>
      </c>
      <c r="F20" s="2">
        <v>0.76960112215060894</v>
      </c>
      <c r="G20" s="2">
        <v>0.47372192026614268</v>
      </c>
      <c r="H20" s="2">
        <v>0.92152687535748989</v>
      </c>
      <c r="I20" s="2">
        <v>0.7215059658914238</v>
      </c>
      <c r="J20" s="2">
        <v>0.89381387918404576</v>
      </c>
      <c r="K20" s="2">
        <v>0.1782299275080228</v>
      </c>
      <c r="L20" s="2">
        <v>0.1624942139612835</v>
      </c>
      <c r="M20" s="2">
        <v>0.74115556352279843</v>
      </c>
      <c r="N20" s="2">
        <v>3.7799267624760709E-3</v>
      </c>
      <c r="O20" s="2">
        <v>0.31373330365387031</v>
      </c>
      <c r="P20" s="2">
        <v>3.2771390875662831E-2</v>
      </c>
      <c r="Q20" s="2">
        <v>0.26112313151602778</v>
      </c>
      <c r="R20" s="2">
        <v>0.78690640652423993</v>
      </c>
      <c r="S20" s="2">
        <v>0.26031501215286568</v>
      </c>
      <c r="T20" s="2">
        <v>0.83380438394784218</v>
      </c>
      <c r="U20" s="2">
        <v>0.62127843003715877</v>
      </c>
      <c r="V20" s="2">
        <v>0.95692145280817376</v>
      </c>
      <c r="W20" s="2">
        <v>0.29959062866965169</v>
      </c>
      <c r="X20" s="2">
        <v>0.53137661730975427</v>
      </c>
      <c r="Y20" s="2">
        <v>0.14598647881512281</v>
      </c>
      <c r="Z20" s="2">
        <v>0.82561683138644781</v>
      </c>
      <c r="AA20" s="2">
        <v>0.30778101112180689</v>
      </c>
      <c r="AB20" s="2">
        <v>0.82565177700930392</v>
      </c>
      <c r="AC20" s="2">
        <v>0.54830166653866619</v>
      </c>
      <c r="AD20" s="2">
        <v>0.98951325055279882</v>
      </c>
    </row>
    <row r="21" spans="1:30" x14ac:dyDescent="0.25">
      <c r="A21" s="2" t="s">
        <v>19</v>
      </c>
      <c r="B21" s="2">
        <v>0.92784121365410499</v>
      </c>
      <c r="C21" s="2">
        <v>2.5590432811819719E-2</v>
      </c>
      <c r="D21" s="2">
        <v>8.8178878234601576E-4</v>
      </c>
      <c r="E21" s="2">
        <v>8.8178878234601576E-4</v>
      </c>
      <c r="F21" s="2">
        <v>0.22964138369856449</v>
      </c>
      <c r="G21" s="2">
        <v>0.43834579229948639</v>
      </c>
      <c r="H21" s="2">
        <v>8.5277864204869047E-4</v>
      </c>
      <c r="I21" s="2">
        <v>0.90635416250229328</v>
      </c>
      <c r="J21" s="2">
        <v>1.616308558516133E-3</v>
      </c>
      <c r="K21" s="2">
        <v>0.19014708205402539</v>
      </c>
      <c r="L21" s="2">
        <v>1.832373655348718E-3</v>
      </c>
      <c r="M21" s="2">
        <v>0.59896397323449801</v>
      </c>
      <c r="N21" s="2">
        <v>2.4700638139399489E-2</v>
      </c>
      <c r="O21" s="2">
        <v>3.471208481425236E-3</v>
      </c>
      <c r="P21" s="2">
        <v>6.7734984671790066E-3</v>
      </c>
      <c r="Q21" s="2">
        <v>1.4667550202700941E-2</v>
      </c>
      <c r="R21" s="2">
        <v>5.4245942538949883E-2</v>
      </c>
      <c r="S21" s="2">
        <v>0.31638039842178028</v>
      </c>
      <c r="T21" s="2">
        <v>6.9777327948290502E-3</v>
      </c>
      <c r="U21" s="2">
        <v>3.9025266642629401E-3</v>
      </c>
      <c r="V21" s="2">
        <v>3.9025266642629401E-3</v>
      </c>
      <c r="W21" s="2">
        <v>3.3165970375813807E-2</v>
      </c>
      <c r="X21" s="2">
        <v>0.96391706409511491</v>
      </c>
      <c r="Y21" s="2">
        <v>0.53899018640210539</v>
      </c>
      <c r="Z21" s="2">
        <v>0.85810152551616481</v>
      </c>
      <c r="AA21" s="2">
        <v>0.93000524076718372</v>
      </c>
      <c r="AB21" s="2">
        <v>0.87124076763655145</v>
      </c>
      <c r="AC21" s="2">
        <v>5.3194922073367401E-3</v>
      </c>
      <c r="AD21" s="2">
        <v>0.25125443473086451</v>
      </c>
    </row>
    <row r="22" spans="1:30" x14ac:dyDescent="0.25">
      <c r="A22" s="2" t="s">
        <v>20</v>
      </c>
      <c r="B22" s="2">
        <v>0.55741364576775609</v>
      </c>
      <c r="C22" s="2">
        <v>1.0552701398691239E-2</v>
      </c>
      <c r="D22" s="2">
        <v>1.0032072616308341E-3</v>
      </c>
      <c r="E22" s="2">
        <v>1.0032072616308341E-3</v>
      </c>
      <c r="F22" s="2">
        <v>0.58762988012009232</v>
      </c>
      <c r="G22" s="2">
        <v>8.1497779960298944E-2</v>
      </c>
      <c r="H22" s="2">
        <v>2.046083068931948E-3</v>
      </c>
      <c r="I22" s="2">
        <v>0.26581401471010763</v>
      </c>
      <c r="J22" s="2">
        <v>7.7382327475188362E-2</v>
      </c>
      <c r="K22" s="2">
        <v>3.7534301062630782E-2</v>
      </c>
      <c r="L22" s="2">
        <v>4.7943804973282772E-4</v>
      </c>
      <c r="M22" s="2">
        <v>4.8248693236835782E-2</v>
      </c>
      <c r="N22" s="2">
        <v>4.12546124418669E-2</v>
      </c>
      <c r="O22" s="2">
        <v>5.4612943315353046E-3</v>
      </c>
      <c r="P22" s="2">
        <v>3.741367711850474E-2</v>
      </c>
      <c r="Q22" s="2">
        <v>0.24248293917282909</v>
      </c>
      <c r="R22" s="2">
        <v>0.22480596020759511</v>
      </c>
      <c r="S22" s="2">
        <v>0.64992973702555745</v>
      </c>
      <c r="T22" s="2">
        <v>9.9610172078837156E-2</v>
      </c>
      <c r="U22" s="2">
        <v>8.6869792798549783E-2</v>
      </c>
      <c r="V22" s="2">
        <v>1.621896786377475E-2</v>
      </c>
      <c r="W22" s="2">
        <v>6.3775116533701937E-3</v>
      </c>
      <c r="X22" s="2">
        <v>0.4441440128653098</v>
      </c>
      <c r="Y22" s="2">
        <v>0.19691159295493141</v>
      </c>
      <c r="Z22" s="2">
        <v>0.32067377080721271</v>
      </c>
      <c r="AA22" s="2">
        <v>3.8733683530822738E-2</v>
      </c>
      <c r="AB22" s="2">
        <v>0.67110131414557728</v>
      </c>
      <c r="AC22" s="2">
        <v>1.9912512103203989E-4</v>
      </c>
      <c r="AD22" s="2">
        <v>1.9279336754878249E-3</v>
      </c>
    </row>
    <row r="23" spans="1:30" x14ac:dyDescent="0.25">
      <c r="A23" s="2" t="s">
        <v>21</v>
      </c>
      <c r="B23" s="2">
        <v>0.44224905085873362</v>
      </c>
      <c r="C23" s="2">
        <v>0.1450208619224318</v>
      </c>
      <c r="D23" s="2">
        <v>0.11912547395426309</v>
      </c>
      <c r="E23" s="2">
        <v>0.11912547395426309</v>
      </c>
      <c r="F23" s="2">
        <v>0.12861532075836821</v>
      </c>
      <c r="G23" s="2">
        <v>0.1628857388820264</v>
      </c>
      <c r="H23" s="2">
        <v>9.7819820952092407E-2</v>
      </c>
      <c r="I23" s="2">
        <v>0.9567417814488981</v>
      </c>
      <c r="J23" s="2">
        <v>9.5511619096737554E-2</v>
      </c>
      <c r="K23" s="2">
        <v>0.31891566770705992</v>
      </c>
      <c r="L23" s="2">
        <v>3.8162869391593628E-2</v>
      </c>
      <c r="M23" s="2">
        <v>0.40043437598215159</v>
      </c>
      <c r="N23" s="2">
        <v>5.765016639962095E-2</v>
      </c>
      <c r="O23" s="2">
        <v>1.8229283792387859E-2</v>
      </c>
      <c r="P23" s="2">
        <v>4.5202889436941618E-3</v>
      </c>
      <c r="Q23" s="2">
        <v>0.34562100807930779</v>
      </c>
      <c r="R23" s="2">
        <v>0.14514086855620739</v>
      </c>
      <c r="S23" s="2">
        <v>0.38105366967112381</v>
      </c>
      <c r="T23" s="2">
        <v>0.54541344594692776</v>
      </c>
      <c r="U23" s="2">
        <v>0.35388138809503711</v>
      </c>
      <c r="V23" s="2">
        <v>1.8430093123094519E-2</v>
      </c>
      <c r="W23" s="2">
        <v>0.28856754325549949</v>
      </c>
      <c r="X23" s="2">
        <v>0.79401482592820027</v>
      </c>
      <c r="Y23" s="2">
        <v>0.31204687781153417</v>
      </c>
      <c r="Z23" s="2">
        <v>0.27087093608094831</v>
      </c>
      <c r="AA23" s="2">
        <v>0.71508324956752278</v>
      </c>
      <c r="AB23" s="2">
        <v>0.78906296880759674</v>
      </c>
      <c r="AC23" s="2">
        <v>9.7715958451152218E-3</v>
      </c>
      <c r="AD23" s="2">
        <v>0.46274068412838248</v>
      </c>
    </row>
    <row r="24" spans="1:30" x14ac:dyDescent="0.25">
      <c r="A24" s="2" t="s">
        <v>22</v>
      </c>
      <c r="B24" s="2">
        <v>0.98606022147840111</v>
      </c>
      <c r="C24" s="2">
        <v>0.2057178639628838</v>
      </c>
      <c r="D24" s="2">
        <v>0.22144590282931451</v>
      </c>
      <c r="E24" s="2">
        <v>0.22144590282931451</v>
      </c>
      <c r="F24" s="2">
        <v>0.4866020011523573</v>
      </c>
      <c r="G24" s="2">
        <v>0.7587552446888981</v>
      </c>
      <c r="H24" s="2">
        <v>0.68742909755052994</v>
      </c>
      <c r="I24" s="2">
        <v>0.38498481592368039</v>
      </c>
      <c r="J24" s="2">
        <v>0.75494782366841129</v>
      </c>
      <c r="K24" s="2">
        <v>0.4526039146629115</v>
      </c>
      <c r="L24" s="2">
        <v>0.72627774559727198</v>
      </c>
      <c r="M24" s="2">
        <v>7.3222205191800782E-2</v>
      </c>
      <c r="N24" s="2">
        <v>0.85746150911847252</v>
      </c>
      <c r="O24" s="2">
        <v>0.20957138880302531</v>
      </c>
      <c r="P24" s="2">
        <v>0.2302787232435051</v>
      </c>
      <c r="Q24" s="2">
        <v>0.47434088716881462</v>
      </c>
      <c r="R24" s="2">
        <v>0.56972289507328289</v>
      </c>
      <c r="S24" s="2">
        <v>0.91544892586991611</v>
      </c>
      <c r="T24" s="2">
        <v>0.95028464998178563</v>
      </c>
      <c r="U24" s="2">
        <v>0.81646912623070533</v>
      </c>
      <c r="V24" s="2">
        <v>0.70970948615974194</v>
      </c>
      <c r="W24" s="2">
        <v>1.155415017781714E-2</v>
      </c>
      <c r="X24" s="2">
        <v>0.23364124157867949</v>
      </c>
      <c r="Y24" s="2">
        <v>0.8496099367776071</v>
      </c>
      <c r="Z24" s="2">
        <v>0.77834098096070292</v>
      </c>
      <c r="AA24" s="2">
        <v>0.2647097281537838</v>
      </c>
      <c r="AB24" s="2">
        <v>0.22010439650727001</v>
      </c>
      <c r="AC24" s="2">
        <v>0.18421188285210149</v>
      </c>
      <c r="AD24" s="2">
        <v>0.25406688060961141</v>
      </c>
    </row>
  </sheetData>
  <conditionalFormatting sqref="B2:AD24">
    <cfRule type="cellIs" dxfId="2" priority="1" operator="lessThan">
      <formula>0.05</formula>
    </cfRule>
    <cfRule type="cellIs" dxfId="1" priority="2" operator="greaterThan">
      <formula>"0.05"</formula>
    </cfRule>
    <cfRule type="colorScale" priority="3">
      <colorScale>
        <cfvo type="num" val="&quot;0.05&quot;"/>
        <cfvo type="num" val="&quot;0.05&quot;"/>
        <color rgb="FFFF0000"/>
        <color theme="0"/>
      </colorScale>
    </cfRule>
    <cfRule type="colorScale" priority="4">
      <colorScale>
        <cfvo type="num" val="&quot;0.05&quot;"/>
        <cfvo type="num" val="&quot;0.05&quot;"/>
        <color rgb="FFFF0000"/>
        <color theme="0"/>
      </colorScale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1"/>
  <sheetViews>
    <sheetView zoomScale="60" zoomScaleNormal="60" workbookViewId="0">
      <selection activeCell="K56" sqref="K56"/>
    </sheetView>
  </sheetViews>
  <sheetFormatPr baseColWidth="10" defaultRowHeight="15" x14ac:dyDescent="0.25"/>
  <cols>
    <col min="1" max="1" width="22.7109375" customWidth="1"/>
    <col min="2" max="2" width="20.42578125" bestFit="1" customWidth="1"/>
    <col min="3" max="3" width="18.28515625" bestFit="1" customWidth="1"/>
    <col min="4" max="4" width="14.7109375" bestFit="1" customWidth="1"/>
    <col min="5" max="5" width="14.85546875" bestFit="1" customWidth="1"/>
    <col min="7" max="7" width="14.7109375" bestFit="1" customWidth="1"/>
    <col min="8" max="8" width="23.28515625" bestFit="1" customWidth="1"/>
    <col min="9" max="9" width="14.7109375" bestFit="1" customWidth="1"/>
    <col min="10" max="10" width="16.140625" bestFit="1" customWidth="1"/>
    <col min="11" max="11" width="20.42578125" bestFit="1" customWidth="1"/>
    <col min="13" max="13" width="16.5703125" bestFit="1" customWidth="1"/>
    <col min="17" max="17" width="16.28515625" bestFit="1" customWidth="1"/>
    <col min="18" max="19" width="14.7109375" bestFit="1" customWidth="1"/>
    <col min="20" max="20" width="16.140625" bestFit="1" customWidth="1"/>
    <col min="21" max="21" width="14.85546875" bestFit="1" customWidth="1"/>
    <col min="22" max="22" width="16.28515625" bestFit="1" customWidth="1"/>
    <col min="23" max="23" width="19.140625" bestFit="1" customWidth="1"/>
    <col min="24" max="24" width="14.85546875" bestFit="1" customWidth="1"/>
    <col min="25" max="25" width="16.140625" bestFit="1" customWidth="1"/>
    <col min="26" max="26" width="17.5703125" bestFit="1" customWidth="1"/>
    <col min="27" max="27" width="16.28515625" bestFit="1" customWidth="1"/>
    <col min="28" max="28" width="17.7109375" customWidth="1"/>
    <col min="29" max="29" width="20.85546875" bestFit="1" customWidth="1"/>
  </cols>
  <sheetData>
    <row r="1" spans="1:29" x14ac:dyDescent="0.25">
      <c r="A1" s="3"/>
      <c r="B1" s="3" t="s">
        <v>23</v>
      </c>
      <c r="C1" s="3" t="s">
        <v>24</v>
      </c>
      <c r="D1" s="3" t="s">
        <v>25</v>
      </c>
      <c r="E1" s="3" t="s">
        <v>26</v>
      </c>
      <c r="F1" s="3" t="s">
        <v>29</v>
      </c>
      <c r="G1" s="3" t="s">
        <v>30</v>
      </c>
      <c r="H1" s="3" t="s">
        <v>37</v>
      </c>
      <c r="I1" s="3" t="s">
        <v>38</v>
      </c>
      <c r="J1" s="3" t="s">
        <v>39</v>
      </c>
      <c r="K1" s="3" t="s">
        <v>27</v>
      </c>
      <c r="L1" s="3" t="s">
        <v>28</v>
      </c>
      <c r="M1" s="3" t="s">
        <v>31</v>
      </c>
      <c r="N1" s="3" t="s">
        <v>33</v>
      </c>
      <c r="O1" s="3" t="s">
        <v>34</v>
      </c>
      <c r="P1" s="3" t="s">
        <v>35</v>
      </c>
      <c r="Q1" s="3" t="s">
        <v>36</v>
      </c>
      <c r="R1" s="3" t="s">
        <v>40</v>
      </c>
      <c r="S1" s="3" t="s">
        <v>41</v>
      </c>
      <c r="T1" s="3" t="s">
        <v>42</v>
      </c>
      <c r="U1" s="3" t="s">
        <v>43</v>
      </c>
      <c r="V1" s="3" t="s">
        <v>44</v>
      </c>
      <c r="W1" s="3" t="s">
        <v>45</v>
      </c>
      <c r="X1" s="3" t="s">
        <v>46</v>
      </c>
      <c r="Y1" s="3" t="s">
        <v>47</v>
      </c>
      <c r="Z1" s="3" t="s">
        <v>48</v>
      </c>
      <c r="AA1" s="3" t="s">
        <v>49</v>
      </c>
      <c r="AB1" s="3" t="s">
        <v>50</v>
      </c>
      <c r="AC1" s="3" t="s">
        <v>51</v>
      </c>
    </row>
    <row r="2" spans="1:29" x14ac:dyDescent="0.25">
      <c r="A2" s="2" t="s">
        <v>0</v>
      </c>
      <c r="B2" s="2">
        <v>2.24586441077923E-4</v>
      </c>
      <c r="C2" s="2">
        <v>7.840861515617803E-8</v>
      </c>
      <c r="D2" s="2">
        <v>5.311813211505978E-10</v>
      </c>
      <c r="E2" s="2">
        <v>5.311813211505978E-10</v>
      </c>
      <c r="F2" s="2">
        <v>1.717840825143924E-8</v>
      </c>
      <c r="G2" s="2">
        <v>0.9465439560865645</v>
      </c>
      <c r="H2" s="2">
        <v>1.6921699251604139E-4</v>
      </c>
      <c r="I2" s="2">
        <v>3.8354088951475518E-5</v>
      </c>
      <c r="J2" s="2">
        <v>9.7825087415959189E-5</v>
      </c>
      <c r="K2" s="2">
        <v>2.6501990373111409E-2</v>
      </c>
      <c r="L2" s="2">
        <v>0.14867584042279081</v>
      </c>
      <c r="M2" s="2">
        <v>3.9365693541149049E-3</v>
      </c>
      <c r="N2" s="2">
        <v>5.2141754610435243E-5</v>
      </c>
      <c r="O2" s="2">
        <v>2.9503108242114879E-3</v>
      </c>
      <c r="P2" s="2">
        <v>0.1603637847273558</v>
      </c>
      <c r="Q2" s="2">
        <v>6.6815417349985751E-6</v>
      </c>
      <c r="R2" s="2">
        <v>0.7623392575365604</v>
      </c>
      <c r="S2" s="2">
        <v>1.6759126882929021E-2</v>
      </c>
      <c r="T2" s="2">
        <v>0.1771696676517569</v>
      </c>
      <c r="U2" s="2">
        <v>7.9680580356011887E-8</v>
      </c>
      <c r="V2" s="2">
        <v>2.024332720740318E-5</v>
      </c>
      <c r="W2" s="2">
        <v>5.3897404428404627E-7</v>
      </c>
      <c r="X2" s="2">
        <v>0.3494541429806417</v>
      </c>
      <c r="Y2" s="2">
        <v>0.20713542085215361</v>
      </c>
      <c r="Z2" s="2">
        <v>0.20713542085215361</v>
      </c>
      <c r="AA2" s="2">
        <v>1.296792349990028E-3</v>
      </c>
      <c r="AB2" s="2">
        <v>3.2918727280062399E-5</v>
      </c>
      <c r="AC2" s="2">
        <v>0.81577399482597235</v>
      </c>
    </row>
    <row r="3" spans="1:29" x14ac:dyDescent="0.25">
      <c r="A3" s="2" t="s">
        <v>1</v>
      </c>
      <c r="B3" s="2">
        <v>1.2156446122224549E-3</v>
      </c>
      <c r="C3" s="2">
        <v>5.9620574621721536E-6</v>
      </c>
      <c r="D3" s="2">
        <v>2.1910099137523181E-4</v>
      </c>
      <c r="E3" s="2">
        <v>2.1910099137523181E-4</v>
      </c>
      <c r="F3" s="2">
        <v>1.411876351176122E-4</v>
      </c>
      <c r="G3" s="2">
        <v>0.30778754666405028</v>
      </c>
      <c r="H3" s="2">
        <v>1.411106135096318E-5</v>
      </c>
      <c r="I3" s="2">
        <v>3.4745489387866257E-5</v>
      </c>
      <c r="J3" s="2">
        <v>7.6780742656490375E-5</v>
      </c>
      <c r="K3" s="2">
        <v>2.299142273954535E-2</v>
      </c>
      <c r="L3" s="2">
        <v>0.21254011413219229</v>
      </c>
      <c r="M3" s="2">
        <v>1.01081596902608E-2</v>
      </c>
      <c r="N3" s="2">
        <v>1.6446045356666161E-5</v>
      </c>
      <c r="O3" s="2">
        <v>3.2010968439553089E-3</v>
      </c>
      <c r="P3" s="2">
        <v>0.48011064999634168</v>
      </c>
      <c r="Q3" s="2">
        <v>1.7901901423034161E-5</v>
      </c>
      <c r="R3" s="2">
        <v>0.56078737328741335</v>
      </c>
      <c r="S3" s="2">
        <v>0.43498614362285259</v>
      </c>
      <c r="T3" s="2">
        <v>0.66793535735331999</v>
      </c>
      <c r="U3" s="2">
        <v>7.3988242710321117E-6</v>
      </c>
      <c r="V3" s="2">
        <v>1.0303152627866301E-4</v>
      </c>
      <c r="W3" s="2">
        <v>5.7866410201956597E-4</v>
      </c>
      <c r="X3" s="2">
        <v>0.91906048514098471</v>
      </c>
      <c r="Y3" s="2">
        <v>0.5352473458918694</v>
      </c>
      <c r="Z3" s="2">
        <v>0.43879488656910293</v>
      </c>
      <c r="AA3" s="2">
        <v>3.68965591814292E-2</v>
      </c>
      <c r="AB3" s="2">
        <v>2.2928871994398751E-5</v>
      </c>
      <c r="AC3" s="2">
        <v>0.74793344754194013</v>
      </c>
    </row>
    <row r="4" spans="1:29" x14ac:dyDescent="0.25">
      <c r="A4" s="2" t="s">
        <v>2</v>
      </c>
      <c r="B4" s="2">
        <v>1.6386931109169112E-5</v>
      </c>
      <c r="C4" s="2">
        <v>2.740983342386372E-5</v>
      </c>
      <c r="D4" s="2">
        <v>4.2565797100380109E-6</v>
      </c>
      <c r="E4" s="2">
        <v>4.2565797100380109E-6</v>
      </c>
      <c r="F4" s="2">
        <v>3.8354088951475518E-5</v>
      </c>
      <c r="G4" s="2">
        <v>0.23165579548571899</v>
      </c>
      <c r="H4" s="2">
        <v>2.8025724285063452E-4</v>
      </c>
      <c r="I4" s="2">
        <v>3.6952182272331768E-4</v>
      </c>
      <c r="J4" s="2">
        <v>7.1771972043999099E-5</v>
      </c>
      <c r="K4" s="2">
        <v>2.0296781687045851E-4</v>
      </c>
      <c r="L4" s="2">
        <v>7.0580390371641322E-2</v>
      </c>
      <c r="M4" s="2">
        <v>4.3465544290328673E-3</v>
      </c>
      <c r="N4" s="2">
        <v>1.216715277547742E-4</v>
      </c>
      <c r="O4" s="2">
        <v>6.060412525625658E-2</v>
      </c>
      <c r="P4" s="2">
        <v>0.18564094576009069</v>
      </c>
      <c r="Q4" s="2">
        <v>4.6628427488712987E-3</v>
      </c>
      <c r="R4" s="2">
        <v>0.79137339782006189</v>
      </c>
      <c r="S4" s="2">
        <v>4.5075688783048351E-2</v>
      </c>
      <c r="T4" s="2">
        <v>0.30686109167827608</v>
      </c>
      <c r="U4" s="2">
        <v>8.8472556395213786E-5</v>
      </c>
      <c r="V4" s="2">
        <v>1.3841163311267829E-4</v>
      </c>
      <c r="W4" s="2">
        <v>5.7965293406514462E-5</v>
      </c>
      <c r="X4" s="2">
        <v>0.20962534083657891</v>
      </c>
      <c r="Y4" s="2">
        <v>0.66332575423624451</v>
      </c>
      <c r="Z4" s="2">
        <v>0.46988617281087541</v>
      </c>
      <c r="AA4" s="2">
        <v>6.4001708761953768E-3</v>
      </c>
      <c r="AB4" s="2">
        <v>6.4010199225528197E-6</v>
      </c>
      <c r="AC4" s="2">
        <v>0.7099206278927328</v>
      </c>
    </row>
    <row r="5" spans="1:29" x14ac:dyDescent="0.25">
      <c r="A5" s="2" t="s">
        <v>3</v>
      </c>
      <c r="B5" s="2">
        <v>8.5512456814873516E-3</v>
      </c>
      <c r="C5" s="2">
        <v>2.424039281380352E-3</v>
      </c>
      <c r="D5" s="2">
        <v>1.411876351176122E-4</v>
      </c>
      <c r="E5" s="2">
        <v>1.411876351176122E-4</v>
      </c>
      <c r="F5" s="2">
        <v>9.7572837312442928E-4</v>
      </c>
      <c r="G5" s="2">
        <v>0.12813141007326179</v>
      </c>
      <c r="H5" s="2">
        <v>7.0552575761162473E-5</v>
      </c>
      <c r="I5" s="2">
        <v>1.411876351176122E-4</v>
      </c>
      <c r="J5" s="2">
        <v>8.9739825456414124E-4</v>
      </c>
      <c r="K5" s="2">
        <v>6.7796789186020936E-3</v>
      </c>
      <c r="L5" s="2">
        <v>0.53041752023590227</v>
      </c>
      <c r="M5" s="2">
        <v>0.22706392689035121</v>
      </c>
      <c r="N5" s="2">
        <v>7.6308017479407297E-3</v>
      </c>
      <c r="O5" s="2">
        <v>0.1002148401314933</v>
      </c>
      <c r="P5" s="2">
        <v>0.81945319066168132</v>
      </c>
      <c r="Q5" s="2">
        <v>1.9851971899575989E-3</v>
      </c>
      <c r="R5" s="2">
        <v>0.61341766453078206</v>
      </c>
      <c r="S5" s="2">
        <v>5.5518791395968943E-2</v>
      </c>
      <c r="T5" s="2">
        <v>0.22974103217104469</v>
      </c>
      <c r="U5" s="2">
        <v>9.3115098894092085E-5</v>
      </c>
      <c r="V5" s="2">
        <v>1.3421308384466979E-3</v>
      </c>
      <c r="W5" s="2">
        <v>5.3058362004190229E-3</v>
      </c>
      <c r="X5" s="2">
        <v>0.71089925928817843</v>
      </c>
      <c r="Y5" s="2">
        <v>0.73360763047801703</v>
      </c>
      <c r="Z5" s="2">
        <v>6.4488075128970479E-2</v>
      </c>
      <c r="AA5" s="2">
        <v>2.0346128286980569E-2</v>
      </c>
      <c r="AB5" s="2">
        <v>2.342270858482598E-3</v>
      </c>
      <c r="AC5" s="2">
        <v>0.72410364351081125</v>
      </c>
    </row>
    <row r="6" spans="1:29" x14ac:dyDescent="0.25">
      <c r="A6" s="2" t="s">
        <v>4</v>
      </c>
      <c r="B6" s="2">
        <v>0.51607340759470643</v>
      </c>
      <c r="C6" s="2">
        <v>0.27683141395909511</v>
      </c>
      <c r="D6" s="2">
        <v>7.5476377950472351E-2</v>
      </c>
      <c r="E6" s="2">
        <v>7.5476377950472351E-2</v>
      </c>
      <c r="F6" s="2">
        <v>6.369892951455669E-2</v>
      </c>
      <c r="G6" s="2">
        <v>0.12507807750179881</v>
      </c>
      <c r="H6" s="2">
        <v>0.33570490102803291</v>
      </c>
      <c r="I6" s="2">
        <v>0.50720393021258925</v>
      </c>
      <c r="J6" s="2">
        <v>0.24204876654188909</v>
      </c>
      <c r="K6" s="2">
        <v>0.55353957935631137</v>
      </c>
      <c r="L6" s="2">
        <v>0.97989065544612863</v>
      </c>
      <c r="M6" s="2">
        <v>0.116231012931618</v>
      </c>
      <c r="N6" s="2">
        <v>0.57254116977553338</v>
      </c>
      <c r="O6" s="2">
        <v>0.76244168812349766</v>
      </c>
      <c r="P6" s="2">
        <v>0.31447903150660261</v>
      </c>
      <c r="Q6" s="2">
        <v>7.6200959352402009E-2</v>
      </c>
      <c r="R6" s="2">
        <v>0.82558145045593201</v>
      </c>
      <c r="S6" s="2">
        <v>0.48986694338077408</v>
      </c>
      <c r="T6" s="2">
        <v>0.1542360444809863</v>
      </c>
      <c r="U6" s="2">
        <v>0.36948599387790182</v>
      </c>
      <c r="V6" s="2">
        <v>0.26228712287542838</v>
      </c>
      <c r="W6" s="2">
        <v>0.49391254436303189</v>
      </c>
      <c r="X6" s="2">
        <v>0.60419412810406126</v>
      </c>
      <c r="Y6" s="2">
        <v>8.9227603695007929E-3</v>
      </c>
      <c r="Z6" s="2">
        <v>6.9920738292621243E-2</v>
      </c>
      <c r="AA6" s="2">
        <v>0.1053477229621267</v>
      </c>
      <c r="AB6" s="2">
        <v>0.6045088306268851</v>
      </c>
      <c r="AC6" s="2">
        <v>9.7968039705912835E-2</v>
      </c>
    </row>
    <row r="7" spans="1:29" x14ac:dyDescent="0.25">
      <c r="A7" s="2" t="s">
        <v>5</v>
      </c>
      <c r="B7" s="2">
        <v>4.2619774127148347E-3</v>
      </c>
      <c r="C7" s="2">
        <v>4.3841700998672462E-3</v>
      </c>
      <c r="D7" s="2">
        <v>1.8772861912339959E-2</v>
      </c>
      <c r="E7" s="2">
        <v>1.8772861912339959E-2</v>
      </c>
      <c r="F7" s="2">
        <v>4.5078291360668883E-2</v>
      </c>
      <c r="G7" s="2">
        <v>0.4540243610128869</v>
      </c>
      <c r="H7" s="2">
        <v>5.9407757109712911E-3</v>
      </c>
      <c r="I7" s="2">
        <v>2.4673944750333021E-3</v>
      </c>
      <c r="J7" s="2">
        <v>4.0711846623215919E-3</v>
      </c>
      <c r="K7" s="2">
        <v>2.5288706843162419E-2</v>
      </c>
      <c r="L7" s="2">
        <v>0.40626261264968672</v>
      </c>
      <c r="M7" s="2">
        <v>0.18047767364208769</v>
      </c>
      <c r="N7" s="2">
        <v>8.5699575352149671E-2</v>
      </c>
      <c r="O7" s="2">
        <v>0.31783315780638982</v>
      </c>
      <c r="P7" s="2">
        <v>0.34190851469275207</v>
      </c>
      <c r="Q7" s="2">
        <v>6.7201912413670239E-2</v>
      </c>
      <c r="R7" s="2">
        <v>0.98995972951849875</v>
      </c>
      <c r="S7" s="2">
        <v>0.45809865870248562</v>
      </c>
      <c r="T7" s="2">
        <v>0.56941869115076993</v>
      </c>
      <c r="U7" s="2">
        <v>4.1954311609335271E-2</v>
      </c>
      <c r="V7" s="2">
        <v>3.9002619486165457E-2</v>
      </c>
      <c r="W7" s="2">
        <v>8.4351632450012204E-2</v>
      </c>
      <c r="X7" s="2">
        <v>0.14702554764788861</v>
      </c>
      <c r="Y7" s="2">
        <v>8.3071306707851456E-2</v>
      </c>
      <c r="Z7" s="2">
        <v>0.16027455107910041</v>
      </c>
      <c r="AA7" s="2">
        <v>0.1023490460106848</v>
      </c>
      <c r="AB7" s="2">
        <v>2.992078252559249E-2</v>
      </c>
      <c r="AC7" s="2">
        <v>0.58685272448998194</v>
      </c>
    </row>
    <row r="8" spans="1:29" x14ac:dyDescent="0.25">
      <c r="A8" s="2" t="s">
        <v>6</v>
      </c>
      <c r="B8" s="2">
        <v>0.43329083067606211</v>
      </c>
      <c r="C8" s="2">
        <v>0.32448628121835871</v>
      </c>
      <c r="D8" s="2">
        <v>1.5496226134079191E-2</v>
      </c>
      <c r="E8" s="2">
        <v>1.5496226134079191E-2</v>
      </c>
      <c r="F8" s="2">
        <v>0.116231012931618</v>
      </c>
      <c r="G8" s="2">
        <v>0.57860444486389651</v>
      </c>
      <c r="H8" s="2">
        <v>0.5977267650628415</v>
      </c>
      <c r="I8" s="2">
        <v>0.53300587431656932</v>
      </c>
      <c r="J8" s="2">
        <v>0.45387550077629341</v>
      </c>
      <c r="K8" s="2">
        <v>0.47948599376038481</v>
      </c>
      <c r="L8" s="2">
        <v>0.46132568286704401</v>
      </c>
      <c r="M8" s="2">
        <v>0.2247905034594164</v>
      </c>
      <c r="N8" s="2">
        <v>0.80066257462420687</v>
      </c>
      <c r="O8" s="2">
        <v>0.66752149966411345</v>
      </c>
      <c r="P8" s="2">
        <v>0.48270862133820641</v>
      </c>
      <c r="Q8" s="2">
        <v>0.1147080268653449</v>
      </c>
      <c r="R8" s="2">
        <v>0.95483975335713867</v>
      </c>
      <c r="S8" s="2">
        <v>0.53946649442974381</v>
      </c>
      <c r="T8" s="2">
        <v>3.1711044624462392E-2</v>
      </c>
      <c r="U8" s="2">
        <v>0.18380643241191039</v>
      </c>
      <c r="V8" s="2">
        <v>0.37296990950480002</v>
      </c>
      <c r="W8" s="2">
        <v>0.18380643241191039</v>
      </c>
      <c r="X8" s="2">
        <v>0.30734528041254577</v>
      </c>
      <c r="Y8" s="2">
        <v>1.5337046800217189E-2</v>
      </c>
      <c r="Z8" s="2">
        <v>5.0089221722956268E-2</v>
      </c>
      <c r="AA8" s="2">
        <v>0.17936353052759141</v>
      </c>
      <c r="AB8" s="2">
        <v>0.30686109167827608</v>
      </c>
      <c r="AC8" s="2">
        <v>0.52685494825298118</v>
      </c>
    </row>
    <row r="9" spans="1:29" x14ac:dyDescent="0.25">
      <c r="A9" s="2" t="s">
        <v>7</v>
      </c>
      <c r="B9" s="2">
        <v>3.4079519383611867E-5</v>
      </c>
      <c r="C9" s="2">
        <v>6.4051343099613689E-5</v>
      </c>
      <c r="D9" s="2">
        <v>2.0778246572650261E-5</v>
      </c>
      <c r="E9" s="2">
        <v>2.0778246572650261E-5</v>
      </c>
      <c r="F9" s="2">
        <v>1.5001549621862511E-5</v>
      </c>
      <c r="G9" s="2">
        <v>0.34796751366229989</v>
      </c>
      <c r="H9" s="2">
        <v>3.8264915359520479E-4</v>
      </c>
      <c r="I9" s="2">
        <v>1.411876351176122E-4</v>
      </c>
      <c r="J9" s="2">
        <v>1.2402047718325091E-3</v>
      </c>
      <c r="K9" s="2">
        <v>1.620070705532228E-2</v>
      </c>
      <c r="L9" s="2">
        <v>0.3482292394026425</v>
      </c>
      <c r="M9" s="2">
        <v>4.9083495326227577E-3</v>
      </c>
      <c r="N9" s="2">
        <v>3.308584385205648E-3</v>
      </c>
      <c r="O9" s="2">
        <v>0.22587094956910139</v>
      </c>
      <c r="P9" s="2">
        <v>0.6471962553399957</v>
      </c>
      <c r="Q9" s="2">
        <v>1.899602643890663E-3</v>
      </c>
      <c r="R9" s="2">
        <v>0.39787297935196148</v>
      </c>
      <c r="S9" s="2">
        <v>1.249019036960353E-2</v>
      </c>
      <c r="T9" s="2">
        <v>0.44646461027054851</v>
      </c>
      <c r="U9" s="2">
        <v>9.7965533388144621E-5</v>
      </c>
      <c r="V9" s="2">
        <v>2.3068909336831919E-4</v>
      </c>
      <c r="W9" s="2">
        <v>7.2848452983143019E-4</v>
      </c>
      <c r="X9" s="2">
        <v>0.99027238522704697</v>
      </c>
      <c r="Y9" s="2">
        <v>0.21950431346270241</v>
      </c>
      <c r="Z9" s="2">
        <v>3.9724966457935773E-2</v>
      </c>
      <c r="AA9" s="2">
        <v>1.3187874499465119E-4</v>
      </c>
      <c r="AB9" s="2">
        <v>3.4728102725412051E-3</v>
      </c>
      <c r="AC9" s="2">
        <v>0.24839056913669719</v>
      </c>
    </row>
    <row r="10" spans="1:29" x14ac:dyDescent="0.25">
      <c r="A10" s="2" t="s">
        <v>8</v>
      </c>
      <c r="B10" s="2">
        <v>5.7887783579291252E-5</v>
      </c>
      <c r="C10" s="2">
        <v>2.1757223396301481E-4</v>
      </c>
      <c r="D10" s="2">
        <v>5.0706831428071197E-4</v>
      </c>
      <c r="E10" s="2">
        <v>5.0706831428071197E-4</v>
      </c>
      <c r="F10" s="2">
        <v>8.3334353262287664E-4</v>
      </c>
      <c r="G10" s="2">
        <v>0.20500176731420749</v>
      </c>
      <c r="H10" s="2">
        <v>3.5605485711087681E-4</v>
      </c>
      <c r="I10" s="2">
        <v>1.671524886704745E-3</v>
      </c>
      <c r="J10" s="2">
        <v>3.8730384698464349E-3</v>
      </c>
      <c r="K10" s="2">
        <v>6.6404385563574309E-3</v>
      </c>
      <c r="L10" s="2">
        <v>0.29532321580101661</v>
      </c>
      <c r="M10" s="2">
        <v>2.8194820446825202E-3</v>
      </c>
      <c r="N10" s="2">
        <v>4.1084478845128114E-3</v>
      </c>
      <c r="O10" s="2">
        <v>4.0979531123149122E-2</v>
      </c>
      <c r="P10" s="2">
        <v>0.51709863025989566</v>
      </c>
      <c r="Q10" s="2">
        <v>2.9088627228155421E-3</v>
      </c>
      <c r="R10" s="2">
        <v>0.45809865870248562</v>
      </c>
      <c r="S10" s="2">
        <v>5.4519893833495647E-3</v>
      </c>
      <c r="T10" s="2">
        <v>0.49797441442479418</v>
      </c>
      <c r="U10" s="2">
        <v>2.4383575150555E-5</v>
      </c>
      <c r="V10" s="2">
        <v>7.2848452983143019E-4</v>
      </c>
      <c r="W10" s="2">
        <v>1.7540444660490981E-4</v>
      </c>
      <c r="X10" s="2">
        <v>0.55896959528025869</v>
      </c>
      <c r="Y10" s="2">
        <v>0.57375595307364358</v>
      </c>
      <c r="Z10" s="2">
        <v>0.24839056913669719</v>
      </c>
      <c r="AA10" s="2">
        <v>2.3538039221168369E-2</v>
      </c>
      <c r="AB10" s="2">
        <v>1.6983661049514429E-3</v>
      </c>
      <c r="AC10" s="2">
        <v>0.69115259636943538</v>
      </c>
    </row>
    <row r="11" spans="1:29" x14ac:dyDescent="0.25">
      <c r="A11" s="2" t="s">
        <v>9</v>
      </c>
      <c r="B11" s="2">
        <v>0.71792694953825054</v>
      </c>
      <c r="C11" s="2">
        <v>0.42507591419263657</v>
      </c>
      <c r="D11" s="2">
        <v>0.77975090335089714</v>
      </c>
      <c r="E11" s="2">
        <v>0.77975090335089714</v>
      </c>
      <c r="F11" s="2">
        <v>0.95099324229720272</v>
      </c>
      <c r="G11" s="2">
        <v>0.31896739880565761</v>
      </c>
      <c r="H11" s="2">
        <v>0.41979005765131178</v>
      </c>
      <c r="I11" s="2">
        <v>0.88005926165956994</v>
      </c>
      <c r="J11" s="2">
        <v>0.69503662033153679</v>
      </c>
      <c r="K11" s="2">
        <v>0.47948599376038481</v>
      </c>
      <c r="L11" s="2">
        <v>0.30455489781391831</v>
      </c>
      <c r="M11" s="2">
        <v>0.74131137651584034</v>
      </c>
      <c r="N11" s="2">
        <v>0.23391998545180279</v>
      </c>
      <c r="O11" s="2">
        <v>8.9146370357027438E-2</v>
      </c>
      <c r="P11" s="2">
        <v>0.45957727233227003</v>
      </c>
      <c r="Q11" s="2">
        <v>0.6390493358496443</v>
      </c>
      <c r="R11" s="2">
        <v>0.77682071174414968</v>
      </c>
      <c r="S11" s="2">
        <v>0.36948599387790182</v>
      </c>
      <c r="T11" s="2">
        <v>0.46201088623928183</v>
      </c>
      <c r="U11" s="2">
        <v>0.26228712287542838</v>
      </c>
      <c r="V11" s="2">
        <v>0.57810745936229413</v>
      </c>
      <c r="W11" s="2">
        <v>0.36948599387790182</v>
      </c>
      <c r="X11" s="2">
        <v>0.62734614542396816</v>
      </c>
      <c r="Y11" s="2">
        <v>5.1851836932707229E-2</v>
      </c>
      <c r="Z11" s="2">
        <v>0.21699266668730391</v>
      </c>
      <c r="AA11" s="2">
        <v>0.87496520185667159</v>
      </c>
      <c r="AB11" s="2">
        <v>0.69582886423707446</v>
      </c>
      <c r="AC11" s="2">
        <v>0.56941869115076993</v>
      </c>
    </row>
    <row r="12" spans="1:29" x14ac:dyDescent="0.25">
      <c r="A12" s="2" t="s">
        <v>10</v>
      </c>
      <c r="B12" s="2">
        <v>1.5183964269103181E-3</v>
      </c>
      <c r="C12" s="2">
        <v>1.8383372676769041E-3</v>
      </c>
      <c r="D12" s="2">
        <v>9.1647871794586777E-4</v>
      </c>
      <c r="E12" s="2">
        <v>9.1647871794586777E-4</v>
      </c>
      <c r="F12" s="2">
        <v>7.8155636562815545E-4</v>
      </c>
      <c r="G12" s="2">
        <v>0.81869168005284054</v>
      </c>
      <c r="H12" s="2">
        <v>1.334076414361007E-5</v>
      </c>
      <c r="I12" s="2">
        <v>1.460892761233668E-2</v>
      </c>
      <c r="J12" s="2">
        <v>1.596879517951066E-6</v>
      </c>
      <c r="K12" s="2">
        <v>3.6827112388815093E-2</v>
      </c>
      <c r="L12" s="2">
        <v>2.9637911341915402E-2</v>
      </c>
      <c r="M12" s="2">
        <v>2.1529486113598399E-3</v>
      </c>
      <c r="N12" s="2">
        <v>2.9898650340385302E-3</v>
      </c>
      <c r="O12" s="2">
        <v>0.22087035901664609</v>
      </c>
      <c r="P12" s="2">
        <v>0.91565989168154527</v>
      </c>
      <c r="Q12" s="2">
        <v>1.3384281348823411E-2</v>
      </c>
      <c r="R12" s="2">
        <v>0.80599284338622335</v>
      </c>
      <c r="S12" s="2">
        <v>4.5883258800006432E-2</v>
      </c>
      <c r="T12" s="2">
        <v>0.46988617281087541</v>
      </c>
      <c r="U12" s="2">
        <v>2.077972666704575E-2</v>
      </c>
      <c r="V12" s="2">
        <v>3.3722438431555979E-3</v>
      </c>
      <c r="W12" s="2">
        <v>8.7037212254161833E-3</v>
      </c>
      <c r="X12" s="2">
        <v>0.1851328475912877</v>
      </c>
      <c r="Y12" s="2">
        <v>0.54795015083360887</v>
      </c>
      <c r="Z12" s="2">
        <v>0.92479821637887971</v>
      </c>
      <c r="AA12" s="2">
        <v>8.4351632450012204E-2</v>
      </c>
      <c r="AB12" s="2">
        <v>4.3769852641295509E-4</v>
      </c>
      <c r="AC12" s="2">
        <v>0.77198542652594115</v>
      </c>
    </row>
    <row r="13" spans="1:29" x14ac:dyDescent="0.25">
      <c r="A13" s="2" t="s">
        <v>12</v>
      </c>
      <c r="B13" s="2">
        <v>3.9680702564952597E-3</v>
      </c>
      <c r="C13" s="2">
        <v>4.2524467026261448E-4</v>
      </c>
      <c r="D13" s="2">
        <v>2.3644829206892479E-4</v>
      </c>
      <c r="E13" s="2">
        <v>2.3644829206892479E-4</v>
      </c>
      <c r="F13" s="2">
        <v>8.8535206049122905E-5</v>
      </c>
      <c r="G13" s="2">
        <v>0.26867521835540492</v>
      </c>
      <c r="H13" s="2">
        <v>7.6931222474208028E-5</v>
      </c>
      <c r="I13" s="2">
        <v>7.5403231041271113E-6</v>
      </c>
      <c r="J13" s="2">
        <v>6.6368242151337853E-5</v>
      </c>
      <c r="K13" s="2">
        <v>4.0433453411927722E-3</v>
      </c>
      <c r="L13" s="2">
        <v>0.17489190350150571</v>
      </c>
      <c r="M13" s="2">
        <v>0.18190392470530309</v>
      </c>
      <c r="N13" s="2">
        <v>4.5058559768040851E-4</v>
      </c>
      <c r="O13" s="2">
        <v>6.645256655017473E-3</v>
      </c>
      <c r="P13" s="2">
        <v>0.34695136330094473</v>
      </c>
      <c r="Q13" s="2">
        <v>2.6291415675581131E-3</v>
      </c>
      <c r="R13" s="2">
        <v>0.45237528986659159</v>
      </c>
      <c r="S13" s="2">
        <v>5.7168683790548069E-2</v>
      </c>
      <c r="T13" s="2">
        <v>0.43626191668419301</v>
      </c>
      <c r="U13" s="2">
        <v>1.5268615874375341E-4</v>
      </c>
      <c r="V13" s="2">
        <v>7.7411032367136201E-5</v>
      </c>
      <c r="W13" s="2">
        <v>4.597911326824633E-4</v>
      </c>
      <c r="X13" s="2">
        <v>0.29651718551672501</v>
      </c>
      <c r="Y13" s="2">
        <v>0.89395927180958035</v>
      </c>
      <c r="Z13" s="2">
        <v>0.61541521284066514</v>
      </c>
      <c r="AA13" s="2">
        <v>5.9229789132991588E-2</v>
      </c>
      <c r="AB13" s="2">
        <v>1.489745447404989E-4</v>
      </c>
      <c r="AC13" s="2">
        <v>0.94040347581205364</v>
      </c>
    </row>
    <row r="14" spans="1:29" x14ac:dyDescent="0.25">
      <c r="A14" s="2" t="s">
        <v>13</v>
      </c>
      <c r="B14" s="2">
        <v>0.52196991179441099</v>
      </c>
      <c r="C14" s="2">
        <v>0.53260402397691187</v>
      </c>
      <c r="D14" s="2">
        <v>0.25417687909119469</v>
      </c>
      <c r="E14" s="2">
        <v>0.25417687909119469</v>
      </c>
      <c r="F14" s="2">
        <v>0.28561170058138918</v>
      </c>
      <c r="G14" s="2">
        <v>0.80915478077325642</v>
      </c>
      <c r="H14" s="2">
        <v>8.5367169427566392E-2</v>
      </c>
      <c r="I14" s="2">
        <v>2.8596763485769561E-2</v>
      </c>
      <c r="J14" s="2">
        <v>0.54901751699508949</v>
      </c>
      <c r="K14" s="2">
        <v>0.116198716456962</v>
      </c>
      <c r="L14" s="2">
        <v>0.87322555666475377</v>
      </c>
      <c r="M14" s="2">
        <v>0.36160863754960748</v>
      </c>
      <c r="N14" s="2">
        <v>0.74769657444700011</v>
      </c>
      <c r="O14" s="2">
        <v>0.76133267400214599</v>
      </c>
      <c r="P14" s="2">
        <v>0.85021487625314229</v>
      </c>
      <c r="Q14" s="2">
        <v>0.25190353182061642</v>
      </c>
      <c r="R14" s="2">
        <v>0.41006493046371068</v>
      </c>
      <c r="S14" s="2">
        <v>0.51735216550997842</v>
      </c>
      <c r="T14" s="2">
        <v>0.18010305666598739</v>
      </c>
      <c r="U14" s="2">
        <v>4.3715967536873457E-2</v>
      </c>
      <c r="V14" s="2">
        <v>0.58115378952890429</v>
      </c>
      <c r="W14" s="2">
        <v>0.27528931562651038</v>
      </c>
      <c r="X14" s="2">
        <v>0.4290143434392415</v>
      </c>
      <c r="Y14" s="2">
        <v>0.74231519176484095</v>
      </c>
      <c r="Z14" s="2">
        <v>0.13084626713207889</v>
      </c>
      <c r="AA14" s="2">
        <v>0.68141888345556278</v>
      </c>
      <c r="AB14" s="2">
        <v>0.2392535325069127</v>
      </c>
      <c r="AC14" s="2">
        <v>0.94557807979547182</v>
      </c>
    </row>
    <row r="15" spans="1:29" x14ac:dyDescent="0.25">
      <c r="A15" s="2" t="s">
        <v>14</v>
      </c>
      <c r="B15" s="2">
        <v>2.6582655038789319E-2</v>
      </c>
      <c r="C15" s="2">
        <v>0.17533742080820811</v>
      </c>
      <c r="D15" s="2">
        <v>0.38142279868337381</v>
      </c>
      <c r="E15" s="2">
        <v>0.38142279868337381</v>
      </c>
      <c r="F15" s="2">
        <v>0.24925228601309571</v>
      </c>
      <c r="G15" s="2">
        <v>0.99331129561634501</v>
      </c>
      <c r="H15" s="2">
        <v>7.274552599364581E-2</v>
      </c>
      <c r="I15" s="2">
        <v>3.1712559627870451E-2</v>
      </c>
      <c r="J15" s="2">
        <v>0.19422359987364701</v>
      </c>
      <c r="K15" s="2">
        <v>7.2984085177573377E-2</v>
      </c>
      <c r="L15" s="2">
        <v>0.18688159456887149</v>
      </c>
      <c r="M15" s="2">
        <v>0.91320378874325403</v>
      </c>
      <c r="N15" s="2">
        <v>0.32512896134701702</v>
      </c>
      <c r="O15" s="2">
        <v>0.43481288939991952</v>
      </c>
      <c r="P15" s="2">
        <v>0.36703071453090308</v>
      </c>
      <c r="Q15" s="2">
        <v>0.27003758126328359</v>
      </c>
      <c r="R15" s="2">
        <v>0.83541384537548291</v>
      </c>
      <c r="S15" s="2">
        <v>0.2323478606773457</v>
      </c>
      <c r="T15" s="2">
        <v>0.94481745021474461</v>
      </c>
      <c r="U15" s="2">
        <v>0.32913824647008427</v>
      </c>
      <c r="V15" s="2">
        <v>0.59565351281489831</v>
      </c>
      <c r="W15" s="2">
        <v>0.53946649442974381</v>
      </c>
      <c r="X15" s="2">
        <v>0.84205573033228798</v>
      </c>
      <c r="Y15" s="2">
        <v>0.55420166033852047</v>
      </c>
      <c r="Z15" s="2">
        <v>0.91227465741009528</v>
      </c>
      <c r="AA15" s="2">
        <v>0.76707295345248383</v>
      </c>
      <c r="AB15" s="2">
        <v>0.1014701756215115</v>
      </c>
      <c r="AC15" s="2">
        <v>0.29436456360962021</v>
      </c>
    </row>
    <row r="16" spans="1:29" x14ac:dyDescent="0.25">
      <c r="A16" s="2" t="s">
        <v>15</v>
      </c>
      <c r="B16" s="2">
        <v>2.289616540100958E-4</v>
      </c>
      <c r="C16" s="2">
        <v>2.6034437851762959E-5</v>
      </c>
      <c r="D16" s="2">
        <v>6.7630454755995828E-5</v>
      </c>
      <c r="E16" s="2">
        <v>6.7630454755995828E-5</v>
      </c>
      <c r="F16" s="2">
        <v>6.7630454755995828E-5</v>
      </c>
      <c r="G16" s="2">
        <v>0.42356621430502051</v>
      </c>
      <c r="H16" s="2">
        <v>1.620884693043223E-5</v>
      </c>
      <c r="I16" s="2">
        <v>3.3143647034750151E-4</v>
      </c>
      <c r="J16" s="2">
        <v>1.0864510563202151E-5</v>
      </c>
      <c r="K16" s="2">
        <v>2.8623512440959061E-2</v>
      </c>
      <c r="L16" s="2">
        <v>6.779906792366841E-2</v>
      </c>
      <c r="M16" s="2">
        <v>4.1129387136384921E-4</v>
      </c>
      <c r="N16" s="2">
        <v>6.3282093367256209E-5</v>
      </c>
      <c r="O16" s="2">
        <v>0.15309731112391509</v>
      </c>
      <c r="P16" s="2">
        <v>0.55814696453685642</v>
      </c>
      <c r="Q16" s="2">
        <v>4.2266515033984042E-4</v>
      </c>
      <c r="R16" s="2">
        <v>0.39066623935419642</v>
      </c>
      <c r="S16" s="2">
        <v>5.2750717433839737E-2</v>
      </c>
      <c r="T16" s="2">
        <v>0.66793535735331999</v>
      </c>
      <c r="U16" s="2">
        <v>2.0142943078838019E-4</v>
      </c>
      <c r="V16" s="2">
        <v>1.266300645674789E-6</v>
      </c>
      <c r="W16" s="2">
        <v>9.4357250867371789E-4</v>
      </c>
      <c r="X16" s="2">
        <v>0.91906048514098471</v>
      </c>
      <c r="Y16" s="2">
        <v>0.21449998226074229</v>
      </c>
      <c r="Z16" s="2">
        <v>0.1771696676517569</v>
      </c>
      <c r="AA16" s="2">
        <v>5.3058362004190229E-3</v>
      </c>
      <c r="AB16" s="2">
        <v>4.3769852641295509E-4</v>
      </c>
      <c r="AC16" s="2">
        <v>0.87496520185667159</v>
      </c>
    </row>
    <row r="17" spans="1:29" x14ac:dyDescent="0.25">
      <c r="A17" s="2" t="s">
        <v>16</v>
      </c>
      <c r="B17" s="2">
        <v>0.20576170390749951</v>
      </c>
      <c r="C17" s="2">
        <v>0.37207866194546613</v>
      </c>
      <c r="D17" s="2">
        <v>0.85804777626604389</v>
      </c>
      <c r="E17" s="2">
        <v>0.85804777626604389</v>
      </c>
      <c r="F17" s="2">
        <v>0.85365709824788483</v>
      </c>
      <c r="G17" s="2">
        <v>0.64996728472964893</v>
      </c>
      <c r="H17" s="2">
        <v>0.91980692544818576</v>
      </c>
      <c r="I17" s="2">
        <v>0.74980587871224302</v>
      </c>
      <c r="J17" s="2">
        <v>0.62369917948941156</v>
      </c>
      <c r="K17" s="2">
        <v>0.45013811573272577</v>
      </c>
      <c r="L17" s="2">
        <v>0.63767496053605388</v>
      </c>
      <c r="M17" s="2">
        <v>1.4900006363709469E-2</v>
      </c>
      <c r="N17" s="2">
        <v>0.41554517576227878</v>
      </c>
      <c r="O17" s="2">
        <v>0.64077074372476295</v>
      </c>
      <c r="P17" s="2">
        <v>0.33975097166076562</v>
      </c>
      <c r="Q17" s="2">
        <v>0.87401477760785662</v>
      </c>
      <c r="R17" s="2">
        <v>0.5185244542213634</v>
      </c>
      <c r="S17" s="2">
        <v>0.129894102329005</v>
      </c>
      <c r="T17" s="2">
        <v>0.50614658352016284</v>
      </c>
      <c r="U17" s="2">
        <v>0.7146383646582315</v>
      </c>
      <c r="V17" s="2">
        <v>0.73837374901493003</v>
      </c>
      <c r="W17" s="2">
        <v>0.62687899367282496</v>
      </c>
      <c r="X17" s="2">
        <v>0.60994962632782856</v>
      </c>
      <c r="Y17" s="2">
        <v>0.32913824647008427</v>
      </c>
      <c r="Z17" s="2">
        <v>0.29152268710345769</v>
      </c>
      <c r="AA17" s="2">
        <v>0.6178918280262935</v>
      </c>
      <c r="AB17" s="2">
        <v>0.56941869115076993</v>
      </c>
      <c r="AC17" s="2">
        <v>9.2341642493281695E-2</v>
      </c>
    </row>
    <row r="18" spans="1:29" x14ac:dyDescent="0.25">
      <c r="A18" s="2" t="s">
        <v>17</v>
      </c>
      <c r="B18" s="2">
        <v>2.2163404948620791E-3</v>
      </c>
      <c r="C18" s="2">
        <v>1.387550958193984E-4</v>
      </c>
      <c r="D18" s="2">
        <v>5.9901189755477979E-3</v>
      </c>
      <c r="E18" s="2">
        <v>5.9901189755477979E-3</v>
      </c>
      <c r="F18" s="2">
        <v>1.02053342549886E-2</v>
      </c>
      <c r="G18" s="2">
        <v>0.44998696513614261</v>
      </c>
      <c r="H18" s="2">
        <v>1.863559812064652E-2</v>
      </c>
      <c r="I18" s="2">
        <v>5.0774554526138438E-3</v>
      </c>
      <c r="J18" s="2">
        <v>2.8364464781134302E-3</v>
      </c>
      <c r="K18" s="2">
        <v>7.028317651396554E-3</v>
      </c>
      <c r="L18" s="2">
        <v>0.66236774541710131</v>
      </c>
      <c r="M18" s="2">
        <v>7.8683159868973007E-3</v>
      </c>
      <c r="N18" s="2">
        <v>3.705803525879237E-3</v>
      </c>
      <c r="O18" s="2">
        <v>3.4485183451928858E-3</v>
      </c>
      <c r="P18" s="2">
        <v>0.1069147659922989</v>
      </c>
      <c r="Q18" s="2">
        <v>1.8429789320948411E-3</v>
      </c>
      <c r="R18" s="2">
        <v>0.43809324914230768</v>
      </c>
      <c r="S18" s="2">
        <v>0.40443050284577292</v>
      </c>
      <c r="T18" s="2">
        <v>0.38993716079696639</v>
      </c>
      <c r="U18" s="2">
        <v>1.176603983249924E-2</v>
      </c>
      <c r="V18" s="2">
        <v>3.511574663677131E-3</v>
      </c>
      <c r="W18" s="2">
        <v>1.894977980798185E-3</v>
      </c>
      <c r="X18" s="2">
        <v>0.77843594378668923</v>
      </c>
      <c r="Y18" s="2">
        <v>5.6053136428182222E-2</v>
      </c>
      <c r="Z18" s="2">
        <v>0.42671229460485233</v>
      </c>
      <c r="AA18" s="2">
        <v>0.1257960646078882</v>
      </c>
      <c r="AB18" s="2">
        <v>1.1221715641971389E-2</v>
      </c>
      <c r="AC18" s="2">
        <v>0.73799269354803676</v>
      </c>
    </row>
    <row r="19" spans="1:29" x14ac:dyDescent="0.25">
      <c r="A19" s="2" t="s">
        <v>21</v>
      </c>
      <c r="B19" s="2">
        <v>7.7319069446968314E-5</v>
      </c>
      <c r="C19" s="2">
        <v>5.1690481727972859E-4</v>
      </c>
      <c r="D19" s="2">
        <v>4.5971640359199212E-4</v>
      </c>
      <c r="E19" s="2">
        <v>4.5971640359199212E-4</v>
      </c>
      <c r="F19" s="2">
        <v>3.9825342563348798E-4</v>
      </c>
      <c r="G19" s="2">
        <v>9.962992231740464E-2</v>
      </c>
      <c r="H19" s="2">
        <v>3.2113588472881822E-5</v>
      </c>
      <c r="I19" s="2">
        <v>1.5091699584046661E-4</v>
      </c>
      <c r="J19" s="2">
        <v>1.7291303232358501E-5</v>
      </c>
      <c r="K19" s="2">
        <v>3.9916574820519912E-4</v>
      </c>
      <c r="L19" s="2">
        <v>0.11145207576780131</v>
      </c>
      <c r="M19" s="2">
        <v>3.1160202927553279E-2</v>
      </c>
      <c r="N19" s="2">
        <v>1.206828842517105E-4</v>
      </c>
      <c r="O19" s="2">
        <v>1.6847532217694191E-2</v>
      </c>
      <c r="P19" s="2">
        <v>0.23805049893629021</v>
      </c>
      <c r="Q19" s="2">
        <v>2.6291415675581131E-3</v>
      </c>
      <c r="R19" s="2">
        <v>0.77880242294079505</v>
      </c>
      <c r="S19" s="2">
        <v>0.1484478807325211</v>
      </c>
      <c r="T19" s="2">
        <v>0.77145033736933355</v>
      </c>
      <c r="U19" s="2">
        <v>1.769147476977428E-3</v>
      </c>
      <c r="V19" s="2">
        <v>6.5926293690887761E-4</v>
      </c>
      <c r="W19" s="2">
        <v>1.600016429669671E-3</v>
      </c>
      <c r="X19" s="2">
        <v>0.11818610047506881</v>
      </c>
      <c r="Y19" s="2">
        <v>0.69430209776525587</v>
      </c>
      <c r="Z19" s="2">
        <v>0.74262895660660444</v>
      </c>
      <c r="AA19" s="2">
        <v>6.0331762143641221E-2</v>
      </c>
      <c r="AB19" s="2">
        <v>7.0367395399451027E-6</v>
      </c>
      <c r="AC19" s="2">
        <v>0.67054509510532112</v>
      </c>
    </row>
    <row r="20" spans="1:29" x14ac:dyDescent="0.25">
      <c r="A20" s="2" t="s">
        <v>88</v>
      </c>
      <c r="B20" s="2">
        <v>2.3103875265348739E-2</v>
      </c>
      <c r="C20" s="2">
        <v>2.911492343869337E-3</v>
      </c>
      <c r="D20" s="2">
        <v>7.6627614598465676E-2</v>
      </c>
      <c r="E20" s="2">
        <v>7.6627614598465676E-2</v>
      </c>
      <c r="F20" s="2">
        <v>8.3939454133693969E-2</v>
      </c>
      <c r="G20" s="2">
        <v>0.1398974264363986</v>
      </c>
      <c r="H20" s="2">
        <v>1.025884523255316E-2</v>
      </c>
      <c r="I20" s="2">
        <v>0.1068851317334689</v>
      </c>
      <c r="J20" s="2">
        <v>1.061735631409322E-3</v>
      </c>
      <c r="K20" s="2">
        <v>0.2393604921002459</v>
      </c>
      <c r="L20" s="2">
        <v>0.20631820877124871</v>
      </c>
      <c r="M20" s="2">
        <v>7.5289846506332303E-3</v>
      </c>
      <c r="N20" s="2">
        <v>2.2600671652335258E-3</v>
      </c>
      <c r="O20" s="2">
        <v>9.4427856250545394E-2</v>
      </c>
      <c r="P20" s="2">
        <v>0.63656604578359111</v>
      </c>
      <c r="Q20" s="2">
        <v>2.5088262413153869E-2</v>
      </c>
      <c r="R20" s="2">
        <v>0.86213934486514154</v>
      </c>
      <c r="S20" s="2">
        <v>0.82184690351008483</v>
      </c>
      <c r="T20" s="2">
        <v>0.3217003821373261</v>
      </c>
      <c r="U20" s="2">
        <v>0.24331656359585499</v>
      </c>
      <c r="V20" s="2">
        <v>2.111416215860951E-2</v>
      </c>
      <c r="W20" s="2">
        <v>9.4513420499809708E-2</v>
      </c>
      <c r="X20" s="2">
        <v>0.92207298245991987</v>
      </c>
      <c r="Y20" s="2">
        <v>0.72509720644856324</v>
      </c>
      <c r="Z20" s="2">
        <v>0.99481331472229417</v>
      </c>
      <c r="AA20" s="2">
        <v>6.4502981768467027E-2</v>
      </c>
      <c r="AB20" s="2">
        <v>0.1142818509707491</v>
      </c>
      <c r="AC20" s="2">
        <v>0.94299050294046882</v>
      </c>
    </row>
    <row r="21" spans="1:29" x14ac:dyDescent="0.25">
      <c r="A21" s="2" t="s">
        <v>22</v>
      </c>
      <c r="B21" s="2">
        <v>5.8610855431580511E-2</v>
      </c>
      <c r="C21" s="2">
        <v>4.4649096929214149E-2</v>
      </c>
      <c r="D21" s="2">
        <v>0.1359967530100219</v>
      </c>
      <c r="E21" s="2">
        <v>0.1359967530100219</v>
      </c>
      <c r="F21" s="2">
        <v>9.9906705444949395E-2</v>
      </c>
      <c r="G21" s="2">
        <v>0.34500032698244493</v>
      </c>
      <c r="H21" s="2">
        <v>0.45185536648230928</v>
      </c>
      <c r="I21" s="2">
        <v>0.14928317187962059</v>
      </c>
      <c r="J21" s="2">
        <v>0.19334825283765819</v>
      </c>
      <c r="K21" s="2">
        <v>0.15040763018323039</v>
      </c>
      <c r="L21" s="2">
        <v>0.220041458649189</v>
      </c>
      <c r="M21" s="2">
        <v>0.13123757652772469</v>
      </c>
      <c r="N21" s="2">
        <v>5.4318641337780749E-2</v>
      </c>
      <c r="O21" s="2">
        <v>0.82872370278773921</v>
      </c>
      <c r="P21" s="2">
        <v>0.806779811178437</v>
      </c>
      <c r="Q21" s="2">
        <v>0.48362814549353289</v>
      </c>
      <c r="R21" s="2">
        <v>0.43879488656910293</v>
      </c>
      <c r="S21" s="2">
        <v>0.4858377042773383</v>
      </c>
      <c r="T21" s="2">
        <v>0.5185244542213634</v>
      </c>
      <c r="U21" s="2">
        <v>0.22203494893940109</v>
      </c>
      <c r="V21" s="2">
        <v>1.308260866151967E-2</v>
      </c>
      <c r="W21" s="2">
        <v>0.58247309019698967</v>
      </c>
      <c r="X21" s="2">
        <v>0.77263096743607629</v>
      </c>
      <c r="Y21" s="2">
        <v>0.90981166517745127</v>
      </c>
      <c r="Z21" s="2">
        <v>0.95483975335713867</v>
      </c>
      <c r="AA21" s="2">
        <v>0.12298631080226891</v>
      </c>
      <c r="AB21" s="2">
        <v>9.2341642493281695E-2</v>
      </c>
      <c r="AC21" s="2">
        <v>0.45032544160933979</v>
      </c>
    </row>
  </sheetData>
  <conditionalFormatting sqref="B2:AC21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Male-gene correlation p values</vt:lpstr>
      <vt:lpstr>female-gene COR P_Value</vt:lpstr>
      <vt:lpstr>male-clinical data COR P_value </vt:lpstr>
      <vt:lpstr>female-clinicaldata COR P_value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Veronique Douard</dc:creator>
  <cp:lastModifiedBy>MOISE COEFFIER (Personnel)</cp:lastModifiedBy>
  <dcterms:created xsi:type="dcterms:W3CDTF">2024-06-20T13:39:56Z</dcterms:created>
  <dcterms:modified xsi:type="dcterms:W3CDTF">2024-07-05T15:01:53Z</dcterms:modified>
</cp:coreProperties>
</file>