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1 - HighCoverage_Samples" sheetId="1" state="visible" r:id="rId2"/>
    <sheet name="4.2 - HighCovResult-SingleField" sheetId="2" state="visible" r:id="rId3"/>
    <sheet name="4.3 - HighCovResult-SecondField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<sst xmlns="http://schemas.openxmlformats.org/spreadsheetml/2006/main" count="2604" uniqueCount="101">
  <si>
    <t xml:space="preserve">Individual</t>
  </si>
  <si>
    <t xml:space="preserve">WG Coverage</t>
  </si>
  <si>
    <t xml:space="preserve">HLA Coverage</t>
  </si>
  <si>
    <t xml:space="preserve">Reference</t>
  </si>
  <si>
    <t xml:space="preserve">AHUR_2064</t>
  </si>
  <si>
    <t xml:space="preserve">Moreno Mayar et al. 2018</t>
  </si>
  <si>
    <t xml:space="preserve">AKT16</t>
  </si>
  <si>
    <t xml:space="preserve">Marchi et al. 2022</t>
  </si>
  <si>
    <t xml:space="preserve">Andaman</t>
  </si>
  <si>
    <t xml:space="preserve">ans17DR</t>
  </si>
  <si>
    <t xml:space="preserve">Sánchez-Quinto et al. 2019</t>
  </si>
  <si>
    <t xml:space="preserve">Anzick-1</t>
  </si>
  <si>
    <t xml:space="preserve">	Rasmussen et al. 2014</t>
  </si>
  <si>
    <t xml:space="preserve">Asp6</t>
  </si>
  <si>
    <t xml:space="preserve">atp016</t>
  </si>
  <si>
    <t xml:space="preserve">Günther et al. 2015</t>
  </si>
  <si>
    <t xml:space="preserve">baa001</t>
  </si>
  <si>
    <t xml:space="preserve">Schlebusch et al. 2017</t>
  </si>
  <si>
    <t xml:space="preserve">BAR25-1</t>
  </si>
  <si>
    <t xml:space="preserve">BOT2016</t>
  </si>
  <si>
    <t xml:space="preserve">Damgaard et al. 2018</t>
  </si>
  <si>
    <t xml:space="preserve">br2</t>
  </si>
  <si>
    <t xml:space="preserve">Gamba et al. 2014</t>
  </si>
  <si>
    <t xml:space="preserve">Dil16</t>
  </si>
  <si>
    <t xml:space="preserve">ela01</t>
  </si>
  <si>
    <t xml:space="preserve">Ess7</t>
  </si>
  <si>
    <t xml:space="preserve">Herx</t>
  </si>
  <si>
    <t xml:space="preserve">HSJ-A-1</t>
  </si>
  <si>
    <t xml:space="preserve">JP14-A2-EX3</t>
  </si>
  <si>
    <t xml:space="preserve">Cassidy et al. 2020</t>
  </si>
  <si>
    <t xml:space="preserve">KH150622</t>
  </si>
  <si>
    <t xml:space="preserve">Immel et al. 2021</t>
  </si>
  <si>
    <t xml:space="preserve">KH150623</t>
  </si>
  <si>
    <t xml:space="preserve">KH150635</t>
  </si>
  <si>
    <t xml:space="preserve">Klein7</t>
  </si>
  <si>
    <t xml:space="preserve">Kolyma_River</t>
  </si>
  <si>
    <t xml:space="preserve">Sikora et al. 2019</t>
  </si>
  <si>
    <t xml:space="preserve">Kotias</t>
  </si>
  <si>
    <t xml:space="preserve">Jones et al. 2015</t>
  </si>
  <si>
    <t xml:space="preserve">LBK</t>
  </si>
  <si>
    <t xml:space="preserve">Lazaridis et al. 2014</t>
  </si>
  <si>
    <t xml:space="preserve">LEPE48-2</t>
  </si>
  <si>
    <t xml:space="preserve">LEPE52-1</t>
  </si>
  <si>
    <t xml:space="preserve">Loschbour</t>
  </si>
  <si>
    <t xml:space="preserve">Lovelock2</t>
  </si>
  <si>
    <t xml:space="preserve">Lovelock3</t>
  </si>
  <si>
    <t xml:space="preserve">Mota</t>
  </si>
  <si>
    <t xml:space="preserve">Llorente et al. 2015</t>
  </si>
  <si>
    <t xml:space="preserve">ne1</t>
  </si>
  <si>
    <t xml:space="preserve">Nea2</t>
  </si>
  <si>
    <t xml:space="preserve">Nea3</t>
  </si>
  <si>
    <t xml:space="preserve">new01</t>
  </si>
  <si>
    <t xml:space="preserve">NG10-C-EX3</t>
  </si>
  <si>
    <t xml:space="preserve">PB675-A1-EX3</t>
  </si>
  <si>
    <t xml:space="preserve">pm1</t>
  </si>
  <si>
    <t xml:space="preserve">Svensson et al. 2021</t>
  </si>
  <si>
    <t xml:space="preserve">Rathlin1</t>
  </si>
  <si>
    <t xml:space="preserve">Cassidy et al. 2015</t>
  </si>
  <si>
    <t xml:space="preserve">sf12</t>
  </si>
  <si>
    <t xml:space="preserve">Günther et al. 2018</t>
  </si>
  <si>
    <t xml:space="preserve">SIII</t>
  </si>
  <si>
    <t xml:space="preserve">Sikora et al. 2017</t>
  </si>
  <si>
    <t xml:space="preserve">SRA62</t>
  </si>
  <si>
    <t xml:space="preserve">SSG-A-2</t>
  </si>
  <si>
    <t xml:space="preserve">Ebeneserdóttir et al. 2018</t>
  </si>
  <si>
    <t xml:space="preserve">STAR1</t>
  </si>
  <si>
    <t xml:space="preserve">STT-A-2</t>
  </si>
  <si>
    <t xml:space="preserve">Sumidouro5</t>
  </si>
  <si>
    <t xml:space="preserve">SZ15</t>
  </si>
  <si>
    <t xml:space="preserve">Amorim et al. 2018</t>
  </si>
  <si>
    <t xml:space="preserve">SZ43</t>
  </si>
  <si>
    <t xml:space="preserve">USR1</t>
  </si>
  <si>
    <t xml:space="preserve">Ust_Ishim</t>
  </si>
  <si>
    <t xml:space="preserve">Fu et al. 2014</t>
  </si>
  <si>
    <t xml:space="preserve">VC3-2</t>
  </si>
  <si>
    <t xml:space="preserve">VK1</t>
  </si>
  <si>
    <t xml:space="preserve">Margaryan et al. 2020</t>
  </si>
  <si>
    <t xml:space="preserve">VLASA32-2</t>
  </si>
  <si>
    <t xml:space="preserve">VLASA7-3</t>
  </si>
  <si>
    <t xml:space="preserve">WC1</t>
  </si>
  <si>
    <t xml:space="preserve">Broushak et al. 2016</t>
  </si>
  <si>
    <t xml:space="preserve">Yamnaya</t>
  </si>
  <si>
    <t xml:space="preserve">Yana</t>
  </si>
  <si>
    <t xml:space="preserve">Read Depth - 10x</t>
  </si>
  <si>
    <t xml:space="preserve">OptiType</t>
  </si>
  <si>
    <t xml:space="preserve">Bowtie2-MA pipeline</t>
  </si>
  <si>
    <t xml:space="preserve">Sample</t>
  </si>
  <si>
    <t xml:space="preserve">Concordance HLA-A</t>
  </si>
  <si>
    <t xml:space="preserve">Concordance HLA-B</t>
  </si>
  <si>
    <t xml:space="preserve">Concordance HLA-C</t>
  </si>
  <si>
    <t xml:space="preserve">MEAN</t>
  </si>
  <si>
    <t xml:space="preserve">Mean</t>
  </si>
  <si>
    <t xml:space="preserve">Read Depth - 9x</t>
  </si>
  <si>
    <t xml:space="preserve">Read Depth - 8x</t>
  </si>
  <si>
    <t xml:space="preserve">Read Depth - 7x</t>
  </si>
  <si>
    <t xml:space="preserve">Read Depth - 6x</t>
  </si>
  <si>
    <t xml:space="preserve">Read Depth - 5x</t>
  </si>
  <si>
    <t xml:space="preserve">Read Depth - 4x</t>
  </si>
  <si>
    <t xml:space="preserve">Read Depth - 3x</t>
  </si>
  <si>
    <t xml:space="preserve">Read Depth - 2x</t>
  </si>
  <si>
    <t xml:space="preserve">Read Depth - 1x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</si>
</sst>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8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F8CBAD"/>
      </patternFill>
    </fill>
    <fill>
      <patternFill patternType="solid">
        <fgColor rgb="FFFFFFFF"/>
        <bgColor rgb="FFFFFFCC"/>
      </patternFill>
    </fill>
    <fill>
      <patternFill patternType="solid">
        <fgColor rgb="FFAFABAB"/>
        <bgColor rgb="FFADB9CA"/>
      </patternFill>
    </fill>
    <fill>
      <patternFill patternType="solid">
        <fgColor rgb="FFADB9CA"/>
        <bgColor rgb="FFAFABAB"/>
      </patternFill>
    </fill>
    <fill>
      <patternFill patternType="solid">
        <fgColor rgb="FFF8CBAD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D1"/>
    </sheetView>
  </sheetViews>
  <sheetFormatPr defaultColWidth="9.1796875" defaultRowHeight="13.8" zeroHeight="false" outlineLevelRow="0" outlineLevelCol="0"/>
  <cols>
    <col collapsed="false" customWidth="true" hidden="false" outlineLevel="0" max="1" min="1" style="1" width="28.81"/>
    <col collapsed="false" customWidth="true" hidden="false" outlineLevel="0" max="2" min="2" style="1" width="14.54"/>
    <col collapsed="false" customWidth="true" hidden="false" outlineLevel="0" max="3" min="3" style="1" width="15.27"/>
    <col collapsed="false" customWidth="true" hidden="false" outlineLevel="0" max="4" min="4" style="1" width="23.36"/>
    <col collapsed="false" customWidth="false" hidden="false" outlineLevel="0" max="1024" min="5" style="2" width="9.18"/>
  </cols>
  <sheetData>
    <row r="1" customFormat="fals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</row>
    <row r="2" customFormat="false" ht="13.8" hidden="false" customHeight="false" outlineLevel="0" collapsed="false">
      <c r="A2" s="4" t="s">
        <v>4</v>
      </c>
      <c r="B2" s="4" t="n">
        <v>14.2147</v>
      </c>
      <c r="C2" s="4" t="n">
        <v>14.6571</v>
      </c>
      <c r="D2" s="1" t="s">
        <v>5</v>
      </c>
    </row>
    <row r="3" customFormat="false" ht="13.8" hidden="false" customHeight="false" outlineLevel="0" collapsed="false">
      <c r="A3" s="4" t="s">
        <v>6</v>
      </c>
      <c r="B3" s="4" t="n">
        <v>9.52255</v>
      </c>
      <c r="C3" s="4" t="n">
        <v>9.6713</v>
      </c>
      <c r="D3" s="1" t="s">
        <v>7</v>
      </c>
    </row>
    <row r="4" customFormat="false" ht="13.8" hidden="false" customHeight="false" outlineLevel="0" collapsed="false">
      <c r="A4" s="4" t="s">
        <v>8</v>
      </c>
      <c r="B4" s="4" t="n">
        <v>14.442</v>
      </c>
      <c r="C4" s="4" t="n">
        <v>17.8201</v>
      </c>
      <c r="D4" s="1" t="s">
        <v>5</v>
      </c>
    </row>
    <row r="5" customFormat="false" ht="13.8" hidden="false" customHeight="false" outlineLevel="0" collapsed="false">
      <c r="A5" s="4" t="s">
        <v>9</v>
      </c>
      <c r="B5" s="4" t="n">
        <v>27.2585</v>
      </c>
      <c r="C5" s="4" t="n">
        <v>23.6119</v>
      </c>
      <c r="D5" s="1" t="s">
        <v>10</v>
      </c>
    </row>
    <row r="6" customFormat="false" ht="13.8" hidden="false" customHeight="false" outlineLevel="0" collapsed="false">
      <c r="A6" s="4" t="s">
        <v>11</v>
      </c>
      <c r="B6" s="4" t="n">
        <v>11.9146</v>
      </c>
      <c r="C6" s="4" t="n">
        <v>15.4037</v>
      </c>
      <c r="D6" s="1" t="s">
        <v>12</v>
      </c>
    </row>
    <row r="7" customFormat="false" ht="13.8" hidden="false" customHeight="false" outlineLevel="0" collapsed="false">
      <c r="A7" s="4" t="s">
        <v>13</v>
      </c>
      <c r="B7" s="4" t="n">
        <v>11.0394</v>
      </c>
      <c r="C7" s="4" t="n">
        <v>12.0602</v>
      </c>
      <c r="D7" s="1" t="s">
        <v>7</v>
      </c>
    </row>
    <row r="8" customFormat="false" ht="13.8" hidden="false" customHeight="false" outlineLevel="0" collapsed="false">
      <c r="A8" s="4" t="s">
        <v>14</v>
      </c>
      <c r="B8" s="4" t="n">
        <v>12.9795</v>
      </c>
      <c r="C8" s="4" t="n">
        <v>12.1514</v>
      </c>
      <c r="D8" s="1" t="s">
        <v>15</v>
      </c>
    </row>
    <row r="9" customFormat="false" ht="13.8" hidden="false" customHeight="false" outlineLevel="0" collapsed="false">
      <c r="A9" s="4" t="s">
        <v>16</v>
      </c>
      <c r="B9" s="4" t="n">
        <v>11.3586</v>
      </c>
      <c r="C9" s="4" t="n">
        <v>11.695</v>
      </c>
      <c r="D9" s="1" t="s">
        <v>17</v>
      </c>
    </row>
    <row r="10" customFormat="false" ht="13.8" hidden="false" customHeight="false" outlineLevel="0" collapsed="false">
      <c r="A10" s="4" t="s">
        <v>18</v>
      </c>
      <c r="B10" s="4" t="n">
        <v>10.1992</v>
      </c>
      <c r="C10" s="4" t="n">
        <v>10.5939</v>
      </c>
      <c r="D10" s="1" t="s">
        <v>7</v>
      </c>
    </row>
    <row r="11" customFormat="false" ht="13.8" hidden="false" customHeight="false" outlineLevel="0" collapsed="false">
      <c r="A11" s="4" t="s">
        <v>19</v>
      </c>
      <c r="B11" s="4" t="n">
        <v>12.0757</v>
      </c>
      <c r="C11" s="4" t="n">
        <v>12.1669</v>
      </c>
      <c r="D11" s="1" t="s">
        <v>20</v>
      </c>
    </row>
    <row r="12" customFormat="false" ht="13.8" hidden="false" customHeight="false" outlineLevel="0" collapsed="false">
      <c r="A12" s="4" t="s">
        <v>21</v>
      </c>
      <c r="B12" s="4" t="n">
        <v>16.68</v>
      </c>
      <c r="C12" s="4" t="n">
        <v>17.6257</v>
      </c>
      <c r="D12" s="1" t="s">
        <v>22</v>
      </c>
    </row>
    <row r="13" customFormat="false" ht="13.8" hidden="false" customHeight="false" outlineLevel="0" collapsed="false">
      <c r="A13" s="4" t="s">
        <v>23</v>
      </c>
      <c r="B13" s="4" t="n">
        <v>9.63778</v>
      </c>
      <c r="C13" s="4" t="n">
        <v>10.5349</v>
      </c>
      <c r="D13" s="1" t="s">
        <v>7</v>
      </c>
    </row>
    <row r="14" customFormat="false" ht="13.8" hidden="false" customHeight="false" outlineLevel="0" collapsed="false">
      <c r="A14" s="4" t="s">
        <v>24</v>
      </c>
      <c r="B14" s="4" t="n">
        <v>9.33034</v>
      </c>
      <c r="C14" s="4" t="n">
        <v>10.1139</v>
      </c>
      <c r="D14" s="1" t="s">
        <v>17</v>
      </c>
    </row>
    <row r="15" customFormat="false" ht="13.8" hidden="false" customHeight="false" outlineLevel="0" collapsed="false">
      <c r="A15" s="4" t="s">
        <v>25</v>
      </c>
      <c r="B15" s="4" t="n">
        <v>11.1341</v>
      </c>
      <c r="C15" s="4" t="n">
        <v>11.7457</v>
      </c>
      <c r="D15" s="1" t="s">
        <v>7</v>
      </c>
    </row>
    <row r="16" customFormat="false" ht="13.8" hidden="false" customHeight="false" outlineLevel="0" collapsed="false">
      <c r="A16" s="1" t="s">
        <v>26</v>
      </c>
      <c r="B16" s="1" t="n">
        <v>10.3367</v>
      </c>
      <c r="C16" s="1" t="n">
        <v>11.1721</v>
      </c>
      <c r="D16" s="1" t="s">
        <v>7</v>
      </c>
    </row>
    <row r="17" customFormat="false" ht="13.8" hidden="false" customHeight="false" outlineLevel="0" collapsed="false">
      <c r="A17" s="1" t="s">
        <v>27</v>
      </c>
      <c r="B17" s="1" t="n">
        <v>29.5342</v>
      </c>
      <c r="C17" s="1" t="n">
        <v>33.7004</v>
      </c>
      <c r="D17" s="1" t="s">
        <v>17</v>
      </c>
    </row>
    <row r="18" customFormat="false" ht="13.8" hidden="false" customHeight="false" outlineLevel="0" collapsed="false">
      <c r="A18" s="1" t="s">
        <v>28</v>
      </c>
      <c r="B18" s="1" t="n">
        <v>15.2303</v>
      </c>
      <c r="C18" s="1" t="n">
        <v>15.2834</v>
      </c>
      <c r="D18" s="1" t="s">
        <v>29</v>
      </c>
    </row>
    <row r="19" customFormat="false" ht="13.8" hidden="false" customHeight="false" outlineLevel="0" collapsed="false">
      <c r="A19" s="1" t="s">
        <v>30</v>
      </c>
      <c r="B19" s="1" t="n">
        <v>9.78488</v>
      </c>
      <c r="C19" s="1" t="n">
        <v>10.0354</v>
      </c>
      <c r="D19" s="1" t="s">
        <v>31</v>
      </c>
    </row>
    <row r="20" customFormat="false" ht="13.8" hidden="false" customHeight="false" outlineLevel="0" collapsed="false">
      <c r="A20" s="1" t="s">
        <v>32</v>
      </c>
      <c r="B20" s="1" t="n">
        <v>9.18223</v>
      </c>
      <c r="C20" s="1" t="n">
        <v>9.65609</v>
      </c>
      <c r="D20" s="1" t="s">
        <v>31</v>
      </c>
    </row>
    <row r="21" customFormat="false" ht="13.8" hidden="false" customHeight="false" outlineLevel="0" collapsed="false">
      <c r="A21" s="1" t="s">
        <v>33</v>
      </c>
      <c r="B21" s="1" t="n">
        <v>9.94367</v>
      </c>
      <c r="C21" s="1" t="n">
        <v>10.0084</v>
      </c>
      <c r="D21" s="1" t="s">
        <v>31</v>
      </c>
    </row>
    <row r="22" customFormat="false" ht="13.8" hidden="false" customHeight="false" outlineLevel="0" collapsed="false">
      <c r="A22" s="1" t="s">
        <v>34</v>
      </c>
      <c r="B22" s="1" t="n">
        <v>10.2879</v>
      </c>
      <c r="C22" s="1" t="n">
        <v>11.289</v>
      </c>
      <c r="D22" s="1" t="s">
        <v>7</v>
      </c>
    </row>
    <row r="23" customFormat="false" ht="13.8" hidden="false" customHeight="false" outlineLevel="0" collapsed="false">
      <c r="A23" s="1" t="s">
        <v>35</v>
      </c>
      <c r="B23" s="1" t="n">
        <v>12.4425</v>
      </c>
      <c r="C23" s="1" t="n">
        <v>12.3859</v>
      </c>
      <c r="D23" s="1" t="s">
        <v>36</v>
      </c>
    </row>
    <row r="24" customFormat="false" ht="13.8" hidden="false" customHeight="false" outlineLevel="0" collapsed="false">
      <c r="A24" s="1" t="s">
        <v>37</v>
      </c>
      <c r="B24" s="1" t="n">
        <v>11.5591</v>
      </c>
      <c r="C24" s="1" t="n">
        <v>11.7027</v>
      </c>
      <c r="D24" s="1" t="s">
        <v>38</v>
      </c>
    </row>
    <row r="25" customFormat="false" ht="13.8" hidden="false" customHeight="false" outlineLevel="0" collapsed="false">
      <c r="A25" s="1" t="s">
        <v>39</v>
      </c>
      <c r="B25" s="1" t="n">
        <v>14.267</v>
      </c>
      <c r="C25" s="1" t="n">
        <v>15.0921</v>
      </c>
      <c r="D25" s="1" t="s">
        <v>40</v>
      </c>
    </row>
    <row r="26" customFormat="false" ht="13.8" hidden="false" customHeight="false" outlineLevel="0" collapsed="false">
      <c r="A26" s="1" t="s">
        <v>41</v>
      </c>
      <c r="B26" s="1" t="n">
        <v>10.0786</v>
      </c>
      <c r="C26" s="1" t="n">
        <v>10.8513</v>
      </c>
      <c r="D26" s="1" t="s">
        <v>7</v>
      </c>
    </row>
    <row r="27" customFormat="false" ht="13.8" hidden="false" customHeight="false" outlineLevel="0" collapsed="false">
      <c r="A27" s="1" t="s">
        <v>42</v>
      </c>
      <c r="B27" s="1" t="n">
        <v>15.419</v>
      </c>
      <c r="C27" s="1" t="n">
        <v>11.5299</v>
      </c>
      <c r="D27" s="1" t="s">
        <v>7</v>
      </c>
    </row>
    <row r="28" customFormat="false" ht="13.8" hidden="false" customHeight="false" outlineLevel="0" collapsed="false">
      <c r="A28" s="1" t="s">
        <v>43</v>
      </c>
      <c r="B28" s="1" t="n">
        <v>15.5256</v>
      </c>
      <c r="C28" s="1" t="n">
        <v>15.0284</v>
      </c>
      <c r="D28" s="1" t="s">
        <v>40</v>
      </c>
    </row>
    <row r="29" customFormat="false" ht="13.8" hidden="false" customHeight="false" outlineLevel="0" collapsed="false">
      <c r="A29" s="1" t="s">
        <v>44</v>
      </c>
      <c r="B29" s="1" t="n">
        <v>13.6793</v>
      </c>
      <c r="C29" s="1" t="n">
        <v>13.5718</v>
      </c>
      <c r="D29" s="1" t="s">
        <v>5</v>
      </c>
    </row>
    <row r="30" customFormat="false" ht="13.8" hidden="false" customHeight="false" outlineLevel="0" collapsed="false">
      <c r="A30" s="1" t="s">
        <v>45</v>
      </c>
      <c r="B30" s="1" t="n">
        <v>17.7983</v>
      </c>
      <c r="C30" s="1" t="n">
        <v>17.3409</v>
      </c>
      <c r="D30" s="1" t="s">
        <v>5</v>
      </c>
    </row>
    <row r="31" customFormat="false" ht="13.8" hidden="false" customHeight="false" outlineLevel="0" collapsed="false">
      <c r="A31" s="1" t="s">
        <v>46</v>
      </c>
      <c r="B31" s="1" t="n">
        <v>9.67992</v>
      </c>
      <c r="C31" s="1" t="n">
        <v>9.67252</v>
      </c>
      <c r="D31" s="1" t="s">
        <v>47</v>
      </c>
    </row>
    <row r="32" customFormat="false" ht="13.8" hidden="false" customHeight="false" outlineLevel="0" collapsed="false">
      <c r="A32" s="1" t="s">
        <v>48</v>
      </c>
      <c r="B32" s="1" t="n">
        <v>17.0789</v>
      </c>
      <c r="C32" s="1" t="n">
        <v>16.4544</v>
      </c>
      <c r="D32" s="1" t="s">
        <v>22</v>
      </c>
    </row>
    <row r="33" customFormat="false" ht="13.8" hidden="false" customHeight="false" outlineLevel="0" collapsed="false">
      <c r="A33" s="1" t="s">
        <v>49</v>
      </c>
      <c r="B33" s="1" t="n">
        <v>11.336</v>
      </c>
      <c r="C33" s="1" t="n">
        <v>12.431</v>
      </c>
      <c r="D33" s="1" t="s">
        <v>7</v>
      </c>
    </row>
    <row r="34" customFormat="false" ht="13.8" hidden="false" customHeight="false" outlineLevel="0" collapsed="false">
      <c r="A34" s="1" t="s">
        <v>50</v>
      </c>
      <c r="B34" s="1" t="n">
        <v>10.3847</v>
      </c>
      <c r="C34" s="1" t="n">
        <v>11.4658</v>
      </c>
      <c r="D34" s="1" t="s">
        <v>7</v>
      </c>
    </row>
    <row r="35" customFormat="false" ht="13.8" hidden="false" customHeight="false" outlineLevel="0" collapsed="false">
      <c r="A35" s="1" t="s">
        <v>51</v>
      </c>
      <c r="B35" s="1" t="n">
        <v>9.73943</v>
      </c>
      <c r="C35" s="1" t="n">
        <v>9.7568</v>
      </c>
      <c r="D35" s="1" t="s">
        <v>17</v>
      </c>
    </row>
    <row r="36" customFormat="false" ht="13.8" hidden="false" customHeight="false" outlineLevel="0" collapsed="false">
      <c r="A36" s="1" t="s">
        <v>52</v>
      </c>
      <c r="B36" s="1" t="n">
        <v>16.5151</v>
      </c>
      <c r="C36" s="1" t="n">
        <v>16.7126</v>
      </c>
      <c r="D36" s="1" t="s">
        <v>29</v>
      </c>
    </row>
    <row r="37" customFormat="false" ht="13.8" hidden="false" customHeight="false" outlineLevel="0" collapsed="false">
      <c r="A37" s="1" t="s">
        <v>53</v>
      </c>
      <c r="B37" s="1" t="n">
        <v>13.8027</v>
      </c>
      <c r="C37" s="1" t="n">
        <v>13.6796</v>
      </c>
      <c r="D37" s="1" t="s">
        <v>29</v>
      </c>
    </row>
    <row r="38" customFormat="false" ht="13.8" hidden="false" customHeight="false" outlineLevel="0" collapsed="false">
      <c r="A38" s="1" t="s">
        <v>54</v>
      </c>
      <c r="B38" s="1" t="n">
        <v>13.4945</v>
      </c>
      <c r="C38" s="1" t="n">
        <v>12.2846</v>
      </c>
      <c r="D38" s="1" t="s">
        <v>55</v>
      </c>
    </row>
    <row r="39" customFormat="false" ht="13.8" hidden="false" customHeight="false" outlineLevel="0" collapsed="false">
      <c r="A39" s="1" t="s">
        <v>56</v>
      </c>
      <c r="B39" s="1" t="n">
        <v>9.65453</v>
      </c>
      <c r="C39" s="1" t="n">
        <v>9.79036</v>
      </c>
      <c r="D39" s="1" t="s">
        <v>57</v>
      </c>
    </row>
    <row r="40" customFormat="false" ht="13.8" hidden="false" customHeight="false" outlineLevel="0" collapsed="false">
      <c r="A40" s="1" t="s">
        <v>58</v>
      </c>
      <c r="B40" s="1" t="n">
        <v>57.7897</v>
      </c>
      <c r="C40" s="1" t="n">
        <v>45.8822</v>
      </c>
      <c r="D40" s="1" t="s">
        <v>59</v>
      </c>
    </row>
    <row r="41" customFormat="false" ht="13.8" hidden="false" customHeight="false" outlineLevel="0" collapsed="false">
      <c r="A41" s="1" t="s">
        <v>60</v>
      </c>
      <c r="B41" s="1" t="n">
        <v>9.24434</v>
      </c>
      <c r="C41" s="1" t="n">
        <v>9.53858</v>
      </c>
      <c r="D41" s="1" t="s">
        <v>61</v>
      </c>
    </row>
    <row r="42" customFormat="false" ht="13.8" hidden="false" customHeight="false" outlineLevel="0" collapsed="false">
      <c r="A42" s="1" t="s">
        <v>62</v>
      </c>
      <c r="B42" s="1" t="n">
        <v>10.5448</v>
      </c>
      <c r="C42" s="1" t="n">
        <v>11.1229</v>
      </c>
      <c r="D42" s="1" t="s">
        <v>29</v>
      </c>
    </row>
    <row r="43" customFormat="false" ht="13.8" hidden="false" customHeight="false" outlineLevel="0" collapsed="false">
      <c r="A43" s="1" t="s">
        <v>63</v>
      </c>
      <c r="B43" s="1" t="n">
        <v>9.6875</v>
      </c>
      <c r="C43" s="1" t="n">
        <v>11.7786</v>
      </c>
      <c r="D43" s="1" t="s">
        <v>64</v>
      </c>
    </row>
    <row r="44" customFormat="false" ht="13.8" hidden="false" customHeight="false" outlineLevel="0" collapsed="false">
      <c r="A44" s="1" t="s">
        <v>65</v>
      </c>
      <c r="B44" s="1" t="n">
        <v>9.457</v>
      </c>
      <c r="C44" s="1" t="n">
        <v>10.1066</v>
      </c>
      <c r="D44" s="1" t="s">
        <v>7</v>
      </c>
    </row>
    <row r="45" customFormat="false" ht="13.8" hidden="false" customHeight="false" outlineLevel="0" collapsed="false">
      <c r="A45" s="1" t="s">
        <v>66</v>
      </c>
      <c r="B45" s="1" t="n">
        <v>13.444</v>
      </c>
      <c r="C45" s="1" t="n">
        <v>15.8272</v>
      </c>
      <c r="D45" s="1" t="s">
        <v>64</v>
      </c>
    </row>
    <row r="46" customFormat="false" ht="13.8" hidden="false" customHeight="false" outlineLevel="0" collapsed="false">
      <c r="A46" s="1" t="s">
        <v>67</v>
      </c>
      <c r="B46" s="1" t="n">
        <v>11.1076</v>
      </c>
      <c r="C46" s="1" t="n">
        <v>10.66</v>
      </c>
      <c r="D46" s="1" t="s">
        <v>5</v>
      </c>
    </row>
    <row r="47" customFormat="false" ht="13.8" hidden="false" customHeight="false" outlineLevel="0" collapsed="false">
      <c r="A47" s="1" t="s">
        <v>68</v>
      </c>
      <c r="B47" s="1" t="n">
        <v>9.31516</v>
      </c>
      <c r="C47" s="1" t="n">
        <v>9.76535</v>
      </c>
      <c r="D47" s="1" t="s">
        <v>69</v>
      </c>
    </row>
    <row r="48" customFormat="false" ht="13.8" hidden="false" customHeight="false" outlineLevel="0" collapsed="false">
      <c r="A48" s="1" t="s">
        <v>70</v>
      </c>
      <c r="B48" s="1" t="n">
        <v>9.95162</v>
      </c>
      <c r="C48" s="1" t="n">
        <v>9.98347</v>
      </c>
      <c r="D48" s="1" t="s">
        <v>69</v>
      </c>
    </row>
    <row r="49" customFormat="false" ht="13.8" hidden="false" customHeight="false" outlineLevel="0" collapsed="false">
      <c r="A49" s="1" t="s">
        <v>71</v>
      </c>
      <c r="B49" s="1" t="n">
        <v>15.1298</v>
      </c>
      <c r="C49" s="1" t="n">
        <v>14.3464</v>
      </c>
      <c r="D49" s="1" t="s">
        <v>5</v>
      </c>
    </row>
    <row r="50" customFormat="false" ht="13.8" hidden="false" customHeight="false" outlineLevel="0" collapsed="false">
      <c r="A50" s="1" t="s">
        <v>72</v>
      </c>
      <c r="B50" s="1" t="n">
        <v>26.3448</v>
      </c>
      <c r="C50" s="1" t="n">
        <v>24.4493</v>
      </c>
      <c r="D50" s="1" t="s">
        <v>73</v>
      </c>
    </row>
    <row r="51" customFormat="false" ht="13.8" hidden="false" customHeight="false" outlineLevel="0" collapsed="false">
      <c r="A51" s="1" t="s">
        <v>74</v>
      </c>
      <c r="B51" s="1" t="n">
        <v>9.98508</v>
      </c>
      <c r="C51" s="1" t="n">
        <v>10.6925</v>
      </c>
      <c r="D51" s="1" t="s">
        <v>7</v>
      </c>
    </row>
    <row r="52" customFormat="false" ht="13.8" hidden="false" customHeight="false" outlineLevel="0" collapsed="false">
      <c r="A52" s="1" t="s">
        <v>75</v>
      </c>
      <c r="B52" s="1" t="n">
        <v>10.4492</v>
      </c>
      <c r="C52" s="1" t="n">
        <v>12.9572</v>
      </c>
      <c r="D52" s="1" t="s">
        <v>76</v>
      </c>
    </row>
    <row r="53" customFormat="false" ht="13.8" hidden="false" customHeight="false" outlineLevel="0" collapsed="false">
      <c r="A53" s="1" t="s">
        <v>77</v>
      </c>
      <c r="B53" s="1" t="n">
        <v>10.94</v>
      </c>
      <c r="C53" s="1" t="n">
        <v>11.6444</v>
      </c>
      <c r="D53" s="1" t="s">
        <v>7</v>
      </c>
    </row>
    <row r="54" customFormat="false" ht="13.8" hidden="false" customHeight="false" outlineLevel="0" collapsed="false">
      <c r="A54" s="1" t="s">
        <v>78</v>
      </c>
      <c r="B54" s="1" t="n">
        <v>13.2646</v>
      </c>
      <c r="C54" s="1" t="n">
        <v>13.9137</v>
      </c>
      <c r="D54" s="1" t="s">
        <v>7</v>
      </c>
    </row>
    <row r="55" customFormat="false" ht="13.8" hidden="false" customHeight="false" outlineLevel="0" collapsed="false">
      <c r="A55" s="1" t="s">
        <v>79</v>
      </c>
      <c r="B55" s="1" t="n">
        <v>9.46057</v>
      </c>
      <c r="C55" s="1" t="n">
        <v>11.2787</v>
      </c>
      <c r="D55" s="1" t="s">
        <v>80</v>
      </c>
    </row>
    <row r="56" customFormat="false" ht="13.8" hidden="false" customHeight="false" outlineLevel="0" collapsed="false">
      <c r="A56" s="1" t="s">
        <v>81</v>
      </c>
      <c r="B56" s="1" t="n">
        <v>20.2894</v>
      </c>
      <c r="C56" s="1" t="n">
        <v>19.6012</v>
      </c>
      <c r="D56" s="1" t="s">
        <v>20</v>
      </c>
    </row>
    <row r="57" customFormat="false" ht="13.8" hidden="false" customHeight="false" outlineLevel="0" collapsed="false">
      <c r="A57" s="1" t="s">
        <v>82</v>
      </c>
      <c r="B57" s="1" t="n">
        <v>20.8558</v>
      </c>
      <c r="C57" s="1" t="n">
        <v>20.3491</v>
      </c>
      <c r="D57" s="1" t="s">
        <v>36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3" activeCellId="1" sqref="A1:D1 A53"/>
    </sheetView>
  </sheetViews>
  <sheetFormatPr defaultColWidth="8.54296875" defaultRowHeight="13.8" zeroHeight="false" outlineLevelRow="0" outlineLevelCol="0"/>
  <cols>
    <col collapsed="false" customWidth="true" hidden="false" outlineLevel="0" max="1" min="1" style="5" width="12.36"/>
    <col collapsed="false" customWidth="true" hidden="false" outlineLevel="0" max="2" min="2" style="5" width="17.45"/>
    <col collapsed="false" customWidth="true" hidden="false" outlineLevel="0" max="4" min="3" style="5" width="17.37"/>
    <col collapsed="false" customWidth="true" hidden="false" outlineLevel="0" max="5" min="5" style="5" width="11.82"/>
    <col collapsed="false" customWidth="false" hidden="false" outlineLevel="0" max="6" min="6" style="5" width="8.54"/>
    <col collapsed="false" customWidth="true" hidden="false" outlineLevel="0" max="7" min="7" style="5" width="12.36"/>
    <col collapsed="false" customWidth="true" hidden="false" outlineLevel="0" max="8" min="8" style="5" width="17.45"/>
    <col collapsed="false" customWidth="true" hidden="false" outlineLevel="0" max="10" min="9" style="5" width="17.37"/>
    <col collapsed="false" customWidth="false" hidden="false" outlineLevel="0" max="1024" min="11" style="5" width="8.54"/>
  </cols>
  <sheetData>
    <row r="1" customFormat="false" ht="13.8" hidden="false" customHeight="false" outlineLevel="0" collapsed="false">
      <c r="A1" s="6" t="s">
        <v>83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Format="false" ht="13.8" hidden="false" customHeight="fals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13.8" hidden="false" customHeight="false" outlineLevel="0" collapsed="false">
      <c r="A3" s="7" t="s">
        <v>84</v>
      </c>
      <c r="B3" s="7"/>
      <c r="C3" s="7"/>
      <c r="D3" s="7"/>
      <c r="E3" s="7"/>
      <c r="F3" s="8"/>
      <c r="G3" s="9" t="s">
        <v>85</v>
      </c>
      <c r="H3" s="9"/>
      <c r="I3" s="9"/>
      <c r="J3" s="9"/>
      <c r="K3" s="9"/>
    </row>
    <row r="4" customFormat="false" ht="13.8" hidden="false" customHeight="false" outlineLevel="0" collapsed="false">
      <c r="A4" s="10" t="s">
        <v>86</v>
      </c>
      <c r="B4" s="10" t="s">
        <v>87</v>
      </c>
      <c r="C4" s="10" t="s">
        <v>88</v>
      </c>
      <c r="D4" s="10" t="s">
        <v>89</v>
      </c>
      <c r="E4" s="10" t="s">
        <v>90</v>
      </c>
      <c r="F4" s="8"/>
      <c r="G4" s="10" t="s">
        <v>86</v>
      </c>
      <c r="H4" s="10" t="s">
        <v>87</v>
      </c>
      <c r="I4" s="10" t="s">
        <v>88</v>
      </c>
      <c r="J4" s="10" t="s">
        <v>89</v>
      </c>
      <c r="K4" s="10" t="s">
        <v>90</v>
      </c>
    </row>
    <row r="5" customFormat="false" ht="13.8" hidden="false" customHeight="false" outlineLevel="0" collapsed="false">
      <c r="A5" s="11" t="s">
        <v>4</v>
      </c>
      <c r="B5" s="11" t="n">
        <v>1</v>
      </c>
      <c r="C5" s="11" t="n">
        <v>1</v>
      </c>
      <c r="D5" s="11" t="n">
        <v>1</v>
      </c>
      <c r="E5" s="11" t="n">
        <f aca="false">AVERAGE(B5:D5)</f>
        <v>1</v>
      </c>
      <c r="F5" s="11"/>
      <c r="G5" s="11" t="s">
        <v>4</v>
      </c>
      <c r="H5" s="11" t="n">
        <v>1</v>
      </c>
      <c r="I5" s="11" t="n">
        <v>1</v>
      </c>
      <c r="J5" s="11" t="n">
        <v>1</v>
      </c>
      <c r="K5" s="11" t="n">
        <f aca="false">AVERAGE(H5:J5)</f>
        <v>1</v>
      </c>
    </row>
    <row r="6" customFormat="false" ht="13.8" hidden="false" customHeight="false" outlineLevel="0" collapsed="false">
      <c r="A6" s="11" t="s">
        <v>8</v>
      </c>
      <c r="B6" s="11" t="n">
        <v>1</v>
      </c>
      <c r="C6" s="11" t="n">
        <v>1</v>
      </c>
      <c r="D6" s="11" t="n">
        <v>1</v>
      </c>
      <c r="E6" s="11" t="n">
        <f aca="false">AVERAGE(B6:D6)</f>
        <v>1</v>
      </c>
      <c r="F6" s="11"/>
      <c r="G6" s="11" t="s">
        <v>8</v>
      </c>
      <c r="H6" s="11" t="n">
        <v>1</v>
      </c>
      <c r="I6" s="11" t="n">
        <v>0.5</v>
      </c>
      <c r="J6" s="11" t="n">
        <v>0.5</v>
      </c>
      <c r="K6" s="11" t="n">
        <f aca="false">AVERAGE(H6:J6)</f>
        <v>0.666666666666667</v>
      </c>
    </row>
    <row r="7" customFormat="false" ht="13.8" hidden="false" customHeight="false" outlineLevel="0" collapsed="false">
      <c r="A7" s="11" t="s">
        <v>9</v>
      </c>
      <c r="B7" s="11" t="n">
        <v>1</v>
      </c>
      <c r="C7" s="11" t="n">
        <v>1</v>
      </c>
      <c r="D7" s="11" t="n">
        <v>1</v>
      </c>
      <c r="E7" s="11" t="n">
        <f aca="false">AVERAGE(B7:D7)</f>
        <v>1</v>
      </c>
      <c r="F7" s="11"/>
      <c r="G7" s="11" t="s">
        <v>9</v>
      </c>
      <c r="H7" s="11" t="n">
        <v>1</v>
      </c>
      <c r="I7" s="11" t="n">
        <v>1</v>
      </c>
      <c r="J7" s="11" t="n">
        <v>1</v>
      </c>
      <c r="K7" s="11" t="n">
        <f aca="false">AVERAGE(H7:J7)</f>
        <v>1</v>
      </c>
    </row>
    <row r="8" customFormat="false" ht="13.8" hidden="false" customHeight="false" outlineLevel="0" collapsed="false">
      <c r="A8" s="11" t="s">
        <v>11</v>
      </c>
      <c r="B8" s="11" t="n">
        <v>1</v>
      </c>
      <c r="C8" s="11" t="n">
        <v>1</v>
      </c>
      <c r="D8" s="11" t="n">
        <v>1</v>
      </c>
      <c r="E8" s="11" t="n">
        <f aca="false">AVERAGE(B8:D8)</f>
        <v>1</v>
      </c>
      <c r="F8" s="11"/>
      <c r="G8" s="11" t="s">
        <v>11</v>
      </c>
      <c r="H8" s="11" t="n">
        <v>1</v>
      </c>
      <c r="I8" s="11" t="n">
        <v>1</v>
      </c>
      <c r="J8" s="11" t="n">
        <v>1</v>
      </c>
      <c r="K8" s="11" t="n">
        <f aca="false">AVERAGE(H8:J8)</f>
        <v>1</v>
      </c>
    </row>
    <row r="9" customFormat="false" ht="13.8" hidden="false" customHeight="false" outlineLevel="0" collapsed="false">
      <c r="A9" s="11" t="s">
        <v>13</v>
      </c>
      <c r="B9" s="11" t="n">
        <v>1</v>
      </c>
      <c r="C9" s="11" t="n">
        <v>1</v>
      </c>
      <c r="D9" s="11" t="n">
        <v>1</v>
      </c>
      <c r="E9" s="11" t="n">
        <f aca="false">AVERAGE(B9:D9)</f>
        <v>1</v>
      </c>
      <c r="F9" s="11"/>
      <c r="G9" s="11" t="s">
        <v>13</v>
      </c>
      <c r="H9" s="11" t="n">
        <v>1</v>
      </c>
      <c r="I9" s="11" t="n">
        <v>1</v>
      </c>
      <c r="J9" s="11" t="n">
        <v>1</v>
      </c>
      <c r="K9" s="11" t="n">
        <f aca="false">AVERAGE(H9:J9)</f>
        <v>1</v>
      </c>
    </row>
    <row r="10" customFormat="false" ht="13.8" hidden="false" customHeight="false" outlineLevel="0" collapsed="false">
      <c r="A10" s="11" t="s">
        <v>14</v>
      </c>
      <c r="B10" s="11" t="n">
        <v>1</v>
      </c>
      <c r="C10" s="11" t="n">
        <v>1</v>
      </c>
      <c r="D10" s="11" t="n">
        <v>1</v>
      </c>
      <c r="E10" s="11" t="n">
        <f aca="false">AVERAGE(B10:D10)</f>
        <v>1</v>
      </c>
      <c r="F10" s="11"/>
      <c r="G10" s="11" t="s">
        <v>14</v>
      </c>
      <c r="H10" s="11" t="n">
        <v>1</v>
      </c>
      <c r="I10" s="11" t="n">
        <v>0.5</v>
      </c>
      <c r="J10" s="11" t="n">
        <v>1</v>
      </c>
      <c r="K10" s="11" t="n">
        <f aca="false">AVERAGE(H10:J10)</f>
        <v>0.833333333333333</v>
      </c>
    </row>
    <row r="11" customFormat="false" ht="13.8" hidden="false" customHeight="false" outlineLevel="0" collapsed="false">
      <c r="A11" s="11" t="s">
        <v>16</v>
      </c>
      <c r="B11" s="11" t="n">
        <v>1</v>
      </c>
      <c r="C11" s="11" t="n">
        <v>1</v>
      </c>
      <c r="D11" s="11" t="n">
        <v>1</v>
      </c>
      <c r="E11" s="11" t="n">
        <f aca="false">AVERAGE(B11:D11)</f>
        <v>1</v>
      </c>
      <c r="F11" s="11"/>
      <c r="G11" s="11" t="s">
        <v>16</v>
      </c>
      <c r="H11" s="11" t="n">
        <v>1</v>
      </c>
      <c r="I11" s="11" t="n">
        <v>1</v>
      </c>
      <c r="J11" s="11" t="n">
        <v>1</v>
      </c>
      <c r="K11" s="11" t="n">
        <f aca="false">AVERAGE(H11:J11)</f>
        <v>1</v>
      </c>
    </row>
    <row r="12" customFormat="false" ht="13.8" hidden="false" customHeight="false" outlineLevel="0" collapsed="false">
      <c r="A12" s="11" t="s">
        <v>18</v>
      </c>
      <c r="B12" s="11" t="n">
        <v>1</v>
      </c>
      <c r="C12" s="11" t="n">
        <v>1</v>
      </c>
      <c r="D12" s="11" t="n">
        <v>1</v>
      </c>
      <c r="E12" s="11" t="n">
        <f aca="false">AVERAGE(B12:D12)</f>
        <v>1</v>
      </c>
      <c r="F12" s="11"/>
      <c r="G12" s="11" t="s">
        <v>18</v>
      </c>
      <c r="H12" s="11" t="n">
        <v>0.5</v>
      </c>
      <c r="I12" s="11" t="n">
        <v>1</v>
      </c>
      <c r="J12" s="11" t="n">
        <v>1</v>
      </c>
      <c r="K12" s="11" t="n">
        <f aca="false">AVERAGE(H12:J12)</f>
        <v>0.833333333333333</v>
      </c>
    </row>
    <row r="13" customFormat="false" ht="13.8" hidden="false" customHeight="false" outlineLevel="0" collapsed="false">
      <c r="A13" s="11" t="s">
        <v>19</v>
      </c>
      <c r="B13" s="11" t="n">
        <v>1</v>
      </c>
      <c r="C13" s="11" t="n">
        <v>1</v>
      </c>
      <c r="D13" s="11" t="n">
        <v>1</v>
      </c>
      <c r="E13" s="11" t="n">
        <f aca="false">AVERAGE(B13:D13)</f>
        <v>1</v>
      </c>
      <c r="F13" s="11"/>
      <c r="G13" s="11" t="s">
        <v>19</v>
      </c>
      <c r="H13" s="11" t="n">
        <v>1</v>
      </c>
      <c r="I13" s="11" t="n">
        <v>1</v>
      </c>
      <c r="J13" s="11" t="n">
        <v>0.5</v>
      </c>
      <c r="K13" s="11" t="n">
        <f aca="false">AVERAGE(H13:J13)</f>
        <v>0.833333333333333</v>
      </c>
    </row>
    <row r="14" customFormat="false" ht="13.8" hidden="false" customHeight="false" outlineLevel="0" collapsed="false">
      <c r="A14" s="11" t="s">
        <v>21</v>
      </c>
      <c r="B14" s="11" t="n">
        <v>1</v>
      </c>
      <c r="C14" s="11" t="n">
        <v>1</v>
      </c>
      <c r="D14" s="11" t="n">
        <v>1</v>
      </c>
      <c r="E14" s="11" t="n">
        <f aca="false">AVERAGE(B14:D14)</f>
        <v>1</v>
      </c>
      <c r="F14" s="11"/>
      <c r="G14" s="11" t="s">
        <v>21</v>
      </c>
      <c r="H14" s="11" t="n">
        <v>1</v>
      </c>
      <c r="I14" s="11" t="n">
        <v>1</v>
      </c>
      <c r="J14" s="11" t="n">
        <v>1</v>
      </c>
      <c r="K14" s="11" t="n">
        <f aca="false">AVERAGE(H14:J14)</f>
        <v>1</v>
      </c>
    </row>
    <row r="15" customFormat="false" ht="13.8" hidden="false" customHeight="false" outlineLevel="0" collapsed="false">
      <c r="A15" s="11" t="s">
        <v>23</v>
      </c>
      <c r="B15" s="11" t="n">
        <v>1</v>
      </c>
      <c r="C15" s="11" t="n">
        <v>1</v>
      </c>
      <c r="D15" s="11" t="n">
        <v>1</v>
      </c>
      <c r="E15" s="11" t="n">
        <f aca="false">AVERAGE(B15:D15)</f>
        <v>1</v>
      </c>
      <c r="F15" s="11"/>
      <c r="G15" s="11" t="s">
        <v>23</v>
      </c>
      <c r="H15" s="11" t="n">
        <v>1</v>
      </c>
      <c r="I15" s="11" t="n">
        <v>1</v>
      </c>
      <c r="J15" s="11" t="n">
        <v>1</v>
      </c>
      <c r="K15" s="11" t="n">
        <f aca="false">AVERAGE(H15:J15)</f>
        <v>1</v>
      </c>
    </row>
    <row r="16" customFormat="false" ht="13.8" hidden="false" customHeight="false" outlineLevel="0" collapsed="false">
      <c r="A16" s="11" t="s">
        <v>24</v>
      </c>
      <c r="B16" s="11" t="n">
        <v>1</v>
      </c>
      <c r="C16" s="11" t="n">
        <v>1</v>
      </c>
      <c r="D16" s="11" t="n">
        <v>1</v>
      </c>
      <c r="E16" s="11" t="n">
        <f aca="false">AVERAGE(B16:D16)</f>
        <v>1</v>
      </c>
      <c r="F16" s="11"/>
      <c r="G16" s="11" t="s">
        <v>24</v>
      </c>
      <c r="H16" s="11" t="n">
        <v>1</v>
      </c>
      <c r="I16" s="11" t="n">
        <v>1</v>
      </c>
      <c r="J16" s="11" t="n">
        <v>1</v>
      </c>
      <c r="K16" s="11" t="n">
        <f aca="false">AVERAGE(H16:J16)</f>
        <v>1</v>
      </c>
    </row>
    <row r="17" customFormat="false" ht="13.8" hidden="false" customHeight="false" outlineLevel="0" collapsed="false">
      <c r="A17" s="11" t="s">
        <v>25</v>
      </c>
      <c r="B17" s="11" t="n">
        <v>1</v>
      </c>
      <c r="C17" s="11" t="n">
        <v>1</v>
      </c>
      <c r="D17" s="11" t="n">
        <v>1</v>
      </c>
      <c r="E17" s="11" t="n">
        <f aca="false">AVERAGE(B17:D17)</f>
        <v>1</v>
      </c>
      <c r="F17" s="11"/>
      <c r="G17" s="11" t="s">
        <v>26</v>
      </c>
      <c r="H17" s="11" t="n">
        <v>1</v>
      </c>
      <c r="I17" s="11" t="n">
        <v>1</v>
      </c>
      <c r="J17" s="11" t="n">
        <v>0.5</v>
      </c>
      <c r="K17" s="11" t="n">
        <f aca="false">AVERAGE(H17:J17)</f>
        <v>0.833333333333333</v>
      </c>
    </row>
    <row r="18" customFormat="false" ht="13.8" hidden="false" customHeight="false" outlineLevel="0" collapsed="false">
      <c r="A18" s="11" t="s">
        <v>26</v>
      </c>
      <c r="B18" s="11" t="n">
        <v>1</v>
      </c>
      <c r="C18" s="11" t="n">
        <v>1</v>
      </c>
      <c r="D18" s="11" t="n">
        <v>1</v>
      </c>
      <c r="E18" s="11" t="n">
        <f aca="false">AVERAGE(B18:D18)</f>
        <v>1</v>
      </c>
      <c r="F18" s="11"/>
      <c r="G18" s="11" t="s">
        <v>27</v>
      </c>
      <c r="H18" s="11" t="n">
        <v>1</v>
      </c>
      <c r="I18" s="11" t="n">
        <v>1</v>
      </c>
      <c r="J18" s="11" t="n">
        <v>0.5</v>
      </c>
      <c r="K18" s="11" t="n">
        <f aca="false">AVERAGE(H18:J18)</f>
        <v>0.833333333333333</v>
      </c>
    </row>
    <row r="19" customFormat="false" ht="13.8" hidden="false" customHeight="false" outlineLevel="0" collapsed="false">
      <c r="A19" s="11" t="s">
        <v>27</v>
      </c>
      <c r="B19" s="11" t="n">
        <v>1</v>
      </c>
      <c r="C19" s="11" t="n">
        <v>0.5</v>
      </c>
      <c r="D19" s="11" t="n">
        <v>1</v>
      </c>
      <c r="E19" s="11" t="n">
        <f aca="false">AVERAGE(B19:D19)</f>
        <v>0.833333333333333</v>
      </c>
      <c r="F19" s="11"/>
      <c r="G19" s="11" t="s">
        <v>28</v>
      </c>
      <c r="H19" s="11" t="n">
        <v>1</v>
      </c>
      <c r="I19" s="11" t="n">
        <v>0.5</v>
      </c>
      <c r="J19" s="11" t="n">
        <v>1</v>
      </c>
      <c r="K19" s="11" t="n">
        <f aca="false">AVERAGE(H19:J19)</f>
        <v>0.833333333333333</v>
      </c>
    </row>
    <row r="20" customFormat="false" ht="13.8" hidden="false" customHeight="false" outlineLevel="0" collapsed="false">
      <c r="A20" s="11" t="s">
        <v>28</v>
      </c>
      <c r="B20" s="11" t="n">
        <v>1</v>
      </c>
      <c r="C20" s="11" t="n">
        <v>1</v>
      </c>
      <c r="D20" s="11" t="n">
        <v>1</v>
      </c>
      <c r="E20" s="11" t="n">
        <f aca="false">AVERAGE(B20:D20)</f>
        <v>1</v>
      </c>
      <c r="F20" s="11"/>
      <c r="G20" s="11" t="s">
        <v>30</v>
      </c>
      <c r="H20" s="11" t="n">
        <v>1</v>
      </c>
      <c r="I20" s="11" t="n">
        <v>1</v>
      </c>
      <c r="J20" s="11" t="n">
        <v>1</v>
      </c>
      <c r="K20" s="11" t="n">
        <f aca="false">AVERAGE(H20:J20)</f>
        <v>1</v>
      </c>
    </row>
    <row r="21" customFormat="false" ht="13.8" hidden="false" customHeight="false" outlineLevel="0" collapsed="false">
      <c r="A21" s="11" t="s">
        <v>30</v>
      </c>
      <c r="B21" s="11" t="n">
        <v>1</v>
      </c>
      <c r="C21" s="11" t="n">
        <v>1</v>
      </c>
      <c r="D21" s="11" t="n">
        <v>1</v>
      </c>
      <c r="E21" s="11" t="n">
        <f aca="false">AVERAGE(B21:D21)</f>
        <v>1</v>
      </c>
      <c r="F21" s="11"/>
      <c r="G21" s="11" t="s">
        <v>33</v>
      </c>
      <c r="H21" s="11" t="n">
        <v>1</v>
      </c>
      <c r="I21" s="11" t="n">
        <v>1</v>
      </c>
      <c r="J21" s="11" t="n">
        <v>1</v>
      </c>
      <c r="K21" s="11" t="n">
        <f aca="false">AVERAGE(H21:J21)</f>
        <v>1</v>
      </c>
    </row>
    <row r="22" customFormat="false" ht="13.8" hidden="false" customHeight="false" outlineLevel="0" collapsed="false">
      <c r="A22" s="11" t="s">
        <v>33</v>
      </c>
      <c r="B22" s="11" t="n">
        <v>1</v>
      </c>
      <c r="C22" s="11" t="n">
        <v>1</v>
      </c>
      <c r="D22" s="11" t="n">
        <v>1</v>
      </c>
      <c r="E22" s="11" t="n">
        <f aca="false">AVERAGE(B22:D22)</f>
        <v>1</v>
      </c>
      <c r="F22" s="11"/>
      <c r="G22" s="11" t="s">
        <v>34</v>
      </c>
      <c r="H22" s="11" t="n">
        <v>1</v>
      </c>
      <c r="I22" s="11" t="n">
        <v>1</v>
      </c>
      <c r="J22" s="11" t="n">
        <v>1</v>
      </c>
      <c r="K22" s="11" t="n">
        <f aca="false">AVERAGE(H22:J22)</f>
        <v>1</v>
      </c>
    </row>
    <row r="23" customFormat="false" ht="13.8" hidden="false" customHeight="false" outlineLevel="0" collapsed="false">
      <c r="A23" s="11" t="s">
        <v>34</v>
      </c>
      <c r="B23" s="11" t="n">
        <v>1</v>
      </c>
      <c r="C23" s="11" t="n">
        <v>1</v>
      </c>
      <c r="D23" s="11" t="n">
        <v>1</v>
      </c>
      <c r="E23" s="11" t="n">
        <f aca="false">AVERAGE(B23:D23)</f>
        <v>1</v>
      </c>
      <c r="F23" s="11"/>
      <c r="G23" s="11" t="s">
        <v>35</v>
      </c>
      <c r="H23" s="11" t="n">
        <v>0.5</v>
      </c>
      <c r="I23" s="11" t="n">
        <v>1</v>
      </c>
      <c r="J23" s="11" t="n">
        <v>1</v>
      </c>
      <c r="K23" s="11" t="n">
        <f aca="false">AVERAGE(H23:J23)</f>
        <v>0.833333333333333</v>
      </c>
    </row>
    <row r="24" customFormat="false" ht="13.8" hidden="false" customHeight="false" outlineLevel="0" collapsed="false">
      <c r="A24" s="11" t="s">
        <v>35</v>
      </c>
      <c r="B24" s="11" t="n">
        <v>1</v>
      </c>
      <c r="C24" s="11" t="n">
        <v>0.5</v>
      </c>
      <c r="D24" s="11" t="n">
        <v>1</v>
      </c>
      <c r="E24" s="11" t="n">
        <f aca="false">AVERAGE(B24:D24)</f>
        <v>0.833333333333333</v>
      </c>
      <c r="F24" s="11"/>
      <c r="G24" s="11" t="s">
        <v>37</v>
      </c>
      <c r="H24" s="11" t="n">
        <v>1</v>
      </c>
      <c r="I24" s="11" t="n">
        <v>1</v>
      </c>
      <c r="J24" s="11" t="n">
        <v>1</v>
      </c>
      <c r="K24" s="11" t="n">
        <f aca="false">AVERAGE(H24:J24)</f>
        <v>1</v>
      </c>
    </row>
    <row r="25" customFormat="false" ht="13.8" hidden="false" customHeight="false" outlineLevel="0" collapsed="false">
      <c r="A25" s="11" t="s">
        <v>37</v>
      </c>
      <c r="B25" s="11" t="n">
        <v>1</v>
      </c>
      <c r="C25" s="11" t="n">
        <v>1</v>
      </c>
      <c r="D25" s="11" t="n">
        <v>1</v>
      </c>
      <c r="E25" s="11" t="n">
        <f aca="false">AVERAGE(B25:D25)</f>
        <v>1</v>
      </c>
      <c r="F25" s="11"/>
      <c r="G25" s="11" t="s">
        <v>39</v>
      </c>
      <c r="H25" s="11" t="n">
        <v>1</v>
      </c>
      <c r="I25" s="11" t="n">
        <v>0.5</v>
      </c>
      <c r="J25" s="11" t="n">
        <v>1</v>
      </c>
      <c r="K25" s="11" t="n">
        <f aca="false">AVERAGE(H25:J25)</f>
        <v>0.833333333333333</v>
      </c>
    </row>
    <row r="26" customFormat="false" ht="13.8" hidden="false" customHeight="false" outlineLevel="0" collapsed="false">
      <c r="A26" s="11" t="s">
        <v>39</v>
      </c>
      <c r="B26" s="11" t="n">
        <v>1</v>
      </c>
      <c r="C26" s="11" t="n">
        <v>1</v>
      </c>
      <c r="D26" s="11" t="n">
        <v>1</v>
      </c>
      <c r="E26" s="11" t="n">
        <f aca="false">AVERAGE(B26:D26)</f>
        <v>1</v>
      </c>
      <c r="F26" s="11"/>
      <c r="G26" s="11" t="s">
        <v>41</v>
      </c>
      <c r="H26" s="11" t="n">
        <v>1</v>
      </c>
      <c r="I26" s="11" t="n">
        <v>1</v>
      </c>
      <c r="J26" s="11" t="n">
        <v>1</v>
      </c>
      <c r="K26" s="11" t="n">
        <f aca="false">AVERAGE(H26:J26)</f>
        <v>1</v>
      </c>
    </row>
    <row r="27" customFormat="false" ht="13.8" hidden="false" customHeight="false" outlineLevel="0" collapsed="false">
      <c r="A27" s="11" t="s">
        <v>41</v>
      </c>
      <c r="B27" s="11" t="n">
        <v>1</v>
      </c>
      <c r="C27" s="11" t="n">
        <v>1</v>
      </c>
      <c r="D27" s="11" t="n">
        <v>1</v>
      </c>
      <c r="E27" s="11" t="n">
        <f aca="false">AVERAGE(B27:D27)</f>
        <v>1</v>
      </c>
      <c r="F27" s="11"/>
      <c r="G27" s="11" t="s">
        <v>42</v>
      </c>
      <c r="H27" s="11" t="n">
        <v>1</v>
      </c>
      <c r="I27" s="11" t="n">
        <v>1</v>
      </c>
      <c r="J27" s="11" t="n">
        <v>1</v>
      </c>
      <c r="K27" s="11" t="n">
        <f aca="false">AVERAGE(H27:J27)</f>
        <v>1</v>
      </c>
    </row>
    <row r="28" customFormat="false" ht="13.8" hidden="false" customHeight="false" outlineLevel="0" collapsed="false">
      <c r="A28" s="11" t="s">
        <v>42</v>
      </c>
      <c r="B28" s="11" t="n">
        <v>1</v>
      </c>
      <c r="C28" s="11" t="n">
        <v>1</v>
      </c>
      <c r="D28" s="11" t="n">
        <v>1</v>
      </c>
      <c r="E28" s="11" t="n">
        <f aca="false">AVERAGE(B28:D28)</f>
        <v>1</v>
      </c>
      <c r="F28" s="11"/>
      <c r="G28" s="11" t="s">
        <v>43</v>
      </c>
      <c r="H28" s="11" t="n">
        <v>1</v>
      </c>
      <c r="I28" s="11" t="n">
        <v>1</v>
      </c>
      <c r="J28" s="11" t="n">
        <v>1</v>
      </c>
      <c r="K28" s="11" t="n">
        <f aca="false">AVERAGE(H28:J28)</f>
        <v>1</v>
      </c>
    </row>
    <row r="29" customFormat="false" ht="13.8" hidden="false" customHeight="false" outlineLevel="0" collapsed="false">
      <c r="A29" s="11" t="s">
        <v>43</v>
      </c>
      <c r="B29" s="11" t="n">
        <v>1</v>
      </c>
      <c r="C29" s="11" t="n">
        <v>1</v>
      </c>
      <c r="D29" s="11" t="n">
        <v>1</v>
      </c>
      <c r="E29" s="11" t="n">
        <f aca="false">AVERAGE(B29:D29)</f>
        <v>1</v>
      </c>
      <c r="F29" s="11"/>
      <c r="G29" s="11" t="s">
        <v>44</v>
      </c>
      <c r="H29" s="11" t="n">
        <v>0.5</v>
      </c>
      <c r="I29" s="11" t="n">
        <v>0.5</v>
      </c>
      <c r="J29" s="11" t="n">
        <v>0.5</v>
      </c>
      <c r="K29" s="11" t="n">
        <f aca="false">AVERAGE(H29:J29)</f>
        <v>0.5</v>
      </c>
    </row>
    <row r="30" customFormat="false" ht="13.8" hidden="false" customHeight="false" outlineLevel="0" collapsed="false">
      <c r="A30" s="11" t="s">
        <v>44</v>
      </c>
      <c r="B30" s="11" t="n">
        <v>1</v>
      </c>
      <c r="C30" s="11" t="n">
        <v>1</v>
      </c>
      <c r="D30" s="11" t="n">
        <v>1</v>
      </c>
      <c r="E30" s="11" t="n">
        <f aca="false">AVERAGE(B30:D30)</f>
        <v>1</v>
      </c>
      <c r="F30" s="11"/>
      <c r="G30" s="11" t="s">
        <v>45</v>
      </c>
      <c r="H30" s="11" t="n">
        <v>1</v>
      </c>
      <c r="I30" s="11" t="n">
        <v>0.5</v>
      </c>
      <c r="J30" s="11" t="n">
        <v>1</v>
      </c>
      <c r="K30" s="11" t="n">
        <f aca="false">AVERAGE(H30:J30)</f>
        <v>0.833333333333333</v>
      </c>
    </row>
    <row r="31" customFormat="false" ht="13.8" hidden="false" customHeight="false" outlineLevel="0" collapsed="false">
      <c r="A31" s="11" t="s">
        <v>45</v>
      </c>
      <c r="B31" s="11" t="n">
        <v>1</v>
      </c>
      <c r="C31" s="11" t="n">
        <v>1</v>
      </c>
      <c r="D31" s="11" t="n">
        <v>1</v>
      </c>
      <c r="E31" s="11" t="n">
        <f aca="false">AVERAGE(B31:D31)</f>
        <v>1</v>
      </c>
      <c r="F31" s="11"/>
      <c r="G31" s="11" t="s">
        <v>48</v>
      </c>
      <c r="H31" s="11" t="n">
        <v>1</v>
      </c>
      <c r="I31" s="11" t="n">
        <v>1</v>
      </c>
      <c r="J31" s="11" t="n">
        <v>0.5</v>
      </c>
      <c r="K31" s="11" t="n">
        <f aca="false">AVERAGE(H31:J31)</f>
        <v>0.833333333333333</v>
      </c>
    </row>
    <row r="32" customFormat="false" ht="13.8" hidden="false" customHeight="false" outlineLevel="0" collapsed="false">
      <c r="A32" s="11" t="s">
        <v>48</v>
      </c>
      <c r="B32" s="11" t="n">
        <v>1</v>
      </c>
      <c r="C32" s="11" t="n">
        <v>1</v>
      </c>
      <c r="D32" s="11" t="n">
        <v>1</v>
      </c>
      <c r="E32" s="11" t="n">
        <f aca="false">AVERAGE(B32:D32)</f>
        <v>1</v>
      </c>
      <c r="F32" s="11"/>
      <c r="G32" s="11" t="s">
        <v>49</v>
      </c>
      <c r="H32" s="11" t="n">
        <v>1</v>
      </c>
      <c r="I32" s="11" t="n">
        <v>1</v>
      </c>
      <c r="J32" s="11" t="n">
        <v>1</v>
      </c>
      <c r="K32" s="11" t="n">
        <f aca="false">AVERAGE(H32:J32)</f>
        <v>1</v>
      </c>
    </row>
    <row r="33" customFormat="false" ht="13.8" hidden="false" customHeight="false" outlineLevel="0" collapsed="false">
      <c r="A33" s="11" t="s">
        <v>49</v>
      </c>
      <c r="B33" s="11" t="n">
        <v>1</v>
      </c>
      <c r="C33" s="11" t="n">
        <v>1</v>
      </c>
      <c r="D33" s="11" t="n">
        <v>1</v>
      </c>
      <c r="E33" s="11" t="n">
        <f aca="false">AVERAGE(B33:D33)</f>
        <v>1</v>
      </c>
      <c r="F33" s="11"/>
      <c r="G33" s="11" t="s">
        <v>50</v>
      </c>
      <c r="H33" s="11" t="n">
        <v>1</v>
      </c>
      <c r="I33" s="11" t="n">
        <v>1</v>
      </c>
      <c r="J33" s="11" t="n">
        <v>0.5</v>
      </c>
      <c r="K33" s="11" t="n">
        <f aca="false">AVERAGE(H33:J33)</f>
        <v>0.833333333333333</v>
      </c>
    </row>
    <row r="34" customFormat="false" ht="13.8" hidden="false" customHeight="false" outlineLevel="0" collapsed="false">
      <c r="A34" s="11" t="s">
        <v>50</v>
      </c>
      <c r="B34" s="11" t="n">
        <v>1</v>
      </c>
      <c r="C34" s="11" t="n">
        <v>1</v>
      </c>
      <c r="D34" s="11" t="n">
        <v>1</v>
      </c>
      <c r="E34" s="11" t="n">
        <f aca="false">AVERAGE(B34:D34)</f>
        <v>1</v>
      </c>
      <c r="F34" s="11"/>
      <c r="G34" s="11" t="s">
        <v>52</v>
      </c>
      <c r="H34" s="11" t="n">
        <v>1</v>
      </c>
      <c r="I34" s="11" t="n">
        <v>1</v>
      </c>
      <c r="J34" s="11" t="n">
        <v>0.5</v>
      </c>
      <c r="K34" s="11" t="n">
        <f aca="false">AVERAGE(H34:J34)</f>
        <v>0.833333333333333</v>
      </c>
    </row>
    <row r="35" customFormat="false" ht="13.8" hidden="false" customHeight="false" outlineLevel="0" collapsed="false">
      <c r="A35" s="11" t="s">
        <v>52</v>
      </c>
      <c r="B35" s="11" t="n">
        <v>1</v>
      </c>
      <c r="C35" s="11" t="n">
        <v>1</v>
      </c>
      <c r="D35" s="11" t="n">
        <v>1</v>
      </c>
      <c r="E35" s="11" t="n">
        <f aca="false">AVERAGE(B35:D35)</f>
        <v>1</v>
      </c>
      <c r="F35" s="11"/>
      <c r="G35" s="11" t="s">
        <v>53</v>
      </c>
      <c r="H35" s="11" t="n">
        <v>1</v>
      </c>
      <c r="I35" s="11" t="n">
        <v>0.5</v>
      </c>
      <c r="J35" s="11" t="n">
        <v>1</v>
      </c>
      <c r="K35" s="11" t="n">
        <f aca="false">AVERAGE(H35:J35)</f>
        <v>0.833333333333333</v>
      </c>
    </row>
    <row r="36" customFormat="false" ht="13.8" hidden="false" customHeight="false" outlineLevel="0" collapsed="false">
      <c r="A36" s="11" t="s">
        <v>53</v>
      </c>
      <c r="B36" s="11" t="n">
        <v>1</v>
      </c>
      <c r="C36" s="11" t="n">
        <v>1</v>
      </c>
      <c r="D36" s="11" t="n">
        <v>1</v>
      </c>
      <c r="E36" s="11" t="n">
        <f aca="false">AVERAGE(B36:D36)</f>
        <v>1</v>
      </c>
      <c r="F36" s="11"/>
      <c r="G36" s="11" t="s">
        <v>54</v>
      </c>
      <c r="H36" s="11" t="n">
        <v>0.5</v>
      </c>
      <c r="I36" s="11" t="n">
        <v>0.5</v>
      </c>
      <c r="J36" s="11" t="n">
        <v>1</v>
      </c>
      <c r="K36" s="11" t="n">
        <f aca="false">AVERAGE(H36:J36)</f>
        <v>0.666666666666667</v>
      </c>
    </row>
    <row r="37" customFormat="false" ht="13.8" hidden="false" customHeight="false" outlineLevel="0" collapsed="false">
      <c r="A37" s="11" t="s">
        <v>54</v>
      </c>
      <c r="B37" s="11" t="n">
        <v>1</v>
      </c>
      <c r="C37" s="11" t="n">
        <v>1</v>
      </c>
      <c r="D37" s="11" t="n">
        <v>1</v>
      </c>
      <c r="E37" s="11" t="n">
        <f aca="false">AVERAGE(B37:D37)</f>
        <v>1</v>
      </c>
      <c r="F37" s="11"/>
      <c r="G37" s="11" t="s">
        <v>58</v>
      </c>
      <c r="H37" s="11" t="n">
        <v>0.5</v>
      </c>
      <c r="I37" s="11" t="n">
        <v>1</v>
      </c>
      <c r="J37" s="11" t="n">
        <v>1</v>
      </c>
      <c r="K37" s="11" t="n">
        <f aca="false">AVERAGE(H37:J37)</f>
        <v>0.833333333333333</v>
      </c>
    </row>
    <row r="38" customFormat="false" ht="13.8" hidden="false" customHeight="false" outlineLevel="0" collapsed="false">
      <c r="A38" s="11" t="s">
        <v>58</v>
      </c>
      <c r="B38" s="11" t="n">
        <v>0.5</v>
      </c>
      <c r="C38" s="11" t="n">
        <v>1</v>
      </c>
      <c r="D38" s="11" t="n">
        <v>1</v>
      </c>
      <c r="E38" s="11" t="n">
        <f aca="false">AVERAGE(B38:D38)</f>
        <v>0.833333333333333</v>
      </c>
      <c r="F38" s="11"/>
      <c r="G38" s="11" t="s">
        <v>62</v>
      </c>
      <c r="H38" s="11" t="n">
        <v>1</v>
      </c>
      <c r="I38" s="11" t="n">
        <v>1</v>
      </c>
      <c r="J38" s="11" t="n">
        <v>1</v>
      </c>
      <c r="K38" s="11" t="n">
        <f aca="false">AVERAGE(H38:J38)</f>
        <v>1</v>
      </c>
    </row>
    <row r="39" customFormat="false" ht="13.8" hidden="false" customHeight="false" outlineLevel="0" collapsed="false">
      <c r="A39" s="11" t="s">
        <v>62</v>
      </c>
      <c r="B39" s="11" t="n">
        <v>1</v>
      </c>
      <c r="C39" s="11" t="n">
        <v>1</v>
      </c>
      <c r="D39" s="11" t="n">
        <v>1</v>
      </c>
      <c r="E39" s="11" t="n">
        <f aca="false">AVERAGE(B39:D39)</f>
        <v>1</v>
      </c>
      <c r="F39" s="11"/>
      <c r="G39" s="11" t="s">
        <v>63</v>
      </c>
      <c r="H39" s="11" t="n">
        <v>1</v>
      </c>
      <c r="I39" s="11" t="n">
        <v>1</v>
      </c>
      <c r="J39" s="11" t="n">
        <v>1</v>
      </c>
      <c r="K39" s="11" t="n">
        <f aca="false">AVERAGE(H39:J39)</f>
        <v>1</v>
      </c>
    </row>
    <row r="40" customFormat="false" ht="13.8" hidden="false" customHeight="false" outlineLevel="0" collapsed="false">
      <c r="A40" s="11" t="s">
        <v>63</v>
      </c>
      <c r="B40" s="11" t="n">
        <v>1</v>
      </c>
      <c r="C40" s="11" t="n">
        <v>1</v>
      </c>
      <c r="D40" s="11" t="n">
        <v>1</v>
      </c>
      <c r="E40" s="11" t="n">
        <f aca="false">AVERAGE(B40:D40)</f>
        <v>1</v>
      </c>
      <c r="F40" s="11"/>
      <c r="G40" s="11" t="s">
        <v>65</v>
      </c>
      <c r="H40" s="11" t="n">
        <v>1</v>
      </c>
      <c r="I40" s="11" t="n">
        <v>1</v>
      </c>
      <c r="J40" s="11" t="n">
        <v>1</v>
      </c>
      <c r="K40" s="11" t="n">
        <f aca="false">AVERAGE(H40:J40)</f>
        <v>1</v>
      </c>
    </row>
    <row r="41" customFormat="false" ht="13.8" hidden="false" customHeight="false" outlineLevel="0" collapsed="false">
      <c r="A41" s="11" t="s">
        <v>65</v>
      </c>
      <c r="B41" s="11" t="n">
        <v>1</v>
      </c>
      <c r="C41" s="11" t="n">
        <v>1</v>
      </c>
      <c r="D41" s="11" t="n">
        <v>1</v>
      </c>
      <c r="E41" s="11" t="n">
        <f aca="false">AVERAGE(B41:D41)</f>
        <v>1</v>
      </c>
      <c r="F41" s="11"/>
      <c r="G41" s="11" t="s">
        <v>66</v>
      </c>
      <c r="H41" s="11" t="n">
        <v>0.5</v>
      </c>
      <c r="I41" s="11" t="n">
        <v>0.5</v>
      </c>
      <c r="J41" s="11" t="n">
        <v>1</v>
      </c>
      <c r="K41" s="11" t="n">
        <f aca="false">AVERAGE(H41:J41)</f>
        <v>0.666666666666667</v>
      </c>
    </row>
    <row r="42" customFormat="false" ht="13.8" hidden="false" customHeight="false" outlineLevel="0" collapsed="false">
      <c r="A42" s="11" t="s">
        <v>66</v>
      </c>
      <c r="B42" s="11" t="n">
        <v>1</v>
      </c>
      <c r="C42" s="11" t="n">
        <v>1</v>
      </c>
      <c r="D42" s="11" t="n">
        <v>1</v>
      </c>
      <c r="E42" s="11" t="n">
        <f aca="false">AVERAGE(B42:D42)</f>
        <v>1</v>
      </c>
      <c r="F42" s="11"/>
      <c r="G42" s="11" t="s">
        <v>67</v>
      </c>
      <c r="H42" s="11" t="n">
        <v>1</v>
      </c>
      <c r="I42" s="11" t="n">
        <v>1</v>
      </c>
      <c r="J42" s="11" t="n">
        <v>1</v>
      </c>
      <c r="K42" s="11" t="n">
        <f aca="false">AVERAGE(H42:J42)</f>
        <v>1</v>
      </c>
    </row>
    <row r="43" customFormat="false" ht="13.8" hidden="false" customHeight="false" outlineLevel="0" collapsed="false">
      <c r="A43" s="11" t="s">
        <v>67</v>
      </c>
      <c r="B43" s="11" t="n">
        <v>1</v>
      </c>
      <c r="C43" s="11" t="n">
        <v>1</v>
      </c>
      <c r="D43" s="11" t="n">
        <v>1</v>
      </c>
      <c r="E43" s="11" t="n">
        <f aca="false">AVERAGE(B43:D43)</f>
        <v>1</v>
      </c>
      <c r="F43" s="11"/>
      <c r="G43" s="11" t="s">
        <v>71</v>
      </c>
      <c r="H43" s="11" t="n">
        <v>1</v>
      </c>
      <c r="I43" s="11" t="n">
        <v>1</v>
      </c>
      <c r="J43" s="11" t="n">
        <v>0.5</v>
      </c>
      <c r="K43" s="11" t="n">
        <f aca="false">AVERAGE(H43:J43)</f>
        <v>0.833333333333333</v>
      </c>
    </row>
    <row r="44" customFormat="false" ht="13.8" hidden="false" customHeight="false" outlineLevel="0" collapsed="false">
      <c r="A44" s="11" t="s">
        <v>71</v>
      </c>
      <c r="B44" s="11" t="n">
        <v>1</v>
      </c>
      <c r="C44" s="11" t="n">
        <v>0.5</v>
      </c>
      <c r="D44" s="11" t="n">
        <v>1</v>
      </c>
      <c r="E44" s="11" t="n">
        <f aca="false">AVERAGE(B44:D44)</f>
        <v>0.833333333333333</v>
      </c>
      <c r="F44" s="11"/>
      <c r="G44" s="11" t="s">
        <v>72</v>
      </c>
      <c r="H44" s="11" t="n">
        <v>0.5</v>
      </c>
      <c r="I44" s="11" t="n">
        <v>0.5</v>
      </c>
      <c r="J44" s="11" t="n">
        <v>1</v>
      </c>
      <c r="K44" s="11" t="n">
        <f aca="false">AVERAGE(H44:J44)</f>
        <v>0.666666666666667</v>
      </c>
    </row>
    <row r="45" customFormat="false" ht="13.8" hidden="false" customHeight="false" outlineLevel="0" collapsed="false">
      <c r="A45" s="11" t="s">
        <v>72</v>
      </c>
      <c r="B45" s="11" t="n">
        <v>1</v>
      </c>
      <c r="C45" s="11" t="n">
        <v>1</v>
      </c>
      <c r="D45" s="11" t="n">
        <v>1</v>
      </c>
      <c r="E45" s="11" t="n">
        <f aca="false">AVERAGE(B45:D45)</f>
        <v>1</v>
      </c>
      <c r="F45" s="11"/>
      <c r="G45" s="11" t="s">
        <v>74</v>
      </c>
      <c r="H45" s="11" t="n">
        <v>1</v>
      </c>
      <c r="I45" s="11" t="n">
        <v>1</v>
      </c>
      <c r="J45" s="11" t="n">
        <v>1</v>
      </c>
      <c r="K45" s="11" t="n">
        <f aca="false">AVERAGE(H45:J45)</f>
        <v>1</v>
      </c>
    </row>
    <row r="46" customFormat="false" ht="13.8" hidden="false" customHeight="false" outlineLevel="0" collapsed="false">
      <c r="A46" s="11" t="s">
        <v>74</v>
      </c>
      <c r="B46" s="11" t="n">
        <v>1</v>
      </c>
      <c r="C46" s="11" t="n">
        <v>1</v>
      </c>
      <c r="D46" s="11" t="n">
        <v>1</v>
      </c>
      <c r="E46" s="11" t="n">
        <f aca="false">AVERAGE(B46:D46)</f>
        <v>1</v>
      </c>
      <c r="F46" s="11"/>
      <c r="G46" s="11" t="s">
        <v>75</v>
      </c>
      <c r="H46" s="11" t="n">
        <v>0.5</v>
      </c>
      <c r="I46" s="11" t="n">
        <v>1</v>
      </c>
      <c r="J46" s="11" t="n">
        <v>1</v>
      </c>
      <c r="K46" s="11" t="n">
        <f aca="false">AVERAGE(H46:J46)</f>
        <v>0.833333333333333</v>
      </c>
    </row>
    <row r="47" customFormat="false" ht="13.8" hidden="false" customHeight="false" outlineLevel="0" collapsed="false">
      <c r="A47" s="11" t="s">
        <v>75</v>
      </c>
      <c r="B47" s="11" t="n">
        <v>1</v>
      </c>
      <c r="C47" s="11" t="n">
        <v>1</v>
      </c>
      <c r="D47" s="11" t="n">
        <v>1</v>
      </c>
      <c r="E47" s="11" t="n">
        <f aca="false">AVERAGE(B47:D47)</f>
        <v>1</v>
      </c>
      <c r="F47" s="11"/>
      <c r="G47" s="11" t="s">
        <v>77</v>
      </c>
      <c r="H47" s="11" t="n">
        <v>1</v>
      </c>
      <c r="I47" s="11" t="n">
        <v>1</v>
      </c>
      <c r="J47" s="11" t="n">
        <v>1</v>
      </c>
      <c r="K47" s="11" t="n">
        <f aca="false">AVERAGE(H47:J47)</f>
        <v>1</v>
      </c>
    </row>
    <row r="48" customFormat="false" ht="13.8" hidden="false" customHeight="false" outlineLevel="0" collapsed="false">
      <c r="A48" s="11" t="s">
        <v>77</v>
      </c>
      <c r="B48" s="11" t="n">
        <v>1</v>
      </c>
      <c r="C48" s="11" t="n">
        <v>1</v>
      </c>
      <c r="D48" s="11" t="n">
        <v>1</v>
      </c>
      <c r="E48" s="11" t="n">
        <f aca="false">AVERAGE(B48:D48)</f>
        <v>1</v>
      </c>
      <c r="F48" s="11"/>
      <c r="G48" s="11" t="s">
        <v>78</v>
      </c>
      <c r="H48" s="11" t="n">
        <v>1</v>
      </c>
      <c r="I48" s="11" t="n">
        <v>1</v>
      </c>
      <c r="J48" s="11" t="n">
        <v>1</v>
      </c>
      <c r="K48" s="11" t="n">
        <f aca="false">AVERAGE(H48:J48)</f>
        <v>1</v>
      </c>
    </row>
    <row r="49" customFormat="false" ht="13.8" hidden="false" customHeight="false" outlineLevel="0" collapsed="false">
      <c r="A49" s="11" t="s">
        <v>78</v>
      </c>
      <c r="B49" s="11" t="n">
        <v>1</v>
      </c>
      <c r="C49" s="11" t="n">
        <v>1</v>
      </c>
      <c r="D49" s="11" t="n">
        <v>1</v>
      </c>
      <c r="E49" s="11" t="n">
        <f aca="false">AVERAGE(B49:D49)</f>
        <v>1</v>
      </c>
      <c r="F49" s="11"/>
      <c r="G49" s="11" t="s">
        <v>79</v>
      </c>
      <c r="H49" s="11" t="n">
        <v>1</v>
      </c>
      <c r="I49" s="11" t="n">
        <v>1</v>
      </c>
      <c r="J49" s="11" t="n">
        <v>0.5</v>
      </c>
      <c r="K49" s="11" t="n">
        <f aca="false">AVERAGE(H49:J49)</f>
        <v>0.833333333333333</v>
      </c>
    </row>
    <row r="50" customFormat="false" ht="13.8" hidden="false" customHeight="false" outlineLevel="0" collapsed="false">
      <c r="A50" s="11" t="s">
        <v>79</v>
      </c>
      <c r="B50" s="11" t="n">
        <v>1</v>
      </c>
      <c r="C50" s="11" t="n">
        <v>1</v>
      </c>
      <c r="D50" s="11" t="n">
        <v>1</v>
      </c>
      <c r="E50" s="11" t="n">
        <f aca="false">AVERAGE(B50:D50)</f>
        <v>1</v>
      </c>
      <c r="F50" s="11"/>
      <c r="G50" s="11" t="s">
        <v>81</v>
      </c>
      <c r="H50" s="11" t="n">
        <v>0.5</v>
      </c>
      <c r="I50" s="11" t="n">
        <v>1</v>
      </c>
      <c r="J50" s="11" t="n">
        <v>1</v>
      </c>
      <c r="K50" s="11" t="n">
        <f aca="false">AVERAGE(H50:J50)</f>
        <v>0.833333333333333</v>
      </c>
    </row>
    <row r="51" customFormat="false" ht="13.8" hidden="false" customHeight="false" outlineLevel="0" collapsed="false">
      <c r="A51" s="11" t="s">
        <v>81</v>
      </c>
      <c r="B51" s="11" t="n">
        <v>1</v>
      </c>
      <c r="C51" s="11" t="n">
        <v>1</v>
      </c>
      <c r="D51" s="11" t="n">
        <v>1</v>
      </c>
      <c r="E51" s="11" t="n">
        <f aca="false">AVERAGE(B51:D51)</f>
        <v>1</v>
      </c>
      <c r="F51" s="11"/>
      <c r="G51" s="11" t="s">
        <v>82</v>
      </c>
      <c r="H51" s="11" t="n">
        <v>1</v>
      </c>
      <c r="I51" s="11" t="n">
        <v>0.5</v>
      </c>
      <c r="J51" s="11" t="n">
        <v>1</v>
      </c>
      <c r="K51" s="11" t="n">
        <f aca="false">AVERAGE(H51:J51)</f>
        <v>0.833333333333333</v>
      </c>
    </row>
    <row r="52" customFormat="false" ht="13.8" hidden="false" customHeight="false" outlineLevel="0" collapsed="false">
      <c r="A52" s="11" t="s">
        <v>82</v>
      </c>
      <c r="B52" s="11" t="n">
        <v>1</v>
      </c>
      <c r="C52" s="11" t="n">
        <v>1</v>
      </c>
      <c r="D52" s="11" t="n">
        <v>1</v>
      </c>
      <c r="E52" s="11" t="n">
        <f aca="false">AVERAGE(B52:D52)</f>
        <v>1</v>
      </c>
      <c r="F52" s="11"/>
      <c r="G52" s="11"/>
      <c r="H52" s="11"/>
      <c r="I52" s="11"/>
      <c r="J52" s="11"/>
      <c r="K52" s="11"/>
    </row>
    <row r="53" customFormat="false" ht="13.8" hidden="false" customHeight="false" outlineLevel="0" collapsed="false">
      <c r="A53" s="12" t="s">
        <v>91</v>
      </c>
      <c r="B53" s="13" t="n">
        <f aca="false">AVERAGE(B5:B52)</f>
        <v>0.989583333333333</v>
      </c>
      <c r="C53" s="13" t="n">
        <f aca="false">AVERAGE(C5:C52)</f>
        <v>0.96875</v>
      </c>
      <c r="D53" s="13" t="n">
        <f aca="false">AVERAGE(D5:D52)</f>
        <v>1</v>
      </c>
      <c r="E53" s="13" t="n">
        <f aca="false">AVERAGE(B53:D53)</f>
        <v>0.986111111111111</v>
      </c>
      <c r="F53" s="11"/>
      <c r="G53" s="12" t="s">
        <v>90</v>
      </c>
      <c r="H53" s="13" t="n">
        <f aca="false">AVERAGE(H5:H51)</f>
        <v>0.904255319148936</v>
      </c>
      <c r="I53" s="13" t="n">
        <f aca="false">AVERAGE(I5:I51)</f>
        <v>0.882978723404255</v>
      </c>
      <c r="J53" s="13" t="n">
        <f aca="false">AVERAGE(J5:J51)</f>
        <v>0.893617021276596</v>
      </c>
      <c r="K53" s="13" t="n">
        <f aca="false">AVERAGE(K5:K51)</f>
        <v>0.893617021276596</v>
      </c>
    </row>
    <row r="54" customFormat="false" ht="13.8" hidden="false" customHeight="fals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customFormat="false" ht="14.25" hidden="false" customHeight="true" outlineLevel="0" collapsed="false">
      <c r="A55" s="6" t="s">
        <v>92</v>
      </c>
      <c r="B55" s="6"/>
      <c r="C55" s="6"/>
      <c r="D55" s="6"/>
      <c r="E55" s="6"/>
      <c r="F55" s="6"/>
      <c r="G55" s="6"/>
      <c r="H55" s="6"/>
      <c r="I55" s="6"/>
      <c r="J55" s="6"/>
      <c r="K55" s="6"/>
    </row>
    <row r="56" customFormat="false" ht="14.25" hidden="false" customHeight="tru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customFormat="false" ht="13.8" hidden="false" customHeight="false" outlineLevel="0" collapsed="false">
      <c r="A57" s="7" t="s">
        <v>84</v>
      </c>
      <c r="B57" s="7"/>
      <c r="C57" s="7"/>
      <c r="D57" s="7"/>
      <c r="E57" s="7"/>
      <c r="F57" s="8"/>
      <c r="G57" s="9" t="s">
        <v>85</v>
      </c>
      <c r="H57" s="9"/>
      <c r="I57" s="9"/>
      <c r="J57" s="9"/>
      <c r="K57" s="9"/>
    </row>
    <row r="58" customFormat="false" ht="13.8" hidden="false" customHeight="false" outlineLevel="0" collapsed="false">
      <c r="A58" s="10" t="s">
        <v>86</v>
      </c>
      <c r="B58" s="10" t="s">
        <v>87</v>
      </c>
      <c r="C58" s="10" t="s">
        <v>88</v>
      </c>
      <c r="D58" s="10" t="s">
        <v>89</v>
      </c>
      <c r="E58" s="10" t="s">
        <v>90</v>
      </c>
      <c r="F58" s="8"/>
      <c r="G58" s="10" t="s">
        <v>86</v>
      </c>
      <c r="H58" s="10" t="s">
        <v>87</v>
      </c>
      <c r="I58" s="10" t="s">
        <v>88</v>
      </c>
      <c r="J58" s="10" t="s">
        <v>89</v>
      </c>
      <c r="K58" s="10" t="s">
        <v>90</v>
      </c>
    </row>
    <row r="59" customFormat="false" ht="13.8" hidden="false" customHeight="false" outlineLevel="0" collapsed="false">
      <c r="A59" s="11" t="s">
        <v>4</v>
      </c>
      <c r="B59" s="11" t="n">
        <v>1</v>
      </c>
      <c r="C59" s="11" t="n">
        <v>1</v>
      </c>
      <c r="D59" s="11" t="n">
        <v>1</v>
      </c>
      <c r="E59" s="11" t="n">
        <f aca="false">AVERAGE(B59:D59)</f>
        <v>1</v>
      </c>
      <c r="F59" s="11"/>
      <c r="G59" s="11" t="s">
        <v>4</v>
      </c>
      <c r="H59" s="11" t="n">
        <v>1</v>
      </c>
      <c r="I59" s="11" t="n">
        <v>0.5</v>
      </c>
      <c r="J59" s="11" t="n">
        <v>1</v>
      </c>
      <c r="K59" s="11" t="n">
        <f aca="false">AVERAGE(H59:J59)</f>
        <v>0.833333333333333</v>
      </c>
    </row>
    <row r="60" customFormat="false" ht="13.8" hidden="false" customHeight="false" outlineLevel="0" collapsed="false">
      <c r="A60" s="11" t="s">
        <v>6</v>
      </c>
      <c r="B60" s="11" t="n">
        <v>1</v>
      </c>
      <c r="C60" s="11" t="n">
        <v>1</v>
      </c>
      <c r="D60" s="11" t="n">
        <v>1</v>
      </c>
      <c r="E60" s="11" t="n">
        <f aca="false">AVERAGE(B60:D60)</f>
        <v>1</v>
      </c>
      <c r="F60" s="11"/>
      <c r="G60" s="11" t="s">
        <v>6</v>
      </c>
      <c r="H60" s="11" t="n">
        <v>0.5</v>
      </c>
      <c r="I60" s="11" t="n">
        <v>1</v>
      </c>
      <c r="J60" s="11" t="n">
        <v>1</v>
      </c>
      <c r="K60" s="11" t="n">
        <f aca="false">AVERAGE(H60:J60)</f>
        <v>0.833333333333333</v>
      </c>
    </row>
    <row r="61" customFormat="false" ht="13.8" hidden="false" customHeight="false" outlineLevel="0" collapsed="false">
      <c r="A61" s="11" t="s">
        <v>8</v>
      </c>
      <c r="B61" s="11" t="n">
        <v>1</v>
      </c>
      <c r="C61" s="11" t="n">
        <v>1</v>
      </c>
      <c r="D61" s="11" t="n">
        <v>1</v>
      </c>
      <c r="E61" s="11" t="n">
        <f aca="false">AVERAGE(B61:D61)</f>
        <v>1</v>
      </c>
      <c r="F61" s="11"/>
      <c r="G61" s="11" t="s">
        <v>8</v>
      </c>
      <c r="H61" s="11" t="n">
        <v>1</v>
      </c>
      <c r="I61" s="11" t="n">
        <v>0.5</v>
      </c>
      <c r="J61" s="11" t="n">
        <v>1</v>
      </c>
      <c r="K61" s="11" t="n">
        <f aca="false">AVERAGE(H61:J61)</f>
        <v>0.833333333333333</v>
      </c>
    </row>
    <row r="62" customFormat="false" ht="13.8" hidden="false" customHeight="false" outlineLevel="0" collapsed="false">
      <c r="A62" s="11" t="s">
        <v>9</v>
      </c>
      <c r="B62" s="11" t="n">
        <v>1</v>
      </c>
      <c r="C62" s="11" t="n">
        <v>1</v>
      </c>
      <c r="D62" s="11" t="n">
        <v>1</v>
      </c>
      <c r="E62" s="11" t="n">
        <f aca="false">AVERAGE(B62:D62)</f>
        <v>1</v>
      </c>
      <c r="F62" s="11"/>
      <c r="G62" s="11" t="s">
        <v>9</v>
      </c>
      <c r="H62" s="11" t="n">
        <v>1</v>
      </c>
      <c r="I62" s="11" t="n">
        <v>1</v>
      </c>
      <c r="J62" s="11" t="n">
        <v>1</v>
      </c>
      <c r="K62" s="11" t="n">
        <f aca="false">AVERAGE(H62:J62)</f>
        <v>1</v>
      </c>
    </row>
    <row r="63" customFormat="false" ht="13.8" hidden="false" customHeight="false" outlineLevel="0" collapsed="false">
      <c r="A63" s="11" t="s">
        <v>11</v>
      </c>
      <c r="B63" s="11" t="n">
        <v>1</v>
      </c>
      <c r="C63" s="11" t="n">
        <v>1</v>
      </c>
      <c r="D63" s="11" t="n">
        <v>1</v>
      </c>
      <c r="E63" s="11" t="n">
        <f aca="false">AVERAGE(B63:D63)</f>
        <v>1</v>
      </c>
      <c r="F63" s="11"/>
      <c r="G63" s="11" t="s">
        <v>11</v>
      </c>
      <c r="H63" s="11" t="n">
        <v>1</v>
      </c>
      <c r="I63" s="11" t="n">
        <v>1</v>
      </c>
      <c r="J63" s="11" t="n">
        <v>1</v>
      </c>
      <c r="K63" s="11" t="n">
        <f aca="false">AVERAGE(H63:J63)</f>
        <v>1</v>
      </c>
    </row>
    <row r="64" customFormat="false" ht="13.8" hidden="false" customHeight="false" outlineLevel="0" collapsed="false">
      <c r="A64" s="11" t="s">
        <v>13</v>
      </c>
      <c r="B64" s="11" t="n">
        <v>1</v>
      </c>
      <c r="C64" s="11" t="n">
        <v>1</v>
      </c>
      <c r="D64" s="11" t="n">
        <v>1</v>
      </c>
      <c r="E64" s="11" t="n">
        <f aca="false">AVERAGE(B64:D64)</f>
        <v>1</v>
      </c>
      <c r="F64" s="11"/>
      <c r="G64" s="11" t="s">
        <v>13</v>
      </c>
      <c r="H64" s="11" t="n">
        <v>1</v>
      </c>
      <c r="I64" s="11" t="n">
        <v>1</v>
      </c>
      <c r="J64" s="11" t="n">
        <v>1</v>
      </c>
      <c r="K64" s="11" t="n">
        <f aca="false">AVERAGE(H64:J64)</f>
        <v>1</v>
      </c>
    </row>
    <row r="65" customFormat="false" ht="13.8" hidden="false" customHeight="false" outlineLevel="0" collapsed="false">
      <c r="A65" s="11" t="s">
        <v>14</v>
      </c>
      <c r="B65" s="11" t="n">
        <v>1</v>
      </c>
      <c r="C65" s="11" t="n">
        <v>1</v>
      </c>
      <c r="D65" s="11" t="n">
        <v>1</v>
      </c>
      <c r="E65" s="11" t="n">
        <f aca="false">AVERAGE(B65:D65)</f>
        <v>1</v>
      </c>
      <c r="F65" s="11"/>
      <c r="G65" s="11" t="s">
        <v>14</v>
      </c>
      <c r="H65" s="11" t="n">
        <v>1</v>
      </c>
      <c r="I65" s="11" t="n">
        <v>0.5</v>
      </c>
      <c r="J65" s="11" t="n">
        <v>1</v>
      </c>
      <c r="K65" s="11" t="n">
        <f aca="false">AVERAGE(H65:J65)</f>
        <v>0.833333333333333</v>
      </c>
    </row>
    <row r="66" customFormat="false" ht="13.8" hidden="false" customHeight="false" outlineLevel="0" collapsed="false">
      <c r="A66" s="11" t="s">
        <v>16</v>
      </c>
      <c r="B66" s="11" t="n">
        <v>1</v>
      </c>
      <c r="C66" s="11" t="n">
        <v>1</v>
      </c>
      <c r="D66" s="11" t="n">
        <v>1</v>
      </c>
      <c r="E66" s="11" t="n">
        <f aca="false">AVERAGE(B66:D66)</f>
        <v>1</v>
      </c>
      <c r="F66" s="11"/>
      <c r="G66" s="11" t="s">
        <v>16</v>
      </c>
      <c r="H66" s="11" t="n">
        <v>0.5</v>
      </c>
      <c r="I66" s="11" t="n">
        <v>1</v>
      </c>
      <c r="J66" s="11" t="n">
        <v>1</v>
      </c>
      <c r="K66" s="11" t="n">
        <f aca="false">AVERAGE(H66:J66)</f>
        <v>0.833333333333333</v>
      </c>
    </row>
    <row r="67" customFormat="false" ht="13.8" hidden="false" customHeight="false" outlineLevel="0" collapsed="false">
      <c r="A67" s="11" t="s">
        <v>18</v>
      </c>
      <c r="B67" s="11" t="n">
        <v>1</v>
      </c>
      <c r="C67" s="11" t="n">
        <v>1</v>
      </c>
      <c r="D67" s="11" t="n">
        <v>1</v>
      </c>
      <c r="E67" s="11" t="n">
        <f aca="false">AVERAGE(B67:D67)</f>
        <v>1</v>
      </c>
      <c r="F67" s="11"/>
      <c r="G67" s="11" t="s">
        <v>18</v>
      </c>
      <c r="H67" s="11" t="n">
        <v>0.5</v>
      </c>
      <c r="I67" s="11" t="n">
        <v>1</v>
      </c>
      <c r="J67" s="11" t="n">
        <v>1</v>
      </c>
      <c r="K67" s="11" t="n">
        <f aca="false">AVERAGE(H67:J67)</f>
        <v>0.833333333333333</v>
      </c>
    </row>
    <row r="68" customFormat="false" ht="13.8" hidden="false" customHeight="false" outlineLevel="0" collapsed="false">
      <c r="A68" s="11" t="s">
        <v>19</v>
      </c>
      <c r="B68" s="11" t="n">
        <v>1</v>
      </c>
      <c r="C68" s="11" t="n">
        <v>1</v>
      </c>
      <c r="D68" s="11" t="n">
        <v>1</v>
      </c>
      <c r="E68" s="11" t="n">
        <f aca="false">AVERAGE(B68:D68)</f>
        <v>1</v>
      </c>
      <c r="F68" s="11"/>
      <c r="G68" s="11" t="s">
        <v>19</v>
      </c>
      <c r="H68" s="11" t="n">
        <v>1</v>
      </c>
      <c r="I68" s="11" t="n">
        <v>1</v>
      </c>
      <c r="J68" s="11" t="n">
        <v>1</v>
      </c>
      <c r="K68" s="11" t="n">
        <f aca="false">AVERAGE(H68:J68)</f>
        <v>1</v>
      </c>
    </row>
    <row r="69" customFormat="false" ht="13.8" hidden="false" customHeight="false" outlineLevel="0" collapsed="false">
      <c r="A69" s="11" t="s">
        <v>21</v>
      </c>
      <c r="B69" s="11" t="n">
        <v>1</v>
      </c>
      <c r="C69" s="11" t="n">
        <v>1</v>
      </c>
      <c r="D69" s="11" t="n">
        <v>1</v>
      </c>
      <c r="E69" s="11" t="n">
        <f aca="false">AVERAGE(B69:D69)</f>
        <v>1</v>
      </c>
      <c r="F69" s="11"/>
      <c r="G69" s="11" t="s">
        <v>21</v>
      </c>
      <c r="H69" s="11" t="n">
        <v>1</v>
      </c>
      <c r="I69" s="11" t="n">
        <v>1</v>
      </c>
      <c r="J69" s="11" t="n">
        <v>1</v>
      </c>
      <c r="K69" s="11" t="n">
        <f aca="false">AVERAGE(H69:J69)</f>
        <v>1</v>
      </c>
    </row>
    <row r="70" customFormat="false" ht="13.8" hidden="false" customHeight="false" outlineLevel="0" collapsed="false">
      <c r="A70" s="11" t="s">
        <v>23</v>
      </c>
      <c r="B70" s="11" t="n">
        <v>1</v>
      </c>
      <c r="C70" s="11" t="n">
        <v>1</v>
      </c>
      <c r="D70" s="11" t="n">
        <v>1</v>
      </c>
      <c r="E70" s="11" t="n">
        <f aca="false">AVERAGE(B70:D70)</f>
        <v>1</v>
      </c>
      <c r="F70" s="11"/>
      <c r="G70" s="11" t="s">
        <v>23</v>
      </c>
      <c r="H70" s="11" t="n">
        <v>1</v>
      </c>
      <c r="I70" s="11" t="n">
        <v>1</v>
      </c>
      <c r="J70" s="11" t="n">
        <v>1</v>
      </c>
      <c r="K70" s="11" t="n">
        <f aca="false">AVERAGE(H70:J70)</f>
        <v>1</v>
      </c>
    </row>
    <row r="71" customFormat="false" ht="13.8" hidden="false" customHeight="false" outlineLevel="0" collapsed="false">
      <c r="A71" s="11" t="s">
        <v>24</v>
      </c>
      <c r="B71" s="11" t="n">
        <v>1</v>
      </c>
      <c r="C71" s="11" t="n">
        <v>1</v>
      </c>
      <c r="D71" s="11" t="n">
        <v>1</v>
      </c>
      <c r="E71" s="11" t="n">
        <f aca="false">AVERAGE(B71:D71)</f>
        <v>1</v>
      </c>
      <c r="F71" s="11"/>
      <c r="G71" s="11" t="s">
        <v>24</v>
      </c>
      <c r="H71" s="11" t="n">
        <v>1</v>
      </c>
      <c r="I71" s="11" t="n">
        <v>1</v>
      </c>
      <c r="J71" s="11" t="n">
        <v>1</v>
      </c>
      <c r="K71" s="11" t="n">
        <f aca="false">AVERAGE(H71:J71)</f>
        <v>1</v>
      </c>
    </row>
    <row r="72" customFormat="false" ht="13.8" hidden="false" customHeight="false" outlineLevel="0" collapsed="false">
      <c r="A72" s="11" t="s">
        <v>25</v>
      </c>
      <c r="B72" s="11" t="n">
        <v>1</v>
      </c>
      <c r="C72" s="11" t="n">
        <v>1</v>
      </c>
      <c r="D72" s="11" t="n">
        <v>1</v>
      </c>
      <c r="E72" s="11" t="n">
        <f aca="false">AVERAGE(B72:D72)</f>
        <v>1</v>
      </c>
      <c r="F72" s="11"/>
      <c r="G72" s="11" t="s">
        <v>26</v>
      </c>
      <c r="H72" s="11" t="n">
        <v>1</v>
      </c>
      <c r="I72" s="11" t="n">
        <v>1</v>
      </c>
      <c r="J72" s="11" t="n">
        <v>0.5</v>
      </c>
      <c r="K72" s="11" t="n">
        <f aca="false">AVERAGE(H72:J72)</f>
        <v>0.833333333333333</v>
      </c>
    </row>
    <row r="73" customFormat="false" ht="13.8" hidden="false" customHeight="false" outlineLevel="0" collapsed="false">
      <c r="A73" s="11" t="s">
        <v>26</v>
      </c>
      <c r="B73" s="11" t="n">
        <v>1</v>
      </c>
      <c r="C73" s="11" t="n">
        <v>1</v>
      </c>
      <c r="D73" s="11" t="n">
        <v>1</v>
      </c>
      <c r="E73" s="11" t="n">
        <f aca="false">AVERAGE(B73:D73)</f>
        <v>1</v>
      </c>
      <c r="F73" s="11"/>
      <c r="G73" s="11" t="s">
        <v>27</v>
      </c>
      <c r="H73" s="11" t="n">
        <v>0.5</v>
      </c>
      <c r="I73" s="11" t="n">
        <v>1</v>
      </c>
      <c r="J73" s="11" t="n">
        <v>0.5</v>
      </c>
      <c r="K73" s="11" t="n">
        <f aca="false">AVERAGE(H73:J73)</f>
        <v>0.666666666666667</v>
      </c>
    </row>
    <row r="74" customFormat="false" ht="13.8" hidden="false" customHeight="false" outlineLevel="0" collapsed="false">
      <c r="A74" s="11" t="s">
        <v>27</v>
      </c>
      <c r="B74" s="11" t="n">
        <v>1</v>
      </c>
      <c r="C74" s="11" t="n">
        <v>0.5</v>
      </c>
      <c r="D74" s="11" t="n">
        <v>1</v>
      </c>
      <c r="E74" s="11" t="n">
        <f aca="false">AVERAGE(B74:D74)</f>
        <v>0.833333333333333</v>
      </c>
      <c r="F74" s="11"/>
      <c r="G74" s="11" t="s">
        <v>28</v>
      </c>
      <c r="H74" s="11" t="n">
        <v>1</v>
      </c>
      <c r="I74" s="11" t="n">
        <v>0.5</v>
      </c>
      <c r="J74" s="11" t="n">
        <v>1</v>
      </c>
      <c r="K74" s="11" t="n">
        <f aca="false">AVERAGE(H74:J74)</f>
        <v>0.833333333333333</v>
      </c>
    </row>
    <row r="75" customFormat="false" ht="13.8" hidden="false" customHeight="false" outlineLevel="0" collapsed="false">
      <c r="A75" s="11" t="s">
        <v>28</v>
      </c>
      <c r="B75" s="11" t="n">
        <v>1</v>
      </c>
      <c r="C75" s="11" t="n">
        <v>1</v>
      </c>
      <c r="D75" s="11" t="n">
        <v>1</v>
      </c>
      <c r="E75" s="11" t="n">
        <f aca="false">AVERAGE(B75:D75)</f>
        <v>1</v>
      </c>
      <c r="F75" s="11"/>
      <c r="G75" s="11" t="s">
        <v>30</v>
      </c>
      <c r="H75" s="11" t="n">
        <v>1</v>
      </c>
      <c r="I75" s="11" t="n">
        <v>1</v>
      </c>
      <c r="J75" s="11" t="n">
        <v>0.5</v>
      </c>
      <c r="K75" s="11" t="n">
        <f aca="false">AVERAGE(H75:J75)</f>
        <v>0.833333333333333</v>
      </c>
    </row>
    <row r="76" customFormat="false" ht="13.8" hidden="false" customHeight="false" outlineLevel="0" collapsed="false">
      <c r="A76" s="11" t="s">
        <v>30</v>
      </c>
      <c r="B76" s="11" t="n">
        <v>1</v>
      </c>
      <c r="C76" s="11" t="n">
        <v>1</v>
      </c>
      <c r="D76" s="11" t="n">
        <v>1</v>
      </c>
      <c r="E76" s="11" t="n">
        <f aca="false">AVERAGE(B76:D76)</f>
        <v>1</v>
      </c>
      <c r="F76" s="11"/>
      <c r="G76" s="11" t="s">
        <v>32</v>
      </c>
      <c r="H76" s="11" t="n">
        <v>1</v>
      </c>
      <c r="I76" s="11" t="n">
        <v>1</v>
      </c>
      <c r="J76" s="11" t="n">
        <v>0.5</v>
      </c>
      <c r="K76" s="11" t="n">
        <f aca="false">AVERAGE(H76:J76)</f>
        <v>0.833333333333333</v>
      </c>
    </row>
    <row r="77" customFormat="false" ht="13.8" hidden="false" customHeight="false" outlineLevel="0" collapsed="false">
      <c r="A77" s="11" t="s">
        <v>32</v>
      </c>
      <c r="B77" s="11" t="n">
        <v>1</v>
      </c>
      <c r="C77" s="11" t="n">
        <v>1</v>
      </c>
      <c r="D77" s="11" t="n">
        <v>1</v>
      </c>
      <c r="E77" s="11" t="n">
        <f aca="false">AVERAGE(B77:D77)</f>
        <v>1</v>
      </c>
      <c r="F77" s="11"/>
      <c r="G77" s="11" t="s">
        <v>33</v>
      </c>
      <c r="H77" s="11" t="n">
        <v>1</v>
      </c>
      <c r="I77" s="11" t="n">
        <v>1</v>
      </c>
      <c r="J77" s="11" t="n">
        <v>1</v>
      </c>
      <c r="K77" s="11" t="n">
        <f aca="false">AVERAGE(H77:J77)</f>
        <v>1</v>
      </c>
    </row>
    <row r="78" customFormat="false" ht="13.8" hidden="false" customHeight="false" outlineLevel="0" collapsed="false">
      <c r="A78" s="11" t="s">
        <v>33</v>
      </c>
      <c r="B78" s="11" t="n">
        <v>1</v>
      </c>
      <c r="C78" s="11" t="n">
        <v>1</v>
      </c>
      <c r="D78" s="11" t="n">
        <v>1</v>
      </c>
      <c r="E78" s="11" t="n">
        <f aca="false">AVERAGE(B78:D78)</f>
        <v>1</v>
      </c>
      <c r="F78" s="11"/>
      <c r="G78" s="11" t="s">
        <v>34</v>
      </c>
      <c r="H78" s="11" t="n">
        <v>1</v>
      </c>
      <c r="I78" s="11" t="n">
        <v>0.5</v>
      </c>
      <c r="J78" s="11" t="n">
        <v>1</v>
      </c>
      <c r="K78" s="11" t="n">
        <f aca="false">AVERAGE(H78:J78)</f>
        <v>0.833333333333333</v>
      </c>
    </row>
    <row r="79" customFormat="false" ht="13.8" hidden="false" customHeight="false" outlineLevel="0" collapsed="false">
      <c r="A79" s="11" t="s">
        <v>34</v>
      </c>
      <c r="B79" s="11" t="n">
        <v>1</v>
      </c>
      <c r="C79" s="11" t="n">
        <v>1</v>
      </c>
      <c r="D79" s="11" t="n">
        <v>1</v>
      </c>
      <c r="E79" s="11" t="n">
        <f aca="false">AVERAGE(B79:D79)</f>
        <v>1</v>
      </c>
      <c r="F79" s="11"/>
      <c r="G79" s="11" t="s">
        <v>35</v>
      </c>
      <c r="H79" s="11" t="n">
        <v>0.5</v>
      </c>
      <c r="I79" s="11" t="n">
        <v>1</v>
      </c>
      <c r="J79" s="11" t="n">
        <v>1</v>
      </c>
      <c r="K79" s="11" t="n">
        <f aca="false">AVERAGE(H79:J79)</f>
        <v>0.833333333333333</v>
      </c>
    </row>
    <row r="80" customFormat="false" ht="13.8" hidden="false" customHeight="false" outlineLevel="0" collapsed="false">
      <c r="A80" s="11" t="s">
        <v>35</v>
      </c>
      <c r="B80" s="11" t="n">
        <v>1</v>
      </c>
      <c r="C80" s="11" t="n">
        <v>1</v>
      </c>
      <c r="D80" s="11" t="n">
        <v>1</v>
      </c>
      <c r="E80" s="11" t="n">
        <f aca="false">AVERAGE(B80:D80)</f>
        <v>1</v>
      </c>
      <c r="F80" s="11"/>
      <c r="G80" s="11" t="s">
        <v>37</v>
      </c>
      <c r="H80" s="11" t="n">
        <v>1</v>
      </c>
      <c r="I80" s="11" t="n">
        <v>1</v>
      </c>
      <c r="J80" s="11" t="n">
        <v>1</v>
      </c>
      <c r="K80" s="11" t="n">
        <f aca="false">AVERAGE(H80:J80)</f>
        <v>1</v>
      </c>
    </row>
    <row r="81" customFormat="false" ht="13.8" hidden="false" customHeight="false" outlineLevel="0" collapsed="false">
      <c r="A81" s="11" t="s">
        <v>37</v>
      </c>
      <c r="B81" s="11" t="n">
        <v>1</v>
      </c>
      <c r="C81" s="11" t="n">
        <v>1</v>
      </c>
      <c r="D81" s="11" t="n">
        <v>1</v>
      </c>
      <c r="E81" s="11" t="n">
        <f aca="false">AVERAGE(B81:D81)</f>
        <v>1</v>
      </c>
      <c r="F81" s="11"/>
      <c r="G81" s="11" t="s">
        <v>39</v>
      </c>
      <c r="H81" s="11" t="n">
        <v>1</v>
      </c>
      <c r="I81" s="11" t="n">
        <v>0.5</v>
      </c>
      <c r="J81" s="11" t="n">
        <v>1</v>
      </c>
      <c r="K81" s="11" t="n">
        <f aca="false">AVERAGE(H81:J81)</f>
        <v>0.833333333333333</v>
      </c>
    </row>
    <row r="82" customFormat="false" ht="13.8" hidden="false" customHeight="false" outlineLevel="0" collapsed="false">
      <c r="A82" s="11" t="s">
        <v>39</v>
      </c>
      <c r="B82" s="11" t="n">
        <v>1</v>
      </c>
      <c r="C82" s="11" t="n">
        <v>1</v>
      </c>
      <c r="D82" s="11" t="n">
        <v>1</v>
      </c>
      <c r="E82" s="11" t="n">
        <f aca="false">AVERAGE(B82:D82)</f>
        <v>1</v>
      </c>
      <c r="F82" s="11"/>
      <c r="G82" s="11" t="s">
        <v>41</v>
      </c>
      <c r="H82" s="11" t="n">
        <v>1</v>
      </c>
      <c r="I82" s="11" t="n">
        <v>1</v>
      </c>
      <c r="J82" s="11" t="n">
        <v>1</v>
      </c>
      <c r="K82" s="11" t="n">
        <f aca="false">AVERAGE(H82:J82)</f>
        <v>1</v>
      </c>
    </row>
    <row r="83" customFormat="false" ht="13.8" hidden="false" customHeight="false" outlineLevel="0" collapsed="false">
      <c r="A83" s="11" t="s">
        <v>41</v>
      </c>
      <c r="B83" s="11" t="n">
        <v>1</v>
      </c>
      <c r="C83" s="11" t="n">
        <v>1</v>
      </c>
      <c r="D83" s="11" t="n">
        <v>1</v>
      </c>
      <c r="E83" s="11" t="n">
        <f aca="false">AVERAGE(B83:D83)</f>
        <v>1</v>
      </c>
      <c r="F83" s="11"/>
      <c r="G83" s="11" t="s">
        <v>42</v>
      </c>
      <c r="H83" s="11" t="n">
        <v>1</v>
      </c>
      <c r="I83" s="11" t="n">
        <v>0.5</v>
      </c>
      <c r="J83" s="11" t="n">
        <v>1</v>
      </c>
      <c r="K83" s="11" t="n">
        <f aca="false">AVERAGE(H83:J83)</f>
        <v>0.833333333333333</v>
      </c>
    </row>
    <row r="84" customFormat="false" ht="13.8" hidden="false" customHeight="false" outlineLevel="0" collapsed="false">
      <c r="A84" s="11" t="s">
        <v>42</v>
      </c>
      <c r="B84" s="11" t="n">
        <v>1</v>
      </c>
      <c r="C84" s="11" t="n">
        <v>1</v>
      </c>
      <c r="D84" s="11" t="n">
        <v>1</v>
      </c>
      <c r="E84" s="11" t="n">
        <f aca="false">AVERAGE(B84:D84)</f>
        <v>1</v>
      </c>
      <c r="F84" s="11"/>
      <c r="G84" s="11" t="s">
        <v>43</v>
      </c>
      <c r="H84" s="11" t="n">
        <v>1</v>
      </c>
      <c r="I84" s="11" t="n">
        <v>0.5</v>
      </c>
      <c r="J84" s="11" t="n">
        <v>0.5</v>
      </c>
      <c r="K84" s="11" t="n">
        <f aca="false">AVERAGE(H84:J84)</f>
        <v>0.666666666666667</v>
      </c>
    </row>
    <row r="85" customFormat="false" ht="13.8" hidden="false" customHeight="false" outlineLevel="0" collapsed="false">
      <c r="A85" s="11" t="s">
        <v>43</v>
      </c>
      <c r="B85" s="11" t="n">
        <v>1</v>
      </c>
      <c r="C85" s="11" t="n">
        <v>1</v>
      </c>
      <c r="D85" s="11" t="n">
        <v>1</v>
      </c>
      <c r="E85" s="11" t="n">
        <f aca="false">AVERAGE(B85:D85)</f>
        <v>1</v>
      </c>
      <c r="F85" s="11"/>
      <c r="G85" s="11" t="s">
        <v>44</v>
      </c>
      <c r="H85" s="11" t="n">
        <v>0.5</v>
      </c>
      <c r="I85" s="11" t="n">
        <v>0.5</v>
      </c>
      <c r="J85" s="11" t="n">
        <v>0</v>
      </c>
      <c r="K85" s="11" t="n">
        <f aca="false">AVERAGE(H85:J85)</f>
        <v>0.333333333333333</v>
      </c>
    </row>
    <row r="86" customFormat="false" ht="13.8" hidden="false" customHeight="false" outlineLevel="0" collapsed="false">
      <c r="A86" s="11" t="s">
        <v>44</v>
      </c>
      <c r="B86" s="11" t="n">
        <v>1</v>
      </c>
      <c r="C86" s="11" t="n">
        <v>1</v>
      </c>
      <c r="D86" s="11" t="n">
        <v>1</v>
      </c>
      <c r="E86" s="11" t="n">
        <f aca="false">AVERAGE(B86:D86)</f>
        <v>1</v>
      </c>
      <c r="F86" s="11"/>
      <c r="G86" s="11" t="s">
        <v>45</v>
      </c>
      <c r="H86" s="11" t="n">
        <v>1</v>
      </c>
      <c r="I86" s="11" t="n">
        <v>0.5</v>
      </c>
      <c r="J86" s="11" t="n">
        <v>1</v>
      </c>
      <c r="K86" s="11" t="n">
        <f aca="false">AVERAGE(H86:J86)</f>
        <v>0.833333333333333</v>
      </c>
    </row>
    <row r="87" customFormat="false" ht="13.8" hidden="false" customHeight="false" outlineLevel="0" collapsed="false">
      <c r="A87" s="11" t="s">
        <v>45</v>
      </c>
      <c r="B87" s="11" t="n">
        <v>1</v>
      </c>
      <c r="C87" s="11" t="n">
        <v>1</v>
      </c>
      <c r="D87" s="11" t="n">
        <v>1</v>
      </c>
      <c r="E87" s="11" t="n">
        <f aca="false">AVERAGE(B87:D87)</f>
        <v>1</v>
      </c>
      <c r="F87" s="11"/>
      <c r="G87" s="11" t="s">
        <v>46</v>
      </c>
      <c r="H87" s="11" t="n">
        <v>1</v>
      </c>
      <c r="I87" s="11" t="n">
        <v>1</v>
      </c>
      <c r="J87" s="11" t="n">
        <v>1</v>
      </c>
      <c r="K87" s="11" t="n">
        <f aca="false">AVERAGE(H87:J87)</f>
        <v>1</v>
      </c>
    </row>
    <row r="88" customFormat="false" ht="13.8" hidden="false" customHeight="false" outlineLevel="0" collapsed="false">
      <c r="A88" s="11" t="s">
        <v>46</v>
      </c>
      <c r="B88" s="11" t="n">
        <v>1</v>
      </c>
      <c r="C88" s="11" t="n">
        <v>0.5</v>
      </c>
      <c r="D88" s="11" t="n">
        <v>1</v>
      </c>
      <c r="E88" s="11" t="n">
        <f aca="false">AVERAGE(B88:D88)</f>
        <v>0.833333333333333</v>
      </c>
      <c r="F88" s="11"/>
      <c r="G88" s="11" t="s">
        <v>48</v>
      </c>
      <c r="H88" s="11" t="n">
        <v>0.5</v>
      </c>
      <c r="I88" s="11" t="n">
        <v>1</v>
      </c>
      <c r="J88" s="11" t="n">
        <v>1</v>
      </c>
      <c r="K88" s="11" t="n">
        <f aca="false">AVERAGE(H88:J88)</f>
        <v>0.833333333333333</v>
      </c>
    </row>
    <row r="89" customFormat="false" ht="13.8" hidden="false" customHeight="false" outlineLevel="0" collapsed="false">
      <c r="A89" s="11" t="s">
        <v>48</v>
      </c>
      <c r="B89" s="11" t="n">
        <v>1</v>
      </c>
      <c r="C89" s="11" t="n">
        <v>1</v>
      </c>
      <c r="D89" s="11" t="n">
        <v>1</v>
      </c>
      <c r="E89" s="11" t="n">
        <f aca="false">AVERAGE(B89:D89)</f>
        <v>1</v>
      </c>
      <c r="F89" s="11"/>
      <c r="G89" s="11" t="s">
        <v>49</v>
      </c>
      <c r="H89" s="11" t="n">
        <v>1</v>
      </c>
      <c r="I89" s="11" t="n">
        <v>1</v>
      </c>
      <c r="J89" s="11" t="n">
        <v>1</v>
      </c>
      <c r="K89" s="11" t="n">
        <f aca="false">AVERAGE(H89:J89)</f>
        <v>1</v>
      </c>
    </row>
    <row r="90" customFormat="false" ht="13.8" hidden="false" customHeight="false" outlineLevel="0" collapsed="false">
      <c r="A90" s="11" t="s">
        <v>49</v>
      </c>
      <c r="B90" s="11" t="n">
        <v>1</v>
      </c>
      <c r="C90" s="11" t="n">
        <v>1</v>
      </c>
      <c r="D90" s="11" t="n">
        <v>1</v>
      </c>
      <c r="E90" s="11" t="n">
        <f aca="false">AVERAGE(B90:D90)</f>
        <v>1</v>
      </c>
      <c r="F90" s="11"/>
      <c r="G90" s="11" t="s">
        <v>50</v>
      </c>
      <c r="H90" s="11" t="n">
        <v>1</v>
      </c>
      <c r="I90" s="11" t="n">
        <v>0.5</v>
      </c>
      <c r="J90" s="11" t="n">
        <v>1</v>
      </c>
      <c r="K90" s="11" t="n">
        <f aca="false">AVERAGE(H90:J90)</f>
        <v>0.833333333333333</v>
      </c>
    </row>
    <row r="91" customFormat="false" ht="13.8" hidden="false" customHeight="false" outlineLevel="0" collapsed="false">
      <c r="A91" s="11" t="s">
        <v>50</v>
      </c>
      <c r="B91" s="11" t="n">
        <v>1</v>
      </c>
      <c r="C91" s="11" t="n">
        <v>1</v>
      </c>
      <c r="D91" s="11" t="n">
        <v>1</v>
      </c>
      <c r="E91" s="11" t="n">
        <f aca="false">AVERAGE(B91:D91)</f>
        <v>1</v>
      </c>
      <c r="F91" s="11"/>
      <c r="G91" s="11" t="s">
        <v>51</v>
      </c>
      <c r="H91" s="11" t="n">
        <v>1</v>
      </c>
      <c r="I91" s="11" t="n">
        <v>1</v>
      </c>
      <c r="J91" s="11" t="n">
        <v>1</v>
      </c>
      <c r="K91" s="11" t="n">
        <f aca="false">AVERAGE(H91:J91)</f>
        <v>1</v>
      </c>
    </row>
    <row r="92" customFormat="false" ht="13.8" hidden="false" customHeight="false" outlineLevel="0" collapsed="false">
      <c r="A92" s="11" t="s">
        <v>51</v>
      </c>
      <c r="B92" s="11" t="n">
        <v>1</v>
      </c>
      <c r="C92" s="11" t="n">
        <v>1</v>
      </c>
      <c r="D92" s="11" t="n">
        <v>1</v>
      </c>
      <c r="E92" s="11" t="n">
        <f aca="false">AVERAGE(B92:D92)</f>
        <v>1</v>
      </c>
      <c r="F92" s="11"/>
      <c r="G92" s="11" t="s">
        <v>52</v>
      </c>
      <c r="H92" s="11" t="n">
        <v>1</v>
      </c>
      <c r="I92" s="11" t="n">
        <v>1</v>
      </c>
      <c r="J92" s="11" t="n">
        <v>0.5</v>
      </c>
      <c r="K92" s="11" t="n">
        <f aca="false">AVERAGE(H92:J92)</f>
        <v>0.833333333333333</v>
      </c>
    </row>
    <row r="93" customFormat="false" ht="13.8" hidden="false" customHeight="false" outlineLevel="0" collapsed="false">
      <c r="A93" s="11" t="s">
        <v>52</v>
      </c>
      <c r="B93" s="11" t="n">
        <v>1</v>
      </c>
      <c r="C93" s="11" t="n">
        <v>1</v>
      </c>
      <c r="D93" s="11" t="n">
        <v>1</v>
      </c>
      <c r="E93" s="11" t="n">
        <f aca="false">AVERAGE(B93:D93)</f>
        <v>1</v>
      </c>
      <c r="F93" s="11"/>
      <c r="G93" s="11" t="s">
        <v>53</v>
      </c>
      <c r="H93" s="11" t="n">
        <v>1</v>
      </c>
      <c r="I93" s="11" t="n">
        <v>1</v>
      </c>
      <c r="J93" s="11" t="n">
        <v>1</v>
      </c>
      <c r="K93" s="11" t="n">
        <f aca="false">AVERAGE(H93:J93)</f>
        <v>1</v>
      </c>
    </row>
    <row r="94" customFormat="false" ht="13.8" hidden="false" customHeight="false" outlineLevel="0" collapsed="false">
      <c r="A94" s="11" t="s">
        <v>53</v>
      </c>
      <c r="B94" s="11" t="n">
        <v>1</v>
      </c>
      <c r="C94" s="11" t="n">
        <v>1</v>
      </c>
      <c r="D94" s="11" t="n">
        <v>1</v>
      </c>
      <c r="E94" s="11" t="n">
        <f aca="false">AVERAGE(B94:D94)</f>
        <v>1</v>
      </c>
      <c r="F94" s="11"/>
      <c r="G94" s="11" t="s">
        <v>54</v>
      </c>
      <c r="H94" s="11" t="n">
        <v>0.5</v>
      </c>
      <c r="I94" s="11" t="n">
        <v>0.5</v>
      </c>
      <c r="J94" s="11" t="n">
        <v>1</v>
      </c>
      <c r="K94" s="11" t="n">
        <f aca="false">AVERAGE(H94:J94)</f>
        <v>0.666666666666667</v>
      </c>
    </row>
    <row r="95" customFormat="false" ht="13.8" hidden="false" customHeight="false" outlineLevel="0" collapsed="false">
      <c r="A95" s="11" t="s">
        <v>54</v>
      </c>
      <c r="B95" s="11" t="n">
        <v>1</v>
      </c>
      <c r="C95" s="11" t="n">
        <v>1</v>
      </c>
      <c r="D95" s="11" t="n">
        <v>1</v>
      </c>
      <c r="E95" s="11" t="n">
        <f aca="false">AVERAGE(B95:D95)</f>
        <v>1</v>
      </c>
      <c r="F95" s="11"/>
      <c r="G95" s="11" t="s">
        <v>56</v>
      </c>
      <c r="H95" s="11" t="n">
        <v>0.5</v>
      </c>
      <c r="I95" s="11" t="n">
        <v>1</v>
      </c>
      <c r="J95" s="11" t="n">
        <v>1</v>
      </c>
      <c r="K95" s="11" t="n">
        <f aca="false">AVERAGE(H95:J95)</f>
        <v>0.833333333333333</v>
      </c>
    </row>
    <row r="96" customFormat="false" ht="13.8" hidden="false" customHeight="false" outlineLevel="0" collapsed="false">
      <c r="A96" s="11" t="s">
        <v>56</v>
      </c>
      <c r="B96" s="11" t="n">
        <v>1</v>
      </c>
      <c r="C96" s="11" t="n">
        <v>1</v>
      </c>
      <c r="D96" s="11" t="n">
        <v>1</v>
      </c>
      <c r="E96" s="11" t="n">
        <f aca="false">AVERAGE(B96:D96)</f>
        <v>1</v>
      </c>
      <c r="F96" s="11"/>
      <c r="G96" s="11" t="s">
        <v>58</v>
      </c>
      <c r="H96" s="11" t="n">
        <v>0.5</v>
      </c>
      <c r="I96" s="11" t="n">
        <v>1</v>
      </c>
      <c r="J96" s="11" t="n">
        <v>0.5</v>
      </c>
      <c r="K96" s="11" t="n">
        <f aca="false">AVERAGE(H96:J96)</f>
        <v>0.666666666666667</v>
      </c>
    </row>
    <row r="97" customFormat="false" ht="13.8" hidden="false" customHeight="false" outlineLevel="0" collapsed="false">
      <c r="A97" s="11" t="s">
        <v>58</v>
      </c>
      <c r="B97" s="11" t="n">
        <v>0.5</v>
      </c>
      <c r="C97" s="11" t="n">
        <v>1</v>
      </c>
      <c r="D97" s="11" t="n">
        <v>1</v>
      </c>
      <c r="E97" s="11" t="n">
        <f aca="false">AVERAGE(B97:D97)</f>
        <v>0.833333333333333</v>
      </c>
      <c r="F97" s="11"/>
      <c r="G97" s="11" t="s">
        <v>60</v>
      </c>
      <c r="H97" s="11" t="n">
        <v>1</v>
      </c>
      <c r="I97" s="11" t="n">
        <v>0.5</v>
      </c>
      <c r="J97" s="11" t="n">
        <v>0.5</v>
      </c>
      <c r="K97" s="11" t="n">
        <f aca="false">AVERAGE(H97:J97)</f>
        <v>0.666666666666667</v>
      </c>
    </row>
    <row r="98" customFormat="false" ht="13.8" hidden="false" customHeight="false" outlineLevel="0" collapsed="false">
      <c r="A98" s="11" t="s">
        <v>60</v>
      </c>
      <c r="B98" s="11" t="n">
        <v>1</v>
      </c>
      <c r="C98" s="11" t="n">
        <v>1</v>
      </c>
      <c r="D98" s="11" t="n">
        <v>1</v>
      </c>
      <c r="E98" s="11" t="n">
        <f aca="false">AVERAGE(B98:D98)</f>
        <v>1</v>
      </c>
      <c r="F98" s="11"/>
      <c r="G98" s="11" t="s">
        <v>62</v>
      </c>
      <c r="H98" s="11" t="n">
        <v>1</v>
      </c>
      <c r="I98" s="11" t="n">
        <v>1</v>
      </c>
      <c r="J98" s="11" t="n">
        <v>1</v>
      </c>
      <c r="K98" s="11" t="n">
        <f aca="false">AVERAGE(H98:J98)</f>
        <v>1</v>
      </c>
    </row>
    <row r="99" customFormat="false" ht="13.8" hidden="false" customHeight="false" outlineLevel="0" collapsed="false">
      <c r="A99" s="11" t="s">
        <v>62</v>
      </c>
      <c r="B99" s="11" t="n">
        <v>1</v>
      </c>
      <c r="C99" s="11" t="n">
        <v>1</v>
      </c>
      <c r="D99" s="11" t="n">
        <v>1</v>
      </c>
      <c r="E99" s="11" t="n">
        <f aca="false">AVERAGE(B99:D99)</f>
        <v>1</v>
      </c>
      <c r="F99" s="11"/>
      <c r="G99" s="11" t="s">
        <v>63</v>
      </c>
      <c r="H99" s="11" t="n">
        <v>1</v>
      </c>
      <c r="I99" s="11" t="n">
        <v>0.5</v>
      </c>
      <c r="J99" s="11" t="n">
        <v>1</v>
      </c>
      <c r="K99" s="11" t="n">
        <f aca="false">AVERAGE(H99:J99)</f>
        <v>0.833333333333333</v>
      </c>
    </row>
    <row r="100" customFormat="false" ht="13.8" hidden="false" customHeight="false" outlineLevel="0" collapsed="false">
      <c r="A100" s="11" t="s">
        <v>63</v>
      </c>
      <c r="B100" s="11" t="n">
        <v>1</v>
      </c>
      <c r="C100" s="11" t="n">
        <v>1</v>
      </c>
      <c r="D100" s="11" t="n">
        <v>1</v>
      </c>
      <c r="E100" s="11" t="n">
        <f aca="false">AVERAGE(B100:D100)</f>
        <v>1</v>
      </c>
      <c r="F100" s="11"/>
      <c r="G100" s="11" t="s">
        <v>65</v>
      </c>
      <c r="H100" s="11" t="n">
        <v>0.5</v>
      </c>
      <c r="I100" s="11" t="n">
        <v>1</v>
      </c>
      <c r="J100" s="11" t="n">
        <v>1</v>
      </c>
      <c r="K100" s="11" t="n">
        <f aca="false">AVERAGE(H100:J100)</f>
        <v>0.833333333333333</v>
      </c>
    </row>
    <row r="101" customFormat="false" ht="13.8" hidden="false" customHeight="false" outlineLevel="0" collapsed="false">
      <c r="A101" s="11" t="s">
        <v>65</v>
      </c>
      <c r="B101" s="11" t="n">
        <v>1</v>
      </c>
      <c r="C101" s="11" t="n">
        <v>1</v>
      </c>
      <c r="D101" s="11" t="n">
        <v>1</v>
      </c>
      <c r="E101" s="11" t="n">
        <f aca="false">AVERAGE(B101:D101)</f>
        <v>1</v>
      </c>
      <c r="F101" s="11"/>
      <c r="G101" s="11" t="s">
        <v>66</v>
      </c>
      <c r="H101" s="11" t="n">
        <v>1</v>
      </c>
      <c r="I101" s="11" t="n">
        <v>0.5</v>
      </c>
      <c r="J101" s="11" t="n">
        <v>1</v>
      </c>
      <c r="K101" s="11" t="n">
        <f aca="false">AVERAGE(H101:J101)</f>
        <v>0.833333333333333</v>
      </c>
    </row>
    <row r="102" customFormat="false" ht="13.8" hidden="false" customHeight="false" outlineLevel="0" collapsed="false">
      <c r="A102" s="11" t="s">
        <v>66</v>
      </c>
      <c r="B102" s="11" t="n">
        <v>1</v>
      </c>
      <c r="C102" s="11" t="n">
        <v>1</v>
      </c>
      <c r="D102" s="11" t="n">
        <v>1</v>
      </c>
      <c r="E102" s="11" t="n">
        <f aca="false">AVERAGE(B102:D102)</f>
        <v>1</v>
      </c>
      <c r="F102" s="11"/>
      <c r="G102" s="11" t="s">
        <v>67</v>
      </c>
      <c r="H102" s="11" t="n">
        <v>1</v>
      </c>
      <c r="I102" s="11" t="n">
        <v>1</v>
      </c>
      <c r="J102" s="11" t="n">
        <v>0.5</v>
      </c>
      <c r="K102" s="11" t="n">
        <f aca="false">AVERAGE(H102:J102)</f>
        <v>0.833333333333333</v>
      </c>
    </row>
    <row r="103" customFormat="false" ht="13.8" hidden="false" customHeight="false" outlineLevel="0" collapsed="false">
      <c r="A103" s="11" t="s">
        <v>67</v>
      </c>
      <c r="B103" s="11" t="n">
        <v>1</v>
      </c>
      <c r="C103" s="11" t="n">
        <v>0</v>
      </c>
      <c r="D103" s="11" t="n">
        <v>1</v>
      </c>
      <c r="E103" s="11" t="n">
        <f aca="false">AVERAGE(B103:D103)</f>
        <v>0.666666666666667</v>
      </c>
      <c r="F103" s="11"/>
      <c r="G103" s="11" t="s">
        <v>68</v>
      </c>
      <c r="H103" s="11" t="n">
        <v>1</v>
      </c>
      <c r="I103" s="11" t="n">
        <v>1</v>
      </c>
      <c r="J103" s="11" t="n">
        <v>1</v>
      </c>
      <c r="K103" s="11" t="n">
        <f aca="false">AVERAGE(H103:J103)</f>
        <v>1</v>
      </c>
    </row>
    <row r="104" customFormat="false" ht="13.8" hidden="false" customHeight="false" outlineLevel="0" collapsed="false">
      <c r="A104" s="11" t="s">
        <v>68</v>
      </c>
      <c r="B104" s="11" t="n">
        <v>1</v>
      </c>
      <c r="C104" s="11" t="n">
        <v>1</v>
      </c>
      <c r="D104" s="11" t="n">
        <v>1</v>
      </c>
      <c r="E104" s="11" t="n">
        <f aca="false">AVERAGE(B104:D104)</f>
        <v>1</v>
      </c>
      <c r="F104" s="11"/>
      <c r="G104" s="11" t="s">
        <v>70</v>
      </c>
      <c r="H104" s="11" t="n">
        <v>0.5</v>
      </c>
      <c r="I104" s="11" t="n">
        <v>1</v>
      </c>
      <c r="J104" s="11" t="n">
        <v>1</v>
      </c>
      <c r="K104" s="11" t="n">
        <f aca="false">AVERAGE(H104:J104)</f>
        <v>0.833333333333333</v>
      </c>
    </row>
    <row r="105" customFormat="false" ht="13.8" hidden="false" customHeight="false" outlineLevel="0" collapsed="false">
      <c r="A105" s="11" t="s">
        <v>70</v>
      </c>
      <c r="B105" s="11" t="n">
        <v>1</v>
      </c>
      <c r="C105" s="11" t="n">
        <v>1</v>
      </c>
      <c r="D105" s="11" t="n">
        <v>1</v>
      </c>
      <c r="E105" s="11" t="n">
        <f aca="false">AVERAGE(B105:D105)</f>
        <v>1</v>
      </c>
      <c r="F105" s="11"/>
      <c r="G105" s="11" t="s">
        <v>71</v>
      </c>
      <c r="H105" s="11" t="n">
        <v>1</v>
      </c>
      <c r="I105" s="11" t="n">
        <v>1</v>
      </c>
      <c r="J105" s="11" t="n">
        <v>1</v>
      </c>
      <c r="K105" s="11" t="n">
        <f aca="false">AVERAGE(H105:J105)</f>
        <v>1</v>
      </c>
    </row>
    <row r="106" customFormat="false" ht="13.8" hidden="false" customHeight="false" outlineLevel="0" collapsed="false">
      <c r="A106" s="11" t="s">
        <v>71</v>
      </c>
      <c r="B106" s="11" t="n">
        <v>1</v>
      </c>
      <c r="C106" s="11" t="n">
        <v>1</v>
      </c>
      <c r="D106" s="11" t="n">
        <v>1</v>
      </c>
      <c r="E106" s="11" t="n">
        <f aca="false">AVERAGE(B106:D106)</f>
        <v>1</v>
      </c>
      <c r="F106" s="11"/>
      <c r="G106" s="11" t="s">
        <v>72</v>
      </c>
      <c r="H106" s="11" t="n">
        <v>0.5</v>
      </c>
      <c r="I106" s="11" t="n">
        <v>0.5</v>
      </c>
      <c r="J106" s="11" t="n">
        <v>1</v>
      </c>
      <c r="K106" s="11" t="n">
        <f aca="false">AVERAGE(H106:J106)</f>
        <v>0.666666666666667</v>
      </c>
    </row>
    <row r="107" customFormat="false" ht="13.8" hidden="false" customHeight="false" outlineLevel="0" collapsed="false">
      <c r="A107" s="11" t="s">
        <v>72</v>
      </c>
      <c r="B107" s="11" t="n">
        <v>1</v>
      </c>
      <c r="C107" s="11" t="n">
        <v>1</v>
      </c>
      <c r="D107" s="11" t="n">
        <v>1</v>
      </c>
      <c r="E107" s="11" t="n">
        <f aca="false">AVERAGE(B107:D107)</f>
        <v>1</v>
      </c>
      <c r="F107" s="11"/>
      <c r="G107" s="11" t="s">
        <v>74</v>
      </c>
      <c r="H107" s="11" t="n">
        <v>0.5</v>
      </c>
      <c r="I107" s="11" t="n">
        <v>0.5</v>
      </c>
      <c r="J107" s="11" t="n">
        <v>1</v>
      </c>
      <c r="K107" s="11" t="n">
        <f aca="false">AVERAGE(H107:J107)</f>
        <v>0.666666666666667</v>
      </c>
    </row>
    <row r="108" customFormat="false" ht="13.8" hidden="false" customHeight="false" outlineLevel="0" collapsed="false">
      <c r="A108" s="11" t="s">
        <v>74</v>
      </c>
      <c r="B108" s="11" t="n">
        <v>1</v>
      </c>
      <c r="C108" s="11" t="n">
        <v>1</v>
      </c>
      <c r="D108" s="11" t="n">
        <v>1</v>
      </c>
      <c r="E108" s="11" t="n">
        <f aca="false">AVERAGE(B108:D108)</f>
        <v>1</v>
      </c>
      <c r="F108" s="11"/>
      <c r="G108" s="11" t="s">
        <v>75</v>
      </c>
      <c r="H108" s="11" t="n">
        <v>0.5</v>
      </c>
      <c r="I108" s="11" t="n">
        <v>1</v>
      </c>
      <c r="J108" s="11" t="n">
        <v>1</v>
      </c>
      <c r="K108" s="11" t="n">
        <f aca="false">AVERAGE(H108:J108)</f>
        <v>0.833333333333333</v>
      </c>
    </row>
    <row r="109" customFormat="false" ht="13.8" hidden="false" customHeight="false" outlineLevel="0" collapsed="false">
      <c r="A109" s="11" t="s">
        <v>75</v>
      </c>
      <c r="B109" s="11" t="n">
        <v>1</v>
      </c>
      <c r="C109" s="11" t="n">
        <v>1</v>
      </c>
      <c r="D109" s="11" t="n">
        <v>1</v>
      </c>
      <c r="E109" s="11" t="n">
        <f aca="false">AVERAGE(B109:D109)</f>
        <v>1</v>
      </c>
      <c r="F109" s="11"/>
      <c r="G109" s="11" t="s">
        <v>77</v>
      </c>
      <c r="H109" s="11" t="n">
        <v>1</v>
      </c>
      <c r="I109" s="11" t="n">
        <v>0.5</v>
      </c>
      <c r="J109" s="11" t="n">
        <v>1</v>
      </c>
      <c r="K109" s="11" t="n">
        <f aca="false">AVERAGE(H109:J109)</f>
        <v>0.833333333333333</v>
      </c>
    </row>
    <row r="110" customFormat="false" ht="13.8" hidden="false" customHeight="false" outlineLevel="0" collapsed="false">
      <c r="A110" s="11" t="s">
        <v>77</v>
      </c>
      <c r="B110" s="11" t="n">
        <v>1</v>
      </c>
      <c r="C110" s="11" t="n">
        <v>1</v>
      </c>
      <c r="D110" s="11" t="n">
        <v>1</v>
      </c>
      <c r="E110" s="11" t="n">
        <f aca="false">AVERAGE(B110:D110)</f>
        <v>1</v>
      </c>
      <c r="F110" s="11"/>
      <c r="G110" s="11" t="s">
        <v>78</v>
      </c>
      <c r="H110" s="11" t="n">
        <v>1</v>
      </c>
      <c r="I110" s="11" t="n">
        <v>1</v>
      </c>
      <c r="J110" s="11" t="n">
        <v>0.5</v>
      </c>
      <c r="K110" s="11" t="n">
        <f aca="false">AVERAGE(H110:J110)</f>
        <v>0.833333333333333</v>
      </c>
    </row>
    <row r="111" customFormat="false" ht="13.8" hidden="false" customHeight="false" outlineLevel="0" collapsed="false">
      <c r="A111" s="11" t="s">
        <v>78</v>
      </c>
      <c r="B111" s="11" t="n">
        <v>1</v>
      </c>
      <c r="C111" s="11" t="n">
        <v>1</v>
      </c>
      <c r="D111" s="11" t="n">
        <v>1</v>
      </c>
      <c r="E111" s="11" t="n">
        <f aca="false">AVERAGE(B111:D111)</f>
        <v>1</v>
      </c>
      <c r="F111" s="11"/>
      <c r="G111" s="11" t="s">
        <v>79</v>
      </c>
      <c r="H111" s="11" t="n">
        <v>1</v>
      </c>
      <c r="I111" s="11" t="n">
        <v>1</v>
      </c>
      <c r="J111" s="11" t="n">
        <v>0.5</v>
      </c>
      <c r="K111" s="11" t="n">
        <f aca="false">AVERAGE(H111:J111)</f>
        <v>0.833333333333333</v>
      </c>
    </row>
    <row r="112" customFormat="false" ht="13.8" hidden="false" customHeight="false" outlineLevel="0" collapsed="false">
      <c r="A112" s="11" t="s">
        <v>79</v>
      </c>
      <c r="B112" s="11" t="n">
        <v>1</v>
      </c>
      <c r="C112" s="11" t="n">
        <v>1</v>
      </c>
      <c r="D112" s="11" t="n">
        <v>1</v>
      </c>
      <c r="E112" s="11" t="n">
        <f aca="false">AVERAGE(B112:D112)</f>
        <v>1</v>
      </c>
      <c r="F112" s="11"/>
      <c r="G112" s="11" t="s">
        <v>81</v>
      </c>
      <c r="H112" s="11" t="n">
        <v>1</v>
      </c>
      <c r="I112" s="11" t="n">
        <v>1</v>
      </c>
      <c r="J112" s="11" t="n">
        <v>1</v>
      </c>
      <c r="K112" s="11" t="n">
        <f aca="false">AVERAGE(H112:J112)</f>
        <v>1</v>
      </c>
    </row>
    <row r="113" customFormat="false" ht="13.8" hidden="false" customHeight="false" outlineLevel="0" collapsed="false">
      <c r="A113" s="11" t="s">
        <v>81</v>
      </c>
      <c r="B113" s="11" t="n">
        <v>1</v>
      </c>
      <c r="C113" s="11" t="n">
        <v>1</v>
      </c>
      <c r="D113" s="11" t="n">
        <v>1</v>
      </c>
      <c r="E113" s="11" t="n">
        <f aca="false">AVERAGE(B113:D113)</f>
        <v>1</v>
      </c>
      <c r="F113" s="11"/>
      <c r="G113" s="11" t="s">
        <v>82</v>
      </c>
      <c r="H113" s="11" t="n">
        <v>0.5</v>
      </c>
      <c r="I113" s="11" t="n">
        <v>0.5</v>
      </c>
      <c r="J113" s="11" t="n">
        <v>0.5</v>
      </c>
      <c r="K113" s="11" t="n">
        <f aca="false">AVERAGE(H113:J113)</f>
        <v>0.5</v>
      </c>
    </row>
    <row r="114" customFormat="false" ht="13.8" hidden="false" customHeight="false" outlineLevel="0" collapsed="false">
      <c r="A114" s="11" t="s">
        <v>82</v>
      </c>
      <c r="B114" s="11" t="n">
        <v>1</v>
      </c>
      <c r="C114" s="11" t="n">
        <v>0.5</v>
      </c>
      <c r="D114" s="11" t="n">
        <v>1</v>
      </c>
      <c r="E114" s="11" t="n">
        <f aca="false">AVERAGE(B114:D114)</f>
        <v>0.833333333333333</v>
      </c>
      <c r="F114" s="11"/>
      <c r="G114" s="11"/>
      <c r="H114" s="11"/>
      <c r="I114" s="11"/>
      <c r="J114" s="11"/>
      <c r="K114" s="11"/>
    </row>
    <row r="115" customFormat="false" ht="13.8" hidden="false" customHeight="false" outlineLevel="0" collapsed="false">
      <c r="A115" s="12" t="s">
        <v>90</v>
      </c>
      <c r="B115" s="13" t="n">
        <f aca="false">AVERAGE(B59:B114)</f>
        <v>0.991071428571429</v>
      </c>
      <c r="C115" s="13" t="n">
        <f aca="false">AVERAGE(C59:C114)</f>
        <v>0.955357142857143</v>
      </c>
      <c r="D115" s="13" t="n">
        <f aca="false">AVERAGE(D59:D94)</f>
        <v>1</v>
      </c>
      <c r="E115" s="13" t="n">
        <f aca="false">AVERAGE(E59:E94)</f>
        <v>0.990740740740741</v>
      </c>
      <c r="F115" s="11"/>
      <c r="G115" s="12" t="s">
        <v>90</v>
      </c>
      <c r="H115" s="13" t="n">
        <f aca="false">AVERAGE(H59:H113)</f>
        <v>0.854545454545455</v>
      </c>
      <c r="I115" s="13" t="n">
        <f aca="false">AVERAGE(I59:I113)</f>
        <v>0.827272727272727</v>
      </c>
      <c r="J115" s="13" t="n">
        <f aca="false">AVERAGE(J59:J113)</f>
        <v>0.872727272727273</v>
      </c>
      <c r="K115" s="13" t="n">
        <f aca="false">AVERAGE(K59:K113)</f>
        <v>0.851515151515152</v>
      </c>
    </row>
    <row r="116" customFormat="false" ht="13.8" hidden="false" customHeight="fals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customFormat="false" ht="14.25" hidden="false" customHeight="true" outlineLevel="0" collapsed="false">
      <c r="A117" s="6" t="s">
        <v>93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customFormat="false" ht="14.25" hidden="false" customHeight="tru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customFormat="false" ht="13.8" hidden="false" customHeight="false" outlineLevel="0" collapsed="false">
      <c r="A119" s="7" t="s">
        <v>84</v>
      </c>
      <c r="B119" s="7"/>
      <c r="C119" s="7"/>
      <c r="D119" s="7"/>
      <c r="E119" s="7"/>
      <c r="F119" s="8"/>
      <c r="G119" s="9" t="s">
        <v>85</v>
      </c>
      <c r="H119" s="9"/>
      <c r="I119" s="9"/>
      <c r="J119" s="9"/>
      <c r="K119" s="9"/>
    </row>
    <row r="120" customFormat="false" ht="13.8" hidden="false" customHeight="false" outlineLevel="0" collapsed="false">
      <c r="A120" s="10" t="s">
        <v>86</v>
      </c>
      <c r="B120" s="10" t="s">
        <v>87</v>
      </c>
      <c r="C120" s="10" t="s">
        <v>88</v>
      </c>
      <c r="D120" s="10" t="s">
        <v>89</v>
      </c>
      <c r="E120" s="10" t="s">
        <v>90</v>
      </c>
      <c r="F120" s="8"/>
      <c r="G120" s="10" t="s">
        <v>86</v>
      </c>
      <c r="H120" s="10" t="s">
        <v>87</v>
      </c>
      <c r="I120" s="10" t="s">
        <v>88</v>
      </c>
      <c r="J120" s="10" t="s">
        <v>89</v>
      </c>
      <c r="K120" s="10" t="s">
        <v>90</v>
      </c>
    </row>
    <row r="121" customFormat="false" ht="13.8" hidden="false" customHeight="false" outlineLevel="0" collapsed="false">
      <c r="A121" s="11" t="s">
        <v>4</v>
      </c>
      <c r="B121" s="11" t="n">
        <v>1</v>
      </c>
      <c r="C121" s="11" t="n">
        <v>0.5</v>
      </c>
      <c r="D121" s="11" t="n">
        <v>1</v>
      </c>
      <c r="E121" s="11" t="n">
        <f aca="false">AVERAGE(B121:D121)</f>
        <v>0.833333333333333</v>
      </c>
      <c r="F121" s="11"/>
      <c r="G121" s="11" t="s">
        <v>4</v>
      </c>
      <c r="H121" s="11" t="n">
        <v>1</v>
      </c>
      <c r="I121" s="11" t="n">
        <v>0.5</v>
      </c>
      <c r="J121" s="11" t="n">
        <v>1</v>
      </c>
      <c r="K121" s="11" t="n">
        <f aca="false">AVERAGE(H121:J121)</f>
        <v>0.833333333333333</v>
      </c>
    </row>
    <row r="122" customFormat="false" ht="13.8" hidden="false" customHeight="false" outlineLevel="0" collapsed="false">
      <c r="A122" s="11" t="s">
        <v>6</v>
      </c>
      <c r="B122" s="11" t="n">
        <v>1</v>
      </c>
      <c r="C122" s="11" t="n">
        <v>1</v>
      </c>
      <c r="D122" s="11" t="n">
        <v>1</v>
      </c>
      <c r="E122" s="11" t="n">
        <f aca="false">AVERAGE(B122:D122)</f>
        <v>1</v>
      </c>
      <c r="F122" s="11"/>
      <c r="G122" s="11" t="s">
        <v>6</v>
      </c>
      <c r="H122" s="11" t="n">
        <v>1</v>
      </c>
      <c r="I122" s="11" t="n">
        <v>1</v>
      </c>
      <c r="J122" s="11" t="n">
        <v>1</v>
      </c>
      <c r="K122" s="11" t="n">
        <f aca="false">AVERAGE(H122:J122)</f>
        <v>1</v>
      </c>
    </row>
    <row r="123" customFormat="false" ht="13.8" hidden="false" customHeight="false" outlineLevel="0" collapsed="false">
      <c r="A123" s="11" t="s">
        <v>8</v>
      </c>
      <c r="B123" s="11" t="n">
        <v>1</v>
      </c>
      <c r="C123" s="11" t="n">
        <v>1</v>
      </c>
      <c r="D123" s="11" t="n">
        <v>1</v>
      </c>
      <c r="E123" s="11" t="n">
        <f aca="false">AVERAGE(B123:D123)</f>
        <v>1</v>
      </c>
      <c r="F123" s="11"/>
      <c r="G123" s="11" t="s">
        <v>8</v>
      </c>
      <c r="H123" s="11" t="n">
        <v>1</v>
      </c>
      <c r="I123" s="11" t="n">
        <v>0.5</v>
      </c>
      <c r="J123" s="11" t="n">
        <v>0.5</v>
      </c>
      <c r="K123" s="11" t="n">
        <f aca="false">AVERAGE(H123:J123)</f>
        <v>0.666666666666667</v>
      </c>
    </row>
    <row r="124" customFormat="false" ht="13.8" hidden="false" customHeight="false" outlineLevel="0" collapsed="false">
      <c r="A124" s="11" t="s">
        <v>9</v>
      </c>
      <c r="B124" s="11" t="n">
        <v>1</v>
      </c>
      <c r="C124" s="11" t="n">
        <v>1</v>
      </c>
      <c r="D124" s="11" t="n">
        <v>1</v>
      </c>
      <c r="E124" s="11" t="n">
        <f aca="false">AVERAGE(B124:D124)</f>
        <v>1</v>
      </c>
      <c r="F124" s="11"/>
      <c r="G124" s="11" t="s">
        <v>9</v>
      </c>
      <c r="H124" s="11" t="n">
        <v>1</v>
      </c>
      <c r="I124" s="11" t="n">
        <v>1</v>
      </c>
      <c r="J124" s="11" t="n">
        <v>0.5</v>
      </c>
      <c r="K124" s="11" t="n">
        <f aca="false">AVERAGE(H124:J124)</f>
        <v>0.833333333333333</v>
      </c>
    </row>
    <row r="125" customFormat="false" ht="13.8" hidden="false" customHeight="false" outlineLevel="0" collapsed="false">
      <c r="A125" s="11" t="s">
        <v>11</v>
      </c>
      <c r="B125" s="11" t="n">
        <v>1</v>
      </c>
      <c r="C125" s="11" t="n">
        <v>1</v>
      </c>
      <c r="D125" s="11" t="n">
        <v>1</v>
      </c>
      <c r="E125" s="11" t="n">
        <f aca="false">AVERAGE(B125:D125)</f>
        <v>1</v>
      </c>
      <c r="F125" s="11"/>
      <c r="G125" s="11" t="s">
        <v>11</v>
      </c>
      <c r="H125" s="11" t="n">
        <v>1</v>
      </c>
      <c r="I125" s="11" t="n">
        <v>1</v>
      </c>
      <c r="J125" s="11" t="n">
        <v>1</v>
      </c>
      <c r="K125" s="11" t="n">
        <f aca="false">AVERAGE(H125:J125)</f>
        <v>1</v>
      </c>
    </row>
    <row r="126" customFormat="false" ht="13.8" hidden="false" customHeight="false" outlineLevel="0" collapsed="false">
      <c r="A126" s="11" t="s">
        <v>13</v>
      </c>
      <c r="B126" s="11" t="n">
        <v>1</v>
      </c>
      <c r="C126" s="11" t="n">
        <v>1</v>
      </c>
      <c r="D126" s="11" t="n">
        <v>1</v>
      </c>
      <c r="E126" s="11" t="n">
        <f aca="false">AVERAGE(B126:D126)</f>
        <v>1</v>
      </c>
      <c r="F126" s="11"/>
      <c r="G126" s="11" t="s">
        <v>13</v>
      </c>
      <c r="H126" s="11" t="n">
        <v>1</v>
      </c>
      <c r="I126" s="11" t="n">
        <v>1</v>
      </c>
      <c r="J126" s="11" t="n">
        <v>1</v>
      </c>
      <c r="K126" s="11" t="n">
        <f aca="false">AVERAGE(H126:J126)</f>
        <v>1</v>
      </c>
    </row>
    <row r="127" customFormat="false" ht="13.8" hidden="false" customHeight="false" outlineLevel="0" collapsed="false">
      <c r="A127" s="11" t="s">
        <v>14</v>
      </c>
      <c r="B127" s="11" t="n">
        <v>1</v>
      </c>
      <c r="C127" s="11" t="n">
        <v>1</v>
      </c>
      <c r="D127" s="11" t="n">
        <v>1</v>
      </c>
      <c r="E127" s="11" t="n">
        <f aca="false">AVERAGE(B127:D127)</f>
        <v>1</v>
      </c>
      <c r="F127" s="11"/>
      <c r="G127" s="11" t="s">
        <v>14</v>
      </c>
      <c r="H127" s="11" t="n">
        <v>1</v>
      </c>
      <c r="I127" s="11" t="n">
        <v>0.5</v>
      </c>
      <c r="J127" s="11" t="n">
        <v>1</v>
      </c>
      <c r="K127" s="11" t="n">
        <f aca="false">AVERAGE(H127:J127)</f>
        <v>0.833333333333333</v>
      </c>
    </row>
    <row r="128" customFormat="false" ht="13.8" hidden="false" customHeight="false" outlineLevel="0" collapsed="false">
      <c r="A128" s="11" t="s">
        <v>16</v>
      </c>
      <c r="B128" s="11" t="n">
        <v>1</v>
      </c>
      <c r="C128" s="11" t="n">
        <v>1</v>
      </c>
      <c r="D128" s="11" t="n">
        <v>1</v>
      </c>
      <c r="E128" s="11" t="n">
        <f aca="false">AVERAGE(B128:D128)</f>
        <v>1</v>
      </c>
      <c r="F128" s="11"/>
      <c r="G128" s="11" t="s">
        <v>16</v>
      </c>
      <c r="H128" s="11" t="n">
        <v>1</v>
      </c>
      <c r="I128" s="11" t="n">
        <v>1</v>
      </c>
      <c r="J128" s="11" t="n">
        <v>1</v>
      </c>
      <c r="K128" s="11" t="n">
        <f aca="false">AVERAGE(H128:J128)</f>
        <v>1</v>
      </c>
    </row>
    <row r="129" customFormat="false" ht="13.8" hidden="false" customHeight="false" outlineLevel="0" collapsed="false">
      <c r="A129" s="11" t="s">
        <v>18</v>
      </c>
      <c r="B129" s="11" t="n">
        <v>1</v>
      </c>
      <c r="C129" s="11" t="n">
        <v>1</v>
      </c>
      <c r="D129" s="11" t="n">
        <v>1</v>
      </c>
      <c r="E129" s="11" t="n">
        <f aca="false">AVERAGE(B129:D129)</f>
        <v>1</v>
      </c>
      <c r="F129" s="11"/>
      <c r="G129" s="11" t="s">
        <v>18</v>
      </c>
      <c r="H129" s="11" t="n">
        <v>1</v>
      </c>
      <c r="I129" s="11" t="n">
        <v>1</v>
      </c>
      <c r="J129" s="11" t="n">
        <v>1</v>
      </c>
      <c r="K129" s="11" t="n">
        <f aca="false">AVERAGE(H129:J129)</f>
        <v>1</v>
      </c>
    </row>
    <row r="130" customFormat="false" ht="13.8" hidden="false" customHeight="false" outlineLevel="0" collapsed="false">
      <c r="A130" s="11" t="s">
        <v>19</v>
      </c>
      <c r="B130" s="11" t="n">
        <v>1</v>
      </c>
      <c r="C130" s="11" t="n">
        <v>1</v>
      </c>
      <c r="D130" s="11" t="n">
        <v>1</v>
      </c>
      <c r="E130" s="11" t="n">
        <f aca="false">AVERAGE(B130:D130)</f>
        <v>1</v>
      </c>
      <c r="F130" s="11"/>
      <c r="G130" s="11" t="s">
        <v>19</v>
      </c>
      <c r="H130" s="11" t="n">
        <v>1</v>
      </c>
      <c r="I130" s="11" t="n">
        <v>1</v>
      </c>
      <c r="J130" s="11" t="n">
        <v>0.5</v>
      </c>
      <c r="K130" s="11" t="n">
        <f aca="false">AVERAGE(H130:J130)</f>
        <v>0.833333333333333</v>
      </c>
    </row>
    <row r="131" customFormat="false" ht="13.8" hidden="false" customHeight="false" outlineLevel="0" collapsed="false">
      <c r="A131" s="11" t="s">
        <v>21</v>
      </c>
      <c r="B131" s="11" t="n">
        <v>1</v>
      </c>
      <c r="C131" s="11" t="n">
        <v>1</v>
      </c>
      <c r="D131" s="11" t="n">
        <v>1</v>
      </c>
      <c r="E131" s="11" t="n">
        <f aca="false">AVERAGE(B131:D131)</f>
        <v>1</v>
      </c>
      <c r="F131" s="11"/>
      <c r="G131" s="11" t="s">
        <v>21</v>
      </c>
      <c r="H131" s="11" t="n">
        <v>1</v>
      </c>
      <c r="I131" s="11" t="n">
        <v>1</v>
      </c>
      <c r="J131" s="11" t="n">
        <v>1</v>
      </c>
      <c r="K131" s="11" t="n">
        <f aca="false">AVERAGE(H131:J131)</f>
        <v>1</v>
      </c>
    </row>
    <row r="132" customFormat="false" ht="13.8" hidden="false" customHeight="false" outlineLevel="0" collapsed="false">
      <c r="A132" s="11" t="s">
        <v>23</v>
      </c>
      <c r="B132" s="11" t="n">
        <v>1</v>
      </c>
      <c r="C132" s="11" t="n">
        <v>1</v>
      </c>
      <c r="D132" s="11" t="n">
        <v>1</v>
      </c>
      <c r="E132" s="11" t="n">
        <f aca="false">AVERAGE(B132:D132)</f>
        <v>1</v>
      </c>
      <c r="F132" s="11"/>
      <c r="G132" s="11" t="s">
        <v>23</v>
      </c>
      <c r="H132" s="11" t="n">
        <v>0.5</v>
      </c>
      <c r="I132" s="11" t="n">
        <v>1</v>
      </c>
      <c r="J132" s="11" t="n">
        <v>1</v>
      </c>
      <c r="K132" s="11" t="n">
        <f aca="false">AVERAGE(H132:J132)</f>
        <v>0.833333333333333</v>
      </c>
    </row>
    <row r="133" customFormat="false" ht="13.8" hidden="false" customHeight="false" outlineLevel="0" collapsed="false">
      <c r="A133" s="11" t="s">
        <v>24</v>
      </c>
      <c r="B133" s="11" t="n">
        <v>1</v>
      </c>
      <c r="C133" s="11" t="n">
        <v>1</v>
      </c>
      <c r="D133" s="11" t="n">
        <v>1</v>
      </c>
      <c r="E133" s="11" t="n">
        <f aca="false">AVERAGE(B133:D133)</f>
        <v>1</v>
      </c>
      <c r="F133" s="11"/>
      <c r="G133" s="11" t="s">
        <v>24</v>
      </c>
      <c r="H133" s="11" t="n">
        <v>1</v>
      </c>
      <c r="I133" s="11" t="n">
        <v>1</v>
      </c>
      <c r="J133" s="11" t="n">
        <v>1</v>
      </c>
      <c r="K133" s="11" t="n">
        <f aca="false">AVERAGE(H133:J133)</f>
        <v>1</v>
      </c>
    </row>
    <row r="134" customFormat="false" ht="13.8" hidden="false" customHeight="false" outlineLevel="0" collapsed="false">
      <c r="A134" s="11" t="s">
        <v>25</v>
      </c>
      <c r="B134" s="11" t="n">
        <v>1</v>
      </c>
      <c r="C134" s="11" t="n">
        <v>1</v>
      </c>
      <c r="D134" s="11" t="n">
        <v>1</v>
      </c>
      <c r="E134" s="11" t="n">
        <f aca="false">AVERAGE(B134:D134)</f>
        <v>1</v>
      </c>
      <c r="F134" s="11"/>
      <c r="G134" s="11" t="s">
        <v>26</v>
      </c>
      <c r="H134" s="11" t="n">
        <v>1</v>
      </c>
      <c r="I134" s="11" t="n">
        <v>1</v>
      </c>
      <c r="J134" s="11" t="n">
        <v>1</v>
      </c>
      <c r="K134" s="11" t="n">
        <f aca="false">AVERAGE(H134:J134)</f>
        <v>1</v>
      </c>
    </row>
    <row r="135" customFormat="false" ht="13.8" hidden="false" customHeight="false" outlineLevel="0" collapsed="false">
      <c r="A135" s="11" t="s">
        <v>26</v>
      </c>
      <c r="B135" s="11" t="n">
        <v>1</v>
      </c>
      <c r="C135" s="11" t="n">
        <v>1</v>
      </c>
      <c r="D135" s="11" t="n">
        <v>1</v>
      </c>
      <c r="E135" s="11" t="n">
        <f aca="false">AVERAGE(B135:D135)</f>
        <v>1</v>
      </c>
      <c r="F135" s="11"/>
      <c r="G135" s="11" t="s">
        <v>27</v>
      </c>
      <c r="H135" s="11" t="n">
        <v>0</v>
      </c>
      <c r="I135" s="11" t="n">
        <v>0.5</v>
      </c>
      <c r="J135" s="11" t="n">
        <v>0.5</v>
      </c>
      <c r="K135" s="11" t="n">
        <f aca="false">AVERAGE(H135:J135)</f>
        <v>0.333333333333333</v>
      </c>
    </row>
    <row r="136" customFormat="false" ht="13.8" hidden="false" customHeight="false" outlineLevel="0" collapsed="false">
      <c r="A136" s="11" t="s">
        <v>27</v>
      </c>
      <c r="B136" s="11" t="n">
        <v>0.5</v>
      </c>
      <c r="C136" s="11" t="n">
        <v>0.5</v>
      </c>
      <c r="D136" s="11" t="n">
        <v>1</v>
      </c>
      <c r="E136" s="11" t="n">
        <f aca="false">AVERAGE(B136:D136)</f>
        <v>0.666666666666667</v>
      </c>
      <c r="F136" s="11"/>
      <c r="G136" s="11" t="s">
        <v>28</v>
      </c>
      <c r="H136" s="11" t="n">
        <v>1</v>
      </c>
      <c r="I136" s="11" t="n">
        <v>0.5</v>
      </c>
      <c r="J136" s="11" t="n">
        <v>1</v>
      </c>
      <c r="K136" s="11" t="n">
        <f aca="false">AVERAGE(H136:J136)</f>
        <v>0.833333333333333</v>
      </c>
    </row>
    <row r="137" customFormat="false" ht="13.8" hidden="false" customHeight="false" outlineLevel="0" collapsed="false">
      <c r="A137" s="11" t="s">
        <v>28</v>
      </c>
      <c r="B137" s="11" t="n">
        <v>1</v>
      </c>
      <c r="C137" s="11" t="n">
        <v>1</v>
      </c>
      <c r="D137" s="11" t="n">
        <v>0.5</v>
      </c>
      <c r="E137" s="11" t="n">
        <f aca="false">AVERAGE(B137:D137)</f>
        <v>0.833333333333333</v>
      </c>
      <c r="F137" s="11"/>
      <c r="G137" s="11" t="s">
        <v>30</v>
      </c>
      <c r="H137" s="11" t="n">
        <v>1</v>
      </c>
      <c r="I137" s="11" t="n">
        <v>0.5</v>
      </c>
      <c r="J137" s="11" t="n">
        <v>1</v>
      </c>
      <c r="K137" s="11" t="n">
        <f aca="false">AVERAGE(H137:J137)</f>
        <v>0.833333333333333</v>
      </c>
    </row>
    <row r="138" customFormat="false" ht="13.8" hidden="false" customHeight="false" outlineLevel="0" collapsed="false">
      <c r="A138" s="11" t="s">
        <v>30</v>
      </c>
      <c r="B138" s="11" t="n">
        <v>1</v>
      </c>
      <c r="C138" s="11" t="n">
        <v>1</v>
      </c>
      <c r="D138" s="11" t="n">
        <v>1</v>
      </c>
      <c r="E138" s="11" t="n">
        <f aca="false">AVERAGE(B138:D138)</f>
        <v>1</v>
      </c>
      <c r="F138" s="11"/>
      <c r="G138" s="11" t="s">
        <v>32</v>
      </c>
      <c r="H138" s="11" t="n">
        <v>1</v>
      </c>
      <c r="I138" s="11" t="n">
        <v>1</v>
      </c>
      <c r="J138" s="11" t="n">
        <v>0.5</v>
      </c>
      <c r="K138" s="11" t="n">
        <f aca="false">AVERAGE(H138:J138)</f>
        <v>0.833333333333333</v>
      </c>
    </row>
    <row r="139" customFormat="false" ht="13.8" hidden="false" customHeight="false" outlineLevel="0" collapsed="false">
      <c r="A139" s="11" t="s">
        <v>32</v>
      </c>
      <c r="B139" s="11" t="n">
        <v>1</v>
      </c>
      <c r="C139" s="11" t="n">
        <v>1</v>
      </c>
      <c r="D139" s="11" t="n">
        <v>1</v>
      </c>
      <c r="E139" s="11" t="n">
        <f aca="false">AVERAGE(B139:D139)</f>
        <v>1</v>
      </c>
      <c r="F139" s="11"/>
      <c r="G139" s="11" t="s">
        <v>33</v>
      </c>
      <c r="H139" s="11" t="n">
        <v>1</v>
      </c>
      <c r="I139" s="11" t="n">
        <v>1</v>
      </c>
      <c r="J139" s="11" t="n">
        <v>1</v>
      </c>
      <c r="K139" s="11" t="n">
        <f aca="false">AVERAGE(H139:J139)</f>
        <v>1</v>
      </c>
    </row>
    <row r="140" customFormat="false" ht="13.8" hidden="false" customHeight="false" outlineLevel="0" collapsed="false">
      <c r="A140" s="11" t="s">
        <v>33</v>
      </c>
      <c r="B140" s="11" t="n">
        <v>1</v>
      </c>
      <c r="C140" s="11" t="n">
        <v>1</v>
      </c>
      <c r="D140" s="11" t="n">
        <v>1</v>
      </c>
      <c r="E140" s="11" t="n">
        <f aca="false">AVERAGE(B140:D140)</f>
        <v>1</v>
      </c>
      <c r="F140" s="11"/>
      <c r="G140" s="11" t="s">
        <v>34</v>
      </c>
      <c r="H140" s="11" t="n">
        <v>1</v>
      </c>
      <c r="I140" s="11" t="n">
        <v>0.5</v>
      </c>
      <c r="J140" s="11" t="n">
        <v>1</v>
      </c>
      <c r="K140" s="11" t="n">
        <f aca="false">AVERAGE(H140:J140)</f>
        <v>0.833333333333333</v>
      </c>
    </row>
    <row r="141" customFormat="false" ht="13.8" hidden="false" customHeight="false" outlineLevel="0" collapsed="false">
      <c r="A141" s="11" t="s">
        <v>34</v>
      </c>
      <c r="B141" s="11" t="n">
        <v>1</v>
      </c>
      <c r="C141" s="11" t="n">
        <v>1</v>
      </c>
      <c r="D141" s="11" t="n">
        <v>1</v>
      </c>
      <c r="E141" s="11" t="n">
        <f aca="false">AVERAGE(B141:D141)</f>
        <v>1</v>
      </c>
      <c r="F141" s="11"/>
      <c r="G141" s="11" t="s">
        <v>35</v>
      </c>
      <c r="H141" s="11" t="n">
        <v>0.5</v>
      </c>
      <c r="I141" s="11" t="n">
        <v>1</v>
      </c>
      <c r="J141" s="11" t="n">
        <v>0.5</v>
      </c>
      <c r="K141" s="11" t="n">
        <f aca="false">AVERAGE(H141:J141)</f>
        <v>0.666666666666667</v>
      </c>
    </row>
    <row r="142" customFormat="false" ht="13.8" hidden="false" customHeight="false" outlineLevel="0" collapsed="false">
      <c r="A142" s="11" t="s">
        <v>35</v>
      </c>
      <c r="B142" s="11" t="n">
        <v>1</v>
      </c>
      <c r="C142" s="11" t="n">
        <v>0.5</v>
      </c>
      <c r="D142" s="11" t="n">
        <v>1</v>
      </c>
      <c r="E142" s="11" t="n">
        <f aca="false">AVERAGE(B142:D142)</f>
        <v>0.833333333333333</v>
      </c>
      <c r="F142" s="11"/>
      <c r="G142" s="11" t="s">
        <v>37</v>
      </c>
      <c r="H142" s="11" t="n">
        <v>1</v>
      </c>
      <c r="I142" s="11" t="n">
        <v>1</v>
      </c>
      <c r="J142" s="11" t="n">
        <v>1</v>
      </c>
      <c r="K142" s="11" t="n">
        <f aca="false">AVERAGE(H142:J142)</f>
        <v>1</v>
      </c>
    </row>
    <row r="143" customFormat="false" ht="13.8" hidden="false" customHeight="false" outlineLevel="0" collapsed="false">
      <c r="A143" s="11" t="s">
        <v>37</v>
      </c>
      <c r="B143" s="11" t="n">
        <v>1</v>
      </c>
      <c r="C143" s="11" t="n">
        <v>1</v>
      </c>
      <c r="D143" s="11" t="n">
        <v>1</v>
      </c>
      <c r="E143" s="11" t="n">
        <f aca="false">AVERAGE(B143:D143)</f>
        <v>1</v>
      </c>
      <c r="F143" s="11"/>
      <c r="G143" s="11" t="s">
        <v>39</v>
      </c>
      <c r="H143" s="11" t="n">
        <v>1</v>
      </c>
      <c r="I143" s="11" t="n">
        <v>1</v>
      </c>
      <c r="J143" s="11" t="n">
        <v>1</v>
      </c>
      <c r="K143" s="11" t="n">
        <f aca="false">AVERAGE(H143:J143)</f>
        <v>1</v>
      </c>
    </row>
    <row r="144" customFormat="false" ht="13.8" hidden="false" customHeight="false" outlineLevel="0" collapsed="false">
      <c r="A144" s="11" t="s">
        <v>39</v>
      </c>
      <c r="B144" s="11" t="n">
        <v>1</v>
      </c>
      <c r="C144" s="11" t="n">
        <v>1</v>
      </c>
      <c r="D144" s="11" t="n">
        <v>1</v>
      </c>
      <c r="E144" s="11" t="n">
        <f aca="false">AVERAGE(B144:D144)</f>
        <v>1</v>
      </c>
      <c r="F144" s="11"/>
      <c r="G144" s="11" t="s">
        <v>41</v>
      </c>
      <c r="H144" s="11" t="n">
        <v>1</v>
      </c>
      <c r="I144" s="11" t="n">
        <v>1</v>
      </c>
      <c r="J144" s="11" t="n">
        <v>0.5</v>
      </c>
      <c r="K144" s="11" t="n">
        <f aca="false">AVERAGE(H144:J144)</f>
        <v>0.833333333333333</v>
      </c>
    </row>
    <row r="145" customFormat="false" ht="13.8" hidden="false" customHeight="false" outlineLevel="0" collapsed="false">
      <c r="A145" s="11" t="s">
        <v>41</v>
      </c>
      <c r="B145" s="11" t="n">
        <v>1</v>
      </c>
      <c r="C145" s="11" t="n">
        <v>1</v>
      </c>
      <c r="D145" s="11" t="n">
        <v>1</v>
      </c>
      <c r="E145" s="11" t="n">
        <f aca="false">AVERAGE(B145:D145)</f>
        <v>1</v>
      </c>
      <c r="F145" s="11"/>
      <c r="G145" s="11" t="s">
        <v>42</v>
      </c>
      <c r="H145" s="11" t="n">
        <v>1</v>
      </c>
      <c r="I145" s="11" t="n">
        <v>0.5</v>
      </c>
      <c r="J145" s="11" t="n">
        <v>1</v>
      </c>
      <c r="K145" s="11" t="n">
        <f aca="false">AVERAGE(H145:J145)</f>
        <v>0.833333333333333</v>
      </c>
    </row>
    <row r="146" customFormat="false" ht="13.8" hidden="false" customHeight="false" outlineLevel="0" collapsed="false">
      <c r="A146" s="11" t="s">
        <v>42</v>
      </c>
      <c r="B146" s="11" t="n">
        <v>0.5</v>
      </c>
      <c r="C146" s="11" t="n">
        <v>1</v>
      </c>
      <c r="D146" s="11" t="n">
        <v>1</v>
      </c>
      <c r="E146" s="11" t="n">
        <f aca="false">AVERAGE(B146:D146)</f>
        <v>0.833333333333333</v>
      </c>
      <c r="F146" s="11"/>
      <c r="G146" s="11" t="s">
        <v>43</v>
      </c>
      <c r="H146" s="11" t="n">
        <v>1</v>
      </c>
      <c r="I146" s="11" t="n">
        <v>0.5</v>
      </c>
      <c r="J146" s="11" t="n">
        <v>1</v>
      </c>
      <c r="K146" s="11" t="n">
        <f aca="false">AVERAGE(H146:J146)</f>
        <v>0.833333333333333</v>
      </c>
    </row>
    <row r="147" customFormat="false" ht="13.8" hidden="false" customHeight="false" outlineLevel="0" collapsed="false">
      <c r="A147" s="11" t="s">
        <v>43</v>
      </c>
      <c r="B147" s="11" t="n">
        <v>1</v>
      </c>
      <c r="C147" s="11" t="n">
        <v>1</v>
      </c>
      <c r="D147" s="11" t="n">
        <v>1</v>
      </c>
      <c r="E147" s="11" t="n">
        <f aca="false">AVERAGE(B147:D147)</f>
        <v>1</v>
      </c>
      <c r="F147" s="11"/>
      <c r="G147" s="11" t="s">
        <v>44</v>
      </c>
      <c r="H147" s="11" t="n">
        <v>0.5</v>
      </c>
      <c r="I147" s="11" t="n">
        <v>0.5</v>
      </c>
      <c r="J147" s="11" t="n">
        <v>0.5</v>
      </c>
      <c r="K147" s="11" t="n">
        <f aca="false">AVERAGE(H147:J147)</f>
        <v>0.5</v>
      </c>
    </row>
    <row r="148" customFormat="false" ht="13.8" hidden="false" customHeight="false" outlineLevel="0" collapsed="false">
      <c r="A148" s="11" t="s">
        <v>44</v>
      </c>
      <c r="B148" s="11" t="n">
        <v>1</v>
      </c>
      <c r="C148" s="11" t="n">
        <v>1</v>
      </c>
      <c r="D148" s="11" t="n">
        <v>1</v>
      </c>
      <c r="E148" s="11" t="n">
        <f aca="false">AVERAGE(B148:D148)</f>
        <v>1</v>
      </c>
      <c r="F148" s="11"/>
      <c r="G148" s="11" t="s">
        <v>45</v>
      </c>
      <c r="H148" s="11" t="n">
        <v>0.5</v>
      </c>
      <c r="I148" s="11" t="n">
        <v>1</v>
      </c>
      <c r="J148" s="11" t="n">
        <v>1</v>
      </c>
      <c r="K148" s="11" t="n">
        <f aca="false">AVERAGE(H148:J148)</f>
        <v>0.833333333333333</v>
      </c>
    </row>
    <row r="149" customFormat="false" ht="13.8" hidden="false" customHeight="false" outlineLevel="0" collapsed="false">
      <c r="A149" s="11" t="s">
        <v>45</v>
      </c>
      <c r="B149" s="11" t="n">
        <v>1</v>
      </c>
      <c r="C149" s="11" t="n">
        <v>1</v>
      </c>
      <c r="D149" s="11" t="n">
        <v>1</v>
      </c>
      <c r="E149" s="11" t="n">
        <f aca="false">AVERAGE(B149:D149)</f>
        <v>1</v>
      </c>
      <c r="F149" s="11"/>
      <c r="G149" s="11" t="s">
        <v>46</v>
      </c>
      <c r="H149" s="11" t="n">
        <v>1</v>
      </c>
      <c r="I149" s="11" t="n">
        <v>1</v>
      </c>
      <c r="J149" s="11" t="n">
        <v>1</v>
      </c>
      <c r="K149" s="11" t="n">
        <f aca="false">AVERAGE(H149:J149)</f>
        <v>1</v>
      </c>
    </row>
    <row r="150" customFormat="false" ht="13.8" hidden="false" customHeight="false" outlineLevel="0" collapsed="false">
      <c r="A150" s="11" t="s">
        <v>46</v>
      </c>
      <c r="B150" s="11" t="n">
        <v>1</v>
      </c>
      <c r="C150" s="11" t="n">
        <v>1</v>
      </c>
      <c r="D150" s="11" t="n">
        <v>1</v>
      </c>
      <c r="E150" s="11" t="n">
        <f aca="false">AVERAGE(B150:D150)</f>
        <v>1</v>
      </c>
      <c r="F150" s="11"/>
      <c r="G150" s="11" t="s">
        <v>48</v>
      </c>
      <c r="H150" s="11" t="n">
        <v>0.5</v>
      </c>
      <c r="I150" s="11" t="n">
        <v>0.5</v>
      </c>
      <c r="J150" s="11" t="n">
        <v>1</v>
      </c>
      <c r="K150" s="11" t="n">
        <f aca="false">AVERAGE(H150:J150)</f>
        <v>0.666666666666667</v>
      </c>
    </row>
    <row r="151" customFormat="false" ht="13.8" hidden="false" customHeight="false" outlineLevel="0" collapsed="false">
      <c r="A151" s="11" t="s">
        <v>48</v>
      </c>
      <c r="B151" s="11" t="n">
        <v>1</v>
      </c>
      <c r="C151" s="11" t="n">
        <v>1</v>
      </c>
      <c r="D151" s="11" t="n">
        <v>1</v>
      </c>
      <c r="E151" s="11" t="n">
        <f aca="false">AVERAGE(B151:D151)</f>
        <v>1</v>
      </c>
      <c r="F151" s="11"/>
      <c r="G151" s="11" t="s">
        <v>49</v>
      </c>
      <c r="H151" s="11" t="n">
        <v>1</v>
      </c>
      <c r="I151" s="11" t="n">
        <v>1</v>
      </c>
      <c r="J151" s="11" t="n">
        <v>1</v>
      </c>
      <c r="K151" s="11" t="n">
        <f aca="false">AVERAGE(H151:J151)</f>
        <v>1</v>
      </c>
    </row>
    <row r="152" customFormat="false" ht="13.8" hidden="false" customHeight="false" outlineLevel="0" collapsed="false">
      <c r="A152" s="11" t="s">
        <v>49</v>
      </c>
      <c r="B152" s="11" t="n">
        <v>1</v>
      </c>
      <c r="C152" s="11" t="n">
        <v>1</v>
      </c>
      <c r="D152" s="11" t="n">
        <v>1</v>
      </c>
      <c r="E152" s="11" t="n">
        <f aca="false">AVERAGE(B152:D152)</f>
        <v>1</v>
      </c>
      <c r="F152" s="11"/>
      <c r="G152" s="11" t="s">
        <v>50</v>
      </c>
      <c r="H152" s="11" t="n">
        <v>1</v>
      </c>
      <c r="I152" s="11" t="n">
        <v>0.5</v>
      </c>
      <c r="J152" s="11" t="n">
        <v>0.5</v>
      </c>
      <c r="K152" s="11" t="n">
        <f aca="false">AVERAGE(H152:J152)</f>
        <v>0.666666666666667</v>
      </c>
    </row>
    <row r="153" customFormat="false" ht="13.8" hidden="false" customHeight="false" outlineLevel="0" collapsed="false">
      <c r="A153" s="11" t="s">
        <v>50</v>
      </c>
      <c r="B153" s="11" t="n">
        <v>1</v>
      </c>
      <c r="C153" s="11" t="n">
        <v>1</v>
      </c>
      <c r="D153" s="11" t="n">
        <v>1</v>
      </c>
      <c r="E153" s="11" t="n">
        <f aca="false">AVERAGE(B153:D153)</f>
        <v>1</v>
      </c>
      <c r="F153" s="11"/>
      <c r="G153" s="11" t="s">
        <v>51</v>
      </c>
      <c r="H153" s="11" t="n">
        <v>0.5</v>
      </c>
      <c r="I153" s="11" t="n">
        <v>1</v>
      </c>
      <c r="J153" s="11" t="n">
        <v>1</v>
      </c>
      <c r="K153" s="11" t="n">
        <f aca="false">AVERAGE(H153:J153)</f>
        <v>0.833333333333333</v>
      </c>
    </row>
    <row r="154" customFormat="false" ht="13.8" hidden="false" customHeight="false" outlineLevel="0" collapsed="false">
      <c r="A154" s="11" t="s">
        <v>51</v>
      </c>
      <c r="B154" s="11" t="n">
        <v>1</v>
      </c>
      <c r="C154" s="11" t="n">
        <v>1</v>
      </c>
      <c r="D154" s="11" t="n">
        <v>1</v>
      </c>
      <c r="E154" s="11" t="n">
        <f aca="false">AVERAGE(B154:D154)</f>
        <v>1</v>
      </c>
      <c r="F154" s="11"/>
      <c r="G154" s="11" t="s">
        <v>52</v>
      </c>
      <c r="H154" s="11" t="n">
        <v>1</v>
      </c>
      <c r="I154" s="11" t="n">
        <v>1</v>
      </c>
      <c r="J154" s="11" t="n">
        <v>0.5</v>
      </c>
      <c r="K154" s="11" t="n">
        <f aca="false">AVERAGE(H154:J154)</f>
        <v>0.833333333333333</v>
      </c>
    </row>
    <row r="155" customFormat="false" ht="13.8" hidden="false" customHeight="false" outlineLevel="0" collapsed="false">
      <c r="A155" s="11" t="s">
        <v>52</v>
      </c>
      <c r="B155" s="11" t="n">
        <v>1</v>
      </c>
      <c r="C155" s="11" t="n">
        <v>1</v>
      </c>
      <c r="D155" s="11" t="n">
        <v>1</v>
      </c>
      <c r="E155" s="11" t="n">
        <f aca="false">AVERAGE(B155:D155)</f>
        <v>1</v>
      </c>
      <c r="F155" s="11"/>
      <c r="G155" s="11" t="s">
        <v>53</v>
      </c>
      <c r="H155" s="11" t="n">
        <v>1</v>
      </c>
      <c r="I155" s="11" t="n">
        <v>1</v>
      </c>
      <c r="J155" s="11" t="n">
        <v>1</v>
      </c>
      <c r="K155" s="11" t="n">
        <f aca="false">AVERAGE(H155:J155)</f>
        <v>1</v>
      </c>
    </row>
    <row r="156" customFormat="false" ht="13.8" hidden="false" customHeight="false" outlineLevel="0" collapsed="false">
      <c r="A156" s="11" t="s">
        <v>53</v>
      </c>
      <c r="B156" s="11" t="n">
        <v>1</v>
      </c>
      <c r="C156" s="11" t="n">
        <v>1</v>
      </c>
      <c r="D156" s="11" t="n">
        <v>1</v>
      </c>
      <c r="E156" s="11" t="n">
        <f aca="false">AVERAGE(B156:D156)</f>
        <v>1</v>
      </c>
      <c r="F156" s="11"/>
      <c r="G156" s="11" t="s">
        <v>54</v>
      </c>
      <c r="H156" s="11" t="n">
        <v>0.5</v>
      </c>
      <c r="I156" s="11" t="n">
        <v>0.5</v>
      </c>
      <c r="J156" s="11" t="n">
        <v>1</v>
      </c>
      <c r="K156" s="11" t="n">
        <f aca="false">AVERAGE(H156:J156)</f>
        <v>0.666666666666667</v>
      </c>
    </row>
    <row r="157" customFormat="false" ht="13.8" hidden="false" customHeight="false" outlineLevel="0" collapsed="false">
      <c r="A157" s="11" t="s">
        <v>54</v>
      </c>
      <c r="B157" s="11" t="n">
        <v>1</v>
      </c>
      <c r="C157" s="11" t="n">
        <v>1</v>
      </c>
      <c r="D157" s="11" t="n">
        <v>1</v>
      </c>
      <c r="E157" s="11" t="n">
        <f aca="false">AVERAGE(B157:D157)</f>
        <v>1</v>
      </c>
      <c r="F157" s="11"/>
      <c r="G157" s="11" t="s">
        <v>56</v>
      </c>
      <c r="H157" s="11" t="n">
        <v>0.5</v>
      </c>
      <c r="I157" s="11" t="n">
        <v>1</v>
      </c>
      <c r="J157" s="11" t="n">
        <v>1</v>
      </c>
      <c r="K157" s="11" t="n">
        <f aca="false">AVERAGE(H157:J157)</f>
        <v>0.833333333333333</v>
      </c>
    </row>
    <row r="158" customFormat="false" ht="13.8" hidden="false" customHeight="false" outlineLevel="0" collapsed="false">
      <c r="A158" s="11" t="s">
        <v>56</v>
      </c>
      <c r="B158" s="11" t="n">
        <v>1</v>
      </c>
      <c r="C158" s="11" t="n">
        <v>1</v>
      </c>
      <c r="D158" s="11" t="n">
        <v>1</v>
      </c>
      <c r="E158" s="11" t="n">
        <f aca="false">AVERAGE(B158:D158)</f>
        <v>1</v>
      </c>
      <c r="F158" s="11"/>
      <c r="G158" s="11" t="s">
        <v>58</v>
      </c>
      <c r="H158" s="11" t="n">
        <v>0.5</v>
      </c>
      <c r="I158" s="11" t="n">
        <v>0.5</v>
      </c>
      <c r="J158" s="11" t="n">
        <v>1</v>
      </c>
      <c r="K158" s="11" t="n">
        <f aca="false">AVERAGE(H158:J158)</f>
        <v>0.666666666666667</v>
      </c>
    </row>
    <row r="159" customFormat="false" ht="13.8" hidden="false" customHeight="false" outlineLevel="0" collapsed="false">
      <c r="A159" s="11" t="s">
        <v>58</v>
      </c>
      <c r="B159" s="11" t="n">
        <v>0.5</v>
      </c>
      <c r="C159" s="11" t="n">
        <v>1</v>
      </c>
      <c r="D159" s="11" t="n">
        <v>1</v>
      </c>
      <c r="E159" s="11" t="n">
        <f aca="false">AVERAGE(B159:D159)</f>
        <v>0.833333333333333</v>
      </c>
      <c r="F159" s="11"/>
      <c r="G159" s="11" t="s">
        <v>60</v>
      </c>
      <c r="H159" s="11" t="n">
        <v>0</v>
      </c>
      <c r="I159" s="11" t="n">
        <v>1</v>
      </c>
      <c r="J159" s="11" t="n">
        <v>0.5</v>
      </c>
      <c r="K159" s="11" t="n">
        <f aca="false">AVERAGE(H159:J159)</f>
        <v>0.5</v>
      </c>
    </row>
    <row r="160" customFormat="false" ht="13.8" hidden="false" customHeight="false" outlineLevel="0" collapsed="false">
      <c r="A160" s="11" t="s">
        <v>60</v>
      </c>
      <c r="B160" s="11" t="n">
        <v>1</v>
      </c>
      <c r="C160" s="11" t="n">
        <v>1</v>
      </c>
      <c r="D160" s="11" t="n">
        <v>1</v>
      </c>
      <c r="E160" s="11" t="n">
        <f aca="false">AVERAGE(B160:D160)</f>
        <v>1</v>
      </c>
      <c r="F160" s="11"/>
      <c r="G160" s="11" t="s">
        <v>62</v>
      </c>
      <c r="H160" s="11" t="n">
        <v>1</v>
      </c>
      <c r="I160" s="11" t="n">
        <v>1</v>
      </c>
      <c r="J160" s="11" t="n">
        <v>1</v>
      </c>
      <c r="K160" s="11" t="n">
        <f aca="false">AVERAGE(H160:J160)</f>
        <v>1</v>
      </c>
    </row>
    <row r="161" customFormat="false" ht="13.8" hidden="false" customHeight="false" outlineLevel="0" collapsed="false">
      <c r="A161" s="11" t="s">
        <v>62</v>
      </c>
      <c r="B161" s="11" t="n">
        <v>1</v>
      </c>
      <c r="C161" s="11" t="n">
        <v>1</v>
      </c>
      <c r="D161" s="11" t="n">
        <v>1</v>
      </c>
      <c r="E161" s="11" t="n">
        <f aca="false">AVERAGE(B161:D161)</f>
        <v>1</v>
      </c>
      <c r="F161" s="11"/>
      <c r="G161" s="11" t="s">
        <v>63</v>
      </c>
      <c r="H161" s="11" t="n">
        <v>0.5</v>
      </c>
      <c r="I161" s="11" t="n">
        <v>0.5</v>
      </c>
      <c r="J161" s="11" t="n">
        <v>1</v>
      </c>
      <c r="K161" s="11" t="n">
        <f aca="false">AVERAGE(H161:J161)</f>
        <v>0.666666666666667</v>
      </c>
    </row>
    <row r="162" customFormat="false" ht="13.8" hidden="false" customHeight="false" outlineLevel="0" collapsed="false">
      <c r="A162" s="11" t="s">
        <v>63</v>
      </c>
      <c r="B162" s="11" t="n">
        <v>1</v>
      </c>
      <c r="C162" s="11" t="n">
        <v>1</v>
      </c>
      <c r="D162" s="11" t="n">
        <v>1</v>
      </c>
      <c r="E162" s="11" t="n">
        <f aca="false">AVERAGE(B162:D162)</f>
        <v>1</v>
      </c>
      <c r="F162" s="11"/>
      <c r="G162" s="11" t="s">
        <v>65</v>
      </c>
      <c r="H162" s="11" t="n">
        <v>0.5</v>
      </c>
      <c r="I162" s="11" t="n">
        <v>1</v>
      </c>
      <c r="J162" s="11" t="n">
        <v>1</v>
      </c>
      <c r="K162" s="11" t="n">
        <f aca="false">AVERAGE(H162:J162)</f>
        <v>0.833333333333333</v>
      </c>
    </row>
    <row r="163" customFormat="false" ht="13.8" hidden="false" customHeight="false" outlineLevel="0" collapsed="false">
      <c r="A163" s="11" t="s">
        <v>65</v>
      </c>
      <c r="B163" s="11" t="n">
        <v>1</v>
      </c>
      <c r="C163" s="11" t="n">
        <v>0.5</v>
      </c>
      <c r="D163" s="11" t="n">
        <v>1</v>
      </c>
      <c r="E163" s="11" t="n">
        <f aca="false">AVERAGE(B163:D163)</f>
        <v>0.833333333333333</v>
      </c>
      <c r="F163" s="11"/>
      <c r="G163" s="11" t="s">
        <v>66</v>
      </c>
      <c r="H163" s="11" t="n">
        <v>1</v>
      </c>
      <c r="I163" s="11" t="n">
        <v>0.5</v>
      </c>
      <c r="J163" s="11" t="n">
        <v>1</v>
      </c>
      <c r="K163" s="11" t="n">
        <f aca="false">AVERAGE(H163:J163)</f>
        <v>0.833333333333333</v>
      </c>
    </row>
    <row r="164" customFormat="false" ht="13.8" hidden="false" customHeight="false" outlineLevel="0" collapsed="false">
      <c r="A164" s="11" t="s">
        <v>66</v>
      </c>
      <c r="B164" s="11" t="n">
        <v>1</v>
      </c>
      <c r="C164" s="11" t="n">
        <v>1</v>
      </c>
      <c r="D164" s="11" t="n">
        <v>1</v>
      </c>
      <c r="E164" s="11" t="n">
        <f aca="false">AVERAGE(B164:D164)</f>
        <v>1</v>
      </c>
      <c r="F164" s="11"/>
      <c r="G164" s="11" t="s">
        <v>67</v>
      </c>
      <c r="H164" s="11" t="n">
        <v>1</v>
      </c>
      <c r="I164" s="11" t="n">
        <v>1</v>
      </c>
      <c r="J164" s="11" t="n">
        <v>0.5</v>
      </c>
      <c r="K164" s="11" t="n">
        <f aca="false">AVERAGE(H164:J164)</f>
        <v>0.833333333333333</v>
      </c>
    </row>
    <row r="165" customFormat="false" ht="13.8" hidden="false" customHeight="false" outlineLevel="0" collapsed="false">
      <c r="A165" s="11" t="s">
        <v>67</v>
      </c>
      <c r="B165" s="11" t="n">
        <v>1</v>
      </c>
      <c r="C165" s="11" t="n">
        <v>0</v>
      </c>
      <c r="D165" s="11" t="n">
        <v>1</v>
      </c>
      <c r="E165" s="11" t="n">
        <f aca="false">AVERAGE(B165:D165)</f>
        <v>0.666666666666667</v>
      </c>
      <c r="F165" s="11"/>
      <c r="G165" s="11" t="s">
        <v>68</v>
      </c>
      <c r="H165" s="11" t="n">
        <v>0.5</v>
      </c>
      <c r="I165" s="11" t="n">
        <v>1</v>
      </c>
      <c r="J165" s="11" t="n">
        <v>1</v>
      </c>
      <c r="K165" s="11" t="n">
        <f aca="false">AVERAGE(H165:J165)</f>
        <v>0.833333333333333</v>
      </c>
    </row>
    <row r="166" customFormat="false" ht="13.8" hidden="false" customHeight="false" outlineLevel="0" collapsed="false">
      <c r="A166" s="11" t="s">
        <v>68</v>
      </c>
      <c r="B166" s="11" t="n">
        <v>1</v>
      </c>
      <c r="C166" s="11" t="n">
        <v>1</v>
      </c>
      <c r="D166" s="11" t="n">
        <v>1</v>
      </c>
      <c r="E166" s="11" t="n">
        <f aca="false">AVERAGE(B166:D166)</f>
        <v>1</v>
      </c>
      <c r="F166" s="11"/>
      <c r="G166" s="11" t="s">
        <v>70</v>
      </c>
      <c r="H166" s="11" t="n">
        <v>1</v>
      </c>
      <c r="I166" s="11" t="n">
        <v>1</v>
      </c>
      <c r="J166" s="11" t="n">
        <v>1</v>
      </c>
      <c r="K166" s="11" t="n">
        <f aca="false">AVERAGE(H166:J166)</f>
        <v>1</v>
      </c>
    </row>
    <row r="167" customFormat="false" ht="13.8" hidden="false" customHeight="false" outlineLevel="0" collapsed="false">
      <c r="A167" s="11" t="s">
        <v>70</v>
      </c>
      <c r="B167" s="11" t="n">
        <v>1</v>
      </c>
      <c r="C167" s="11" t="n">
        <v>0.5</v>
      </c>
      <c r="D167" s="11" t="n">
        <v>1</v>
      </c>
      <c r="E167" s="11" t="n">
        <f aca="false">AVERAGE(B167:D167)</f>
        <v>0.833333333333333</v>
      </c>
      <c r="F167" s="11"/>
      <c r="G167" s="11" t="s">
        <v>71</v>
      </c>
      <c r="H167" s="11" t="n">
        <v>1</v>
      </c>
      <c r="I167" s="11" t="n">
        <v>1</v>
      </c>
      <c r="J167" s="11" t="n">
        <v>1</v>
      </c>
      <c r="K167" s="11" t="n">
        <f aca="false">AVERAGE(H167:J167)</f>
        <v>1</v>
      </c>
    </row>
    <row r="168" customFormat="false" ht="13.8" hidden="false" customHeight="false" outlineLevel="0" collapsed="false">
      <c r="A168" s="11" t="s">
        <v>71</v>
      </c>
      <c r="B168" s="11" t="n">
        <v>1</v>
      </c>
      <c r="C168" s="11" t="n">
        <v>1</v>
      </c>
      <c r="D168" s="11" t="n">
        <v>1</v>
      </c>
      <c r="E168" s="11" t="n">
        <f aca="false">AVERAGE(B168:D168)</f>
        <v>1</v>
      </c>
      <c r="F168" s="11"/>
      <c r="G168" s="11" t="s">
        <v>72</v>
      </c>
      <c r="H168" s="11" t="n">
        <v>1</v>
      </c>
      <c r="I168" s="11" t="n">
        <v>0.5</v>
      </c>
      <c r="J168" s="11" t="n">
        <v>1</v>
      </c>
      <c r="K168" s="11" t="n">
        <f aca="false">AVERAGE(H168:J168)</f>
        <v>0.833333333333333</v>
      </c>
    </row>
    <row r="169" customFormat="false" ht="13.8" hidden="false" customHeight="false" outlineLevel="0" collapsed="false">
      <c r="A169" s="11" t="s">
        <v>72</v>
      </c>
      <c r="B169" s="11" t="n">
        <v>1</v>
      </c>
      <c r="C169" s="11" t="n">
        <v>1</v>
      </c>
      <c r="D169" s="11" t="n">
        <v>1</v>
      </c>
      <c r="E169" s="11" t="n">
        <f aca="false">AVERAGE(B169:D169)</f>
        <v>1</v>
      </c>
      <c r="F169" s="11"/>
      <c r="G169" s="11" t="s">
        <v>74</v>
      </c>
      <c r="H169" s="11" t="n">
        <v>0</v>
      </c>
      <c r="I169" s="11" t="n">
        <v>1</v>
      </c>
      <c r="J169" s="11" t="n">
        <v>1</v>
      </c>
      <c r="K169" s="11" t="n">
        <f aca="false">AVERAGE(H169:J169)</f>
        <v>0.666666666666667</v>
      </c>
    </row>
    <row r="170" customFormat="false" ht="13.8" hidden="false" customHeight="false" outlineLevel="0" collapsed="false">
      <c r="A170" s="11" t="s">
        <v>74</v>
      </c>
      <c r="B170" s="11" t="n">
        <v>1</v>
      </c>
      <c r="C170" s="11" t="n">
        <v>1</v>
      </c>
      <c r="D170" s="11" t="n">
        <v>1</v>
      </c>
      <c r="E170" s="11" t="n">
        <f aca="false">AVERAGE(B170:D170)</f>
        <v>1</v>
      </c>
      <c r="F170" s="11"/>
      <c r="G170" s="11" t="s">
        <v>75</v>
      </c>
      <c r="H170" s="11" t="n">
        <v>0.5</v>
      </c>
      <c r="I170" s="11" t="n">
        <v>1</v>
      </c>
      <c r="J170" s="11" t="n">
        <v>1</v>
      </c>
      <c r="K170" s="11" t="n">
        <f aca="false">AVERAGE(H170:J170)</f>
        <v>0.833333333333333</v>
      </c>
    </row>
    <row r="171" customFormat="false" ht="13.8" hidden="false" customHeight="false" outlineLevel="0" collapsed="false">
      <c r="A171" s="11" t="s">
        <v>75</v>
      </c>
      <c r="B171" s="11" t="n">
        <v>1</v>
      </c>
      <c r="C171" s="11" t="n">
        <v>1</v>
      </c>
      <c r="D171" s="11" t="n">
        <v>1</v>
      </c>
      <c r="E171" s="11" t="n">
        <f aca="false">AVERAGE(B171:D171)</f>
        <v>1</v>
      </c>
      <c r="F171" s="11"/>
      <c r="G171" s="11" t="s">
        <v>77</v>
      </c>
      <c r="H171" s="11" t="n">
        <v>0.5</v>
      </c>
      <c r="I171" s="11" t="n">
        <v>0.5</v>
      </c>
      <c r="J171" s="11" t="n">
        <v>0.5</v>
      </c>
      <c r="K171" s="11" t="n">
        <f aca="false">AVERAGE(H171:J171)</f>
        <v>0.5</v>
      </c>
    </row>
    <row r="172" customFormat="false" ht="13.8" hidden="false" customHeight="false" outlineLevel="0" collapsed="false">
      <c r="A172" s="11" t="s">
        <v>77</v>
      </c>
      <c r="B172" s="11" t="n">
        <v>1</v>
      </c>
      <c r="C172" s="11" t="n">
        <v>1</v>
      </c>
      <c r="D172" s="11" t="n">
        <v>1</v>
      </c>
      <c r="E172" s="11" t="n">
        <f aca="false">AVERAGE(B172:D172)</f>
        <v>1</v>
      </c>
      <c r="F172" s="11"/>
      <c r="G172" s="11" t="s">
        <v>78</v>
      </c>
      <c r="H172" s="11" t="n">
        <v>1</v>
      </c>
      <c r="I172" s="11" t="n">
        <v>0.5</v>
      </c>
      <c r="J172" s="11" t="n">
        <v>1</v>
      </c>
      <c r="K172" s="11" t="n">
        <f aca="false">AVERAGE(H172:J172)</f>
        <v>0.833333333333333</v>
      </c>
    </row>
    <row r="173" customFormat="false" ht="13.8" hidden="false" customHeight="false" outlineLevel="0" collapsed="false">
      <c r="A173" s="11" t="s">
        <v>78</v>
      </c>
      <c r="B173" s="11" t="n">
        <v>1</v>
      </c>
      <c r="C173" s="11" t="n">
        <v>1</v>
      </c>
      <c r="D173" s="11" t="n">
        <v>1</v>
      </c>
      <c r="E173" s="11" t="n">
        <f aca="false">AVERAGE(B173:D173)</f>
        <v>1</v>
      </c>
      <c r="F173" s="11"/>
      <c r="G173" s="11" t="s">
        <v>79</v>
      </c>
      <c r="H173" s="11" t="n">
        <v>0.5</v>
      </c>
      <c r="I173" s="11" t="n">
        <v>1</v>
      </c>
      <c r="J173" s="11" t="n">
        <v>0.5</v>
      </c>
      <c r="K173" s="11" t="n">
        <f aca="false">AVERAGE(H173:J173)</f>
        <v>0.666666666666667</v>
      </c>
    </row>
    <row r="174" customFormat="false" ht="13.8" hidden="false" customHeight="false" outlineLevel="0" collapsed="false">
      <c r="A174" s="11" t="s">
        <v>79</v>
      </c>
      <c r="B174" s="11" t="n">
        <v>1</v>
      </c>
      <c r="C174" s="11" t="n">
        <v>1</v>
      </c>
      <c r="D174" s="11" t="n">
        <v>1</v>
      </c>
      <c r="E174" s="11" t="n">
        <f aca="false">AVERAGE(B174:D174)</f>
        <v>1</v>
      </c>
      <c r="F174" s="11"/>
      <c r="G174" s="11" t="s">
        <v>81</v>
      </c>
      <c r="H174" s="11" t="n">
        <v>1</v>
      </c>
      <c r="I174" s="11" t="n">
        <v>1</v>
      </c>
      <c r="J174" s="11" t="n">
        <v>1</v>
      </c>
      <c r="K174" s="11" t="n">
        <f aca="false">AVERAGE(H174:J174)</f>
        <v>1</v>
      </c>
    </row>
    <row r="175" customFormat="false" ht="13.8" hidden="false" customHeight="false" outlineLevel="0" collapsed="false">
      <c r="A175" s="11" t="s">
        <v>81</v>
      </c>
      <c r="B175" s="11" t="n">
        <v>1</v>
      </c>
      <c r="C175" s="11" t="n">
        <v>1</v>
      </c>
      <c r="D175" s="11" t="n">
        <v>1</v>
      </c>
      <c r="E175" s="11" t="n">
        <f aca="false">AVERAGE(B175:D175)</f>
        <v>1</v>
      </c>
      <c r="F175" s="11"/>
      <c r="G175" s="11" t="s">
        <v>82</v>
      </c>
      <c r="H175" s="11" t="n">
        <v>1</v>
      </c>
      <c r="I175" s="11" t="n">
        <v>0.5</v>
      </c>
      <c r="J175" s="11" t="n">
        <v>0.5</v>
      </c>
      <c r="K175" s="11" t="n">
        <f aca="false">AVERAGE(H175:J175)</f>
        <v>0.666666666666667</v>
      </c>
    </row>
    <row r="176" customFormat="false" ht="13.8" hidden="false" customHeight="false" outlineLevel="0" collapsed="false">
      <c r="A176" s="11" t="s">
        <v>82</v>
      </c>
      <c r="B176" s="11" t="n">
        <v>1</v>
      </c>
      <c r="C176" s="11" t="n">
        <v>1</v>
      </c>
      <c r="D176" s="11" t="n">
        <v>1</v>
      </c>
      <c r="E176" s="11" t="n">
        <f aca="false">AVERAGE(B176:D176)</f>
        <v>1</v>
      </c>
      <c r="F176" s="11"/>
      <c r="G176" s="11"/>
      <c r="H176" s="11"/>
      <c r="I176" s="11"/>
      <c r="J176" s="11"/>
      <c r="K176" s="11"/>
    </row>
    <row r="177" customFormat="false" ht="13.8" hidden="false" customHeight="false" outlineLevel="0" collapsed="false">
      <c r="A177" s="12" t="s">
        <v>90</v>
      </c>
      <c r="B177" s="13" t="n">
        <f aca="false">AVERAGE(B121:B176)</f>
        <v>0.973214285714286</v>
      </c>
      <c r="C177" s="13" t="n">
        <f aca="false">AVERAGE(C121:C176)</f>
        <v>0.9375</v>
      </c>
      <c r="D177" s="13" t="n">
        <f aca="false">AVERAGE(D121:D176)</f>
        <v>0.991071428571429</v>
      </c>
      <c r="E177" s="13" t="n">
        <f aca="false">AVERAGE(E121:E176)</f>
        <v>0.967261904761905</v>
      </c>
      <c r="F177" s="11"/>
      <c r="G177" s="12" t="s">
        <v>90</v>
      </c>
      <c r="H177" s="13" t="n">
        <f aca="false">AVERAGE(H121:H175)</f>
        <v>0.809090909090909</v>
      </c>
      <c r="I177" s="13" t="n">
        <f aca="false">AVERAGE(I121:I175)</f>
        <v>0.818181818181818</v>
      </c>
      <c r="J177" s="13" t="n">
        <f aca="false">AVERAGE(J121:J175)</f>
        <v>0.863636363636364</v>
      </c>
      <c r="K177" s="13" t="n">
        <f aca="false">AVERAGE(H177:J177)</f>
        <v>0.83030303030303</v>
      </c>
    </row>
    <row r="178" customFormat="false" ht="13.8" hidden="false" customHeight="false" outlineLevel="0" collapsed="false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customFormat="false" ht="14.25" hidden="false" customHeight="true" outlineLevel="0" collapsed="false">
      <c r="A179" s="6" t="s">
        <v>94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customFormat="false" ht="14.25" hidden="false" customHeight="true" outlineLevel="0" collapsed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customFormat="false" ht="13.8" hidden="false" customHeight="false" outlineLevel="0" collapsed="false">
      <c r="A181" s="7" t="s">
        <v>84</v>
      </c>
      <c r="B181" s="7"/>
      <c r="C181" s="7"/>
      <c r="D181" s="7"/>
      <c r="E181" s="7"/>
      <c r="F181" s="8"/>
      <c r="G181" s="9" t="s">
        <v>85</v>
      </c>
      <c r="H181" s="9"/>
      <c r="I181" s="9"/>
      <c r="J181" s="9"/>
      <c r="K181" s="9"/>
    </row>
    <row r="182" customFormat="false" ht="13.8" hidden="false" customHeight="false" outlineLevel="0" collapsed="false">
      <c r="A182" s="10" t="s">
        <v>86</v>
      </c>
      <c r="B182" s="10" t="s">
        <v>87</v>
      </c>
      <c r="C182" s="10" t="s">
        <v>88</v>
      </c>
      <c r="D182" s="10" t="s">
        <v>89</v>
      </c>
      <c r="E182" s="10" t="s">
        <v>90</v>
      </c>
      <c r="F182" s="8"/>
      <c r="G182" s="10" t="s">
        <v>86</v>
      </c>
      <c r="H182" s="10" t="s">
        <v>87</v>
      </c>
      <c r="I182" s="10" t="s">
        <v>88</v>
      </c>
      <c r="J182" s="10" t="s">
        <v>89</v>
      </c>
      <c r="K182" s="10" t="s">
        <v>90</v>
      </c>
    </row>
    <row r="183" customFormat="false" ht="13.8" hidden="false" customHeight="false" outlineLevel="0" collapsed="false">
      <c r="A183" s="11" t="s">
        <v>4</v>
      </c>
      <c r="B183" s="11" t="n">
        <v>1</v>
      </c>
      <c r="C183" s="11" t="n">
        <v>1</v>
      </c>
      <c r="D183" s="11" t="n">
        <v>1</v>
      </c>
      <c r="E183" s="11" t="n">
        <f aca="false">AVERAGE(B183:D183)</f>
        <v>1</v>
      </c>
      <c r="F183" s="11"/>
      <c r="G183" s="11" t="s">
        <v>4</v>
      </c>
      <c r="H183" s="11" t="n">
        <v>1</v>
      </c>
      <c r="I183" s="11" t="n">
        <v>0.5</v>
      </c>
      <c r="J183" s="11" t="n">
        <v>0.5</v>
      </c>
      <c r="K183" s="11" t="n">
        <f aca="false">AVERAGE(H183:J183)</f>
        <v>0.666666666666667</v>
      </c>
    </row>
    <row r="184" customFormat="false" ht="13.8" hidden="false" customHeight="false" outlineLevel="0" collapsed="false">
      <c r="A184" s="11" t="s">
        <v>6</v>
      </c>
      <c r="B184" s="11" t="n">
        <v>1</v>
      </c>
      <c r="C184" s="11" t="n">
        <v>1</v>
      </c>
      <c r="D184" s="11" t="n">
        <v>1</v>
      </c>
      <c r="E184" s="11" t="n">
        <f aca="false">AVERAGE(B184:D184)</f>
        <v>1</v>
      </c>
      <c r="F184" s="11"/>
      <c r="G184" s="11" t="s">
        <v>6</v>
      </c>
      <c r="H184" s="11" t="n">
        <v>1</v>
      </c>
      <c r="I184" s="11" t="n">
        <v>1</v>
      </c>
      <c r="J184" s="11" t="n">
        <v>1</v>
      </c>
      <c r="K184" s="11" t="n">
        <f aca="false">AVERAGE(H184:J184)</f>
        <v>1</v>
      </c>
    </row>
    <row r="185" customFormat="false" ht="13.8" hidden="false" customHeight="false" outlineLevel="0" collapsed="false">
      <c r="A185" s="11" t="s">
        <v>8</v>
      </c>
      <c r="B185" s="11" t="n">
        <v>1</v>
      </c>
      <c r="C185" s="11" t="n">
        <v>1</v>
      </c>
      <c r="D185" s="11" t="n">
        <v>1</v>
      </c>
      <c r="E185" s="11" t="n">
        <f aca="false">AVERAGE(B185:D185)</f>
        <v>1</v>
      </c>
      <c r="F185" s="11"/>
      <c r="G185" s="11" t="s">
        <v>8</v>
      </c>
      <c r="H185" s="11" t="n">
        <v>1</v>
      </c>
      <c r="I185" s="11" t="n">
        <v>1</v>
      </c>
      <c r="J185" s="11" t="n">
        <v>1</v>
      </c>
      <c r="K185" s="11" t="n">
        <f aca="false">AVERAGE(H185:J185)</f>
        <v>1</v>
      </c>
    </row>
    <row r="186" customFormat="false" ht="13.8" hidden="false" customHeight="false" outlineLevel="0" collapsed="false">
      <c r="A186" s="11" t="s">
        <v>9</v>
      </c>
      <c r="B186" s="11" t="n">
        <v>1</v>
      </c>
      <c r="C186" s="11" t="n">
        <v>1</v>
      </c>
      <c r="D186" s="11" t="n">
        <v>1</v>
      </c>
      <c r="E186" s="11" t="n">
        <f aca="false">AVERAGE(B186:D186)</f>
        <v>1</v>
      </c>
      <c r="F186" s="11"/>
      <c r="G186" s="11" t="s">
        <v>9</v>
      </c>
      <c r="H186" s="11" t="n">
        <v>1</v>
      </c>
      <c r="I186" s="11" t="n">
        <v>1</v>
      </c>
      <c r="J186" s="11" t="n">
        <v>0.5</v>
      </c>
      <c r="K186" s="11" t="n">
        <f aca="false">AVERAGE(H186:J186)</f>
        <v>0.833333333333333</v>
      </c>
    </row>
    <row r="187" customFormat="false" ht="13.8" hidden="false" customHeight="false" outlineLevel="0" collapsed="false">
      <c r="A187" s="11" t="s">
        <v>11</v>
      </c>
      <c r="B187" s="11" t="n">
        <v>1</v>
      </c>
      <c r="C187" s="11" t="n">
        <v>1</v>
      </c>
      <c r="D187" s="11" t="n">
        <v>1</v>
      </c>
      <c r="E187" s="11" t="n">
        <f aca="false">AVERAGE(B187:D187)</f>
        <v>1</v>
      </c>
      <c r="F187" s="11"/>
      <c r="G187" s="11" t="s">
        <v>11</v>
      </c>
      <c r="H187" s="11" t="n">
        <v>1</v>
      </c>
      <c r="I187" s="11" t="n">
        <v>1</v>
      </c>
      <c r="J187" s="11" t="n">
        <v>1</v>
      </c>
      <c r="K187" s="11" t="n">
        <f aca="false">AVERAGE(H187:J187)</f>
        <v>1</v>
      </c>
    </row>
    <row r="188" customFormat="false" ht="13.8" hidden="false" customHeight="false" outlineLevel="0" collapsed="false">
      <c r="A188" s="11" t="s">
        <v>13</v>
      </c>
      <c r="B188" s="11" t="n">
        <v>1</v>
      </c>
      <c r="C188" s="11" t="n">
        <v>1</v>
      </c>
      <c r="D188" s="11" t="n">
        <v>1</v>
      </c>
      <c r="E188" s="11" t="n">
        <f aca="false">AVERAGE(B188:D188)</f>
        <v>1</v>
      </c>
      <c r="F188" s="11"/>
      <c r="G188" s="11" t="s">
        <v>13</v>
      </c>
      <c r="H188" s="11" t="n">
        <v>1</v>
      </c>
      <c r="I188" s="11" t="n">
        <v>1</v>
      </c>
      <c r="J188" s="11" t="n">
        <v>1</v>
      </c>
      <c r="K188" s="11" t="n">
        <f aca="false">AVERAGE(H188:J188)</f>
        <v>1</v>
      </c>
    </row>
    <row r="189" customFormat="false" ht="13.8" hidden="false" customHeight="false" outlineLevel="0" collapsed="false">
      <c r="A189" s="11" t="s">
        <v>14</v>
      </c>
      <c r="B189" s="11" t="n">
        <v>1</v>
      </c>
      <c r="C189" s="11" t="n">
        <v>1</v>
      </c>
      <c r="D189" s="11" t="n">
        <v>1</v>
      </c>
      <c r="E189" s="11" t="n">
        <f aca="false">AVERAGE(B189:D189)</f>
        <v>1</v>
      </c>
      <c r="F189" s="11"/>
      <c r="G189" s="11" t="s">
        <v>14</v>
      </c>
      <c r="H189" s="11" t="n">
        <v>1</v>
      </c>
      <c r="I189" s="11" t="n">
        <v>1</v>
      </c>
      <c r="J189" s="11" t="n">
        <v>1</v>
      </c>
      <c r="K189" s="11" t="n">
        <f aca="false">AVERAGE(H189:J189)</f>
        <v>1</v>
      </c>
    </row>
    <row r="190" customFormat="false" ht="13.8" hidden="false" customHeight="false" outlineLevel="0" collapsed="false">
      <c r="A190" s="11" t="s">
        <v>16</v>
      </c>
      <c r="B190" s="11" t="n">
        <v>1</v>
      </c>
      <c r="C190" s="11" t="n">
        <v>1</v>
      </c>
      <c r="D190" s="11" t="n">
        <v>1</v>
      </c>
      <c r="E190" s="11" t="n">
        <f aca="false">AVERAGE(B190:D190)</f>
        <v>1</v>
      </c>
      <c r="F190" s="11"/>
      <c r="G190" s="11" t="s">
        <v>16</v>
      </c>
      <c r="H190" s="11" t="n">
        <v>1</v>
      </c>
      <c r="I190" s="11" t="n">
        <v>1</v>
      </c>
      <c r="J190" s="11" t="n">
        <v>1</v>
      </c>
      <c r="K190" s="11" t="n">
        <f aca="false">AVERAGE(H190:J190)</f>
        <v>1</v>
      </c>
    </row>
    <row r="191" customFormat="false" ht="13.8" hidden="false" customHeight="false" outlineLevel="0" collapsed="false">
      <c r="A191" s="11" t="s">
        <v>18</v>
      </c>
      <c r="B191" s="11" t="n">
        <v>1</v>
      </c>
      <c r="C191" s="11" t="n">
        <v>1</v>
      </c>
      <c r="D191" s="11" t="n">
        <v>1</v>
      </c>
      <c r="E191" s="11" t="n">
        <f aca="false">AVERAGE(B191:D191)</f>
        <v>1</v>
      </c>
      <c r="F191" s="11"/>
      <c r="G191" s="11" t="s">
        <v>18</v>
      </c>
      <c r="H191" s="11" t="n">
        <v>1</v>
      </c>
      <c r="I191" s="11" t="n">
        <v>1</v>
      </c>
      <c r="J191" s="11" t="n">
        <v>1</v>
      </c>
      <c r="K191" s="11" t="n">
        <f aca="false">AVERAGE(H191:J191)</f>
        <v>1</v>
      </c>
    </row>
    <row r="192" customFormat="false" ht="13.8" hidden="false" customHeight="false" outlineLevel="0" collapsed="false">
      <c r="A192" s="11" t="s">
        <v>19</v>
      </c>
      <c r="B192" s="11" t="n">
        <v>1</v>
      </c>
      <c r="C192" s="11" t="n">
        <v>1</v>
      </c>
      <c r="D192" s="11" t="n">
        <v>1</v>
      </c>
      <c r="E192" s="11" t="n">
        <f aca="false">AVERAGE(B192:D192)</f>
        <v>1</v>
      </c>
      <c r="F192" s="11"/>
      <c r="G192" s="11" t="s">
        <v>19</v>
      </c>
      <c r="H192" s="11" t="n">
        <v>1</v>
      </c>
      <c r="I192" s="11" t="n">
        <v>1</v>
      </c>
      <c r="J192" s="11" t="n">
        <v>1</v>
      </c>
      <c r="K192" s="11" t="n">
        <f aca="false">AVERAGE(H192:J192)</f>
        <v>1</v>
      </c>
    </row>
    <row r="193" customFormat="false" ht="13.8" hidden="false" customHeight="false" outlineLevel="0" collapsed="false">
      <c r="A193" s="11" t="s">
        <v>21</v>
      </c>
      <c r="B193" s="11" t="n">
        <v>1</v>
      </c>
      <c r="C193" s="11" t="n">
        <v>1</v>
      </c>
      <c r="D193" s="11" t="n">
        <v>1</v>
      </c>
      <c r="E193" s="11" t="n">
        <f aca="false">AVERAGE(B193:D193)</f>
        <v>1</v>
      </c>
      <c r="F193" s="11"/>
      <c r="G193" s="11" t="s">
        <v>21</v>
      </c>
      <c r="H193" s="11" t="n">
        <v>1</v>
      </c>
      <c r="I193" s="11" t="n">
        <v>1</v>
      </c>
      <c r="J193" s="11" t="n">
        <v>1</v>
      </c>
      <c r="K193" s="11" t="n">
        <f aca="false">AVERAGE(H193:J193)</f>
        <v>1</v>
      </c>
    </row>
    <row r="194" customFormat="false" ht="13.8" hidden="false" customHeight="false" outlineLevel="0" collapsed="false">
      <c r="A194" s="11" t="s">
        <v>23</v>
      </c>
      <c r="B194" s="11" t="n">
        <v>1</v>
      </c>
      <c r="C194" s="11" t="n">
        <v>1</v>
      </c>
      <c r="D194" s="11" t="n">
        <v>1</v>
      </c>
      <c r="E194" s="11" t="n">
        <f aca="false">AVERAGE(B194:D194)</f>
        <v>1</v>
      </c>
      <c r="F194" s="11"/>
      <c r="G194" s="11" t="s">
        <v>23</v>
      </c>
      <c r="H194" s="11" t="n">
        <v>1</v>
      </c>
      <c r="I194" s="11" t="n">
        <v>1</v>
      </c>
      <c r="J194" s="11" t="n">
        <v>1</v>
      </c>
      <c r="K194" s="11" t="n">
        <f aca="false">AVERAGE(H194:J194)</f>
        <v>1</v>
      </c>
    </row>
    <row r="195" customFormat="false" ht="13.8" hidden="false" customHeight="false" outlineLevel="0" collapsed="false">
      <c r="A195" s="11" t="s">
        <v>24</v>
      </c>
      <c r="B195" s="11" t="n">
        <v>1</v>
      </c>
      <c r="C195" s="11" t="n">
        <v>1</v>
      </c>
      <c r="D195" s="11" t="n">
        <v>1</v>
      </c>
      <c r="E195" s="11" t="n">
        <f aca="false">AVERAGE(B195:D195)</f>
        <v>1</v>
      </c>
      <c r="F195" s="11"/>
      <c r="G195" s="11" t="s">
        <v>24</v>
      </c>
      <c r="H195" s="11" t="n">
        <v>1</v>
      </c>
      <c r="I195" s="11" t="n">
        <v>1</v>
      </c>
      <c r="J195" s="11" t="n">
        <v>1</v>
      </c>
      <c r="K195" s="11" t="n">
        <f aca="false">AVERAGE(H195:J195)</f>
        <v>1</v>
      </c>
    </row>
    <row r="196" customFormat="false" ht="13.8" hidden="false" customHeight="false" outlineLevel="0" collapsed="false">
      <c r="A196" s="11" t="s">
        <v>25</v>
      </c>
      <c r="B196" s="11" t="n">
        <v>1</v>
      </c>
      <c r="C196" s="11" t="n">
        <v>1</v>
      </c>
      <c r="D196" s="11" t="n">
        <v>1</v>
      </c>
      <c r="E196" s="11" t="n">
        <f aca="false">AVERAGE(B196:D196)</f>
        <v>1</v>
      </c>
      <c r="F196" s="11"/>
      <c r="G196" s="11" t="s">
        <v>26</v>
      </c>
      <c r="H196" s="11" t="n">
        <v>1</v>
      </c>
      <c r="I196" s="11" t="n">
        <v>1</v>
      </c>
      <c r="J196" s="11" t="n">
        <v>0</v>
      </c>
      <c r="K196" s="11" t="n">
        <f aca="false">AVERAGE(H196:J196)</f>
        <v>0.666666666666667</v>
      </c>
    </row>
    <row r="197" customFormat="false" ht="13.8" hidden="false" customHeight="false" outlineLevel="0" collapsed="false">
      <c r="A197" s="11" t="s">
        <v>26</v>
      </c>
      <c r="B197" s="11" t="n">
        <v>1</v>
      </c>
      <c r="C197" s="11" t="n">
        <v>1</v>
      </c>
      <c r="D197" s="11" t="n">
        <v>1</v>
      </c>
      <c r="E197" s="11" t="n">
        <f aca="false">AVERAGE(B197:D197)</f>
        <v>1</v>
      </c>
      <c r="F197" s="11"/>
      <c r="G197" s="11" t="s">
        <v>27</v>
      </c>
      <c r="H197" s="11" t="n">
        <v>0</v>
      </c>
      <c r="I197" s="11" t="n">
        <v>0.5</v>
      </c>
      <c r="J197" s="11" t="n">
        <v>0.5</v>
      </c>
      <c r="K197" s="11" t="n">
        <f aca="false">AVERAGE(H197:J197)</f>
        <v>0.333333333333333</v>
      </c>
    </row>
    <row r="198" customFormat="false" ht="13.8" hidden="false" customHeight="false" outlineLevel="0" collapsed="false">
      <c r="A198" s="11" t="s">
        <v>27</v>
      </c>
      <c r="B198" s="11" t="n">
        <v>0.5</v>
      </c>
      <c r="C198" s="11" t="n">
        <v>0</v>
      </c>
      <c r="D198" s="11" t="n">
        <v>1</v>
      </c>
      <c r="E198" s="11" t="n">
        <f aca="false">AVERAGE(B198:D198)</f>
        <v>0.5</v>
      </c>
      <c r="F198" s="11"/>
      <c r="G198" s="11" t="s">
        <v>28</v>
      </c>
      <c r="H198" s="11" t="n">
        <v>1</v>
      </c>
      <c r="I198" s="11" t="n">
        <v>0.5</v>
      </c>
      <c r="J198" s="11" t="n">
        <v>0.5</v>
      </c>
      <c r="K198" s="11" t="n">
        <f aca="false">AVERAGE(H198:J198)</f>
        <v>0.666666666666667</v>
      </c>
    </row>
    <row r="199" customFormat="false" ht="13.8" hidden="false" customHeight="false" outlineLevel="0" collapsed="false">
      <c r="A199" s="11" t="s">
        <v>28</v>
      </c>
      <c r="B199" s="11" t="n">
        <v>1</v>
      </c>
      <c r="C199" s="11" t="n">
        <v>1</v>
      </c>
      <c r="D199" s="11" t="n">
        <v>0.5</v>
      </c>
      <c r="E199" s="11" t="n">
        <f aca="false">AVERAGE(B199:D199)</f>
        <v>0.833333333333333</v>
      </c>
      <c r="F199" s="11"/>
      <c r="G199" s="11" t="s">
        <v>30</v>
      </c>
      <c r="H199" s="11" t="n">
        <v>0.5</v>
      </c>
      <c r="I199" s="11" t="n">
        <v>0.5</v>
      </c>
      <c r="J199" s="11" t="n">
        <v>1</v>
      </c>
      <c r="K199" s="11" t="n">
        <f aca="false">AVERAGE(H199:J199)</f>
        <v>0.666666666666667</v>
      </c>
    </row>
    <row r="200" customFormat="false" ht="13.8" hidden="false" customHeight="false" outlineLevel="0" collapsed="false">
      <c r="A200" s="11" t="s">
        <v>30</v>
      </c>
      <c r="B200" s="11" t="n">
        <v>1</v>
      </c>
      <c r="C200" s="11" t="n">
        <v>1</v>
      </c>
      <c r="D200" s="11" t="n">
        <v>1</v>
      </c>
      <c r="E200" s="11" t="n">
        <f aca="false">AVERAGE(B200:D200)</f>
        <v>1</v>
      </c>
      <c r="F200" s="11"/>
      <c r="G200" s="11" t="s">
        <v>32</v>
      </c>
      <c r="H200" s="11" t="n">
        <v>1</v>
      </c>
      <c r="I200" s="11" t="n">
        <v>1</v>
      </c>
      <c r="J200" s="11" t="n">
        <v>0.5</v>
      </c>
      <c r="K200" s="11" t="n">
        <f aca="false">AVERAGE(H200:J200)</f>
        <v>0.833333333333333</v>
      </c>
    </row>
    <row r="201" customFormat="false" ht="13.8" hidden="false" customHeight="false" outlineLevel="0" collapsed="false">
      <c r="A201" s="11" t="s">
        <v>32</v>
      </c>
      <c r="B201" s="11" t="n">
        <v>1</v>
      </c>
      <c r="C201" s="11" t="n">
        <v>1</v>
      </c>
      <c r="D201" s="11" t="n">
        <v>1</v>
      </c>
      <c r="E201" s="11" t="n">
        <f aca="false">AVERAGE(B201:D201)</f>
        <v>1</v>
      </c>
      <c r="F201" s="11"/>
      <c r="G201" s="11" t="s">
        <v>33</v>
      </c>
      <c r="H201" s="11" t="n">
        <v>0.5</v>
      </c>
      <c r="I201" s="11" t="n">
        <v>0.5</v>
      </c>
      <c r="J201" s="11" t="n">
        <v>1</v>
      </c>
      <c r="K201" s="11" t="n">
        <f aca="false">AVERAGE(H201:J201)</f>
        <v>0.666666666666667</v>
      </c>
    </row>
    <row r="202" customFormat="false" ht="13.8" hidden="false" customHeight="false" outlineLevel="0" collapsed="false">
      <c r="A202" s="11" t="s">
        <v>33</v>
      </c>
      <c r="B202" s="11" t="n">
        <v>1</v>
      </c>
      <c r="C202" s="11" t="n">
        <v>1</v>
      </c>
      <c r="D202" s="11" t="n">
        <v>1</v>
      </c>
      <c r="E202" s="11" t="n">
        <f aca="false">AVERAGE(B202:D202)</f>
        <v>1</v>
      </c>
      <c r="F202" s="11"/>
      <c r="G202" s="11" t="s">
        <v>34</v>
      </c>
      <c r="H202" s="11" t="n">
        <v>1</v>
      </c>
      <c r="I202" s="11" t="n">
        <v>1</v>
      </c>
      <c r="J202" s="11" t="n">
        <v>1</v>
      </c>
      <c r="K202" s="11" t="n">
        <f aca="false">AVERAGE(H202:J202)</f>
        <v>1</v>
      </c>
    </row>
    <row r="203" customFormat="false" ht="13.8" hidden="false" customHeight="false" outlineLevel="0" collapsed="false">
      <c r="A203" s="11" t="s">
        <v>34</v>
      </c>
      <c r="B203" s="11" t="n">
        <v>1</v>
      </c>
      <c r="C203" s="11" t="n">
        <v>1</v>
      </c>
      <c r="D203" s="11" t="n">
        <v>1</v>
      </c>
      <c r="E203" s="11" t="n">
        <f aca="false">AVERAGE(B203:D203)</f>
        <v>1</v>
      </c>
      <c r="F203" s="11"/>
      <c r="G203" s="11" t="s">
        <v>35</v>
      </c>
      <c r="H203" s="11" t="n">
        <v>1</v>
      </c>
      <c r="I203" s="11" t="n">
        <v>1</v>
      </c>
      <c r="J203" s="11" t="n">
        <v>1</v>
      </c>
      <c r="K203" s="11" t="n">
        <f aca="false">AVERAGE(H203:J203)</f>
        <v>1</v>
      </c>
    </row>
    <row r="204" customFormat="false" ht="13.8" hidden="false" customHeight="false" outlineLevel="0" collapsed="false">
      <c r="A204" s="11" t="s">
        <v>35</v>
      </c>
      <c r="B204" s="11" t="n">
        <v>1</v>
      </c>
      <c r="C204" s="11" t="n">
        <v>1</v>
      </c>
      <c r="D204" s="11" t="n">
        <v>1</v>
      </c>
      <c r="E204" s="11" t="n">
        <f aca="false">AVERAGE(B204:D204)</f>
        <v>1</v>
      </c>
      <c r="F204" s="11"/>
      <c r="G204" s="11" t="s">
        <v>37</v>
      </c>
      <c r="H204" s="11" t="n">
        <v>1</v>
      </c>
      <c r="I204" s="11" t="n">
        <v>1</v>
      </c>
      <c r="J204" s="11" t="n">
        <v>0.5</v>
      </c>
      <c r="K204" s="11" t="n">
        <f aca="false">AVERAGE(H204:J204)</f>
        <v>0.833333333333333</v>
      </c>
    </row>
    <row r="205" customFormat="false" ht="13.8" hidden="false" customHeight="false" outlineLevel="0" collapsed="false">
      <c r="A205" s="11" t="s">
        <v>37</v>
      </c>
      <c r="B205" s="11" t="n">
        <v>1</v>
      </c>
      <c r="C205" s="11" t="n">
        <v>1</v>
      </c>
      <c r="D205" s="11" t="n">
        <v>1</v>
      </c>
      <c r="E205" s="11" t="n">
        <f aca="false">AVERAGE(B205:D205)</f>
        <v>1</v>
      </c>
      <c r="F205" s="11"/>
      <c r="G205" s="11" t="s">
        <v>39</v>
      </c>
      <c r="H205" s="11" t="n">
        <v>1</v>
      </c>
      <c r="I205" s="11" t="n">
        <v>0.5</v>
      </c>
      <c r="J205" s="11" t="n">
        <v>1</v>
      </c>
      <c r="K205" s="11" t="n">
        <f aca="false">AVERAGE(H205:J205)</f>
        <v>0.833333333333333</v>
      </c>
    </row>
    <row r="206" customFormat="false" ht="13.8" hidden="false" customHeight="false" outlineLevel="0" collapsed="false">
      <c r="A206" s="11" t="s">
        <v>39</v>
      </c>
      <c r="B206" s="11" t="n">
        <v>1</v>
      </c>
      <c r="C206" s="11" t="n">
        <v>0</v>
      </c>
      <c r="D206" s="11" t="n">
        <v>1</v>
      </c>
      <c r="E206" s="11" t="n">
        <f aca="false">AVERAGE(B206:D206)</f>
        <v>0.666666666666667</v>
      </c>
      <c r="F206" s="11"/>
      <c r="G206" s="11" t="s">
        <v>41</v>
      </c>
      <c r="H206" s="11" t="n">
        <v>1</v>
      </c>
      <c r="I206" s="11" t="n">
        <v>1</v>
      </c>
      <c r="J206" s="11" t="n">
        <v>0.5</v>
      </c>
      <c r="K206" s="11" t="n">
        <f aca="false">AVERAGE(H206:J206)</f>
        <v>0.833333333333333</v>
      </c>
    </row>
    <row r="207" customFormat="false" ht="13.8" hidden="false" customHeight="false" outlineLevel="0" collapsed="false">
      <c r="A207" s="11" t="s">
        <v>41</v>
      </c>
      <c r="B207" s="11" t="n">
        <v>1</v>
      </c>
      <c r="C207" s="11" t="n">
        <v>1</v>
      </c>
      <c r="D207" s="11" t="n">
        <v>1</v>
      </c>
      <c r="E207" s="11" t="n">
        <f aca="false">AVERAGE(B207:D207)</f>
        <v>1</v>
      </c>
      <c r="F207" s="11"/>
      <c r="G207" s="11" t="s">
        <v>42</v>
      </c>
      <c r="H207" s="11" t="n">
        <v>1</v>
      </c>
      <c r="I207" s="11" t="n">
        <v>1</v>
      </c>
      <c r="J207" s="11" t="n">
        <v>1</v>
      </c>
      <c r="K207" s="11" t="n">
        <f aca="false">AVERAGE(H207:J207)</f>
        <v>1</v>
      </c>
    </row>
    <row r="208" customFormat="false" ht="13.8" hidden="false" customHeight="false" outlineLevel="0" collapsed="false">
      <c r="A208" s="11" t="s">
        <v>42</v>
      </c>
      <c r="B208" s="11" t="n">
        <v>0</v>
      </c>
      <c r="C208" s="11" t="n">
        <v>1</v>
      </c>
      <c r="D208" s="11" t="n">
        <v>1</v>
      </c>
      <c r="E208" s="11" t="n">
        <f aca="false">AVERAGE(B208:D208)</f>
        <v>0.666666666666667</v>
      </c>
      <c r="F208" s="11"/>
      <c r="G208" s="11" t="s">
        <v>43</v>
      </c>
      <c r="H208" s="11" t="n">
        <v>0.5</v>
      </c>
      <c r="I208" s="11" t="n">
        <v>1</v>
      </c>
      <c r="J208" s="11" t="n">
        <v>0.5</v>
      </c>
      <c r="K208" s="11" t="n">
        <f aca="false">AVERAGE(H208:J208)</f>
        <v>0.666666666666667</v>
      </c>
    </row>
    <row r="209" customFormat="false" ht="13.8" hidden="false" customHeight="false" outlineLevel="0" collapsed="false">
      <c r="A209" s="11" t="s">
        <v>43</v>
      </c>
      <c r="B209" s="11" t="n">
        <v>1</v>
      </c>
      <c r="C209" s="11" t="n">
        <v>1</v>
      </c>
      <c r="D209" s="11" t="n">
        <v>1</v>
      </c>
      <c r="E209" s="11" t="n">
        <f aca="false">AVERAGE(B209:D209)</f>
        <v>1</v>
      </c>
      <c r="F209" s="11"/>
      <c r="G209" s="11" t="s">
        <v>44</v>
      </c>
      <c r="H209" s="11" t="n">
        <v>1</v>
      </c>
      <c r="I209" s="11" t="n">
        <v>0</v>
      </c>
      <c r="J209" s="11" t="n">
        <v>0.5</v>
      </c>
      <c r="K209" s="11" t="n">
        <f aca="false">AVERAGE(H209:J209)</f>
        <v>0.5</v>
      </c>
    </row>
    <row r="210" customFormat="false" ht="13.8" hidden="false" customHeight="false" outlineLevel="0" collapsed="false">
      <c r="A210" s="11" t="s">
        <v>44</v>
      </c>
      <c r="B210" s="11" t="n">
        <v>1</v>
      </c>
      <c r="C210" s="11" t="n">
        <v>1</v>
      </c>
      <c r="D210" s="11" t="n">
        <v>1</v>
      </c>
      <c r="E210" s="11" t="n">
        <f aca="false">AVERAGE(B210:D210)</f>
        <v>1</v>
      </c>
      <c r="F210" s="11"/>
      <c r="G210" s="11" t="s">
        <v>45</v>
      </c>
      <c r="H210" s="11" t="n">
        <v>0.5</v>
      </c>
      <c r="I210" s="11" t="n">
        <v>0.5</v>
      </c>
      <c r="J210" s="11" t="n">
        <v>1</v>
      </c>
      <c r="K210" s="11" t="n">
        <f aca="false">AVERAGE(H210:J210)</f>
        <v>0.666666666666667</v>
      </c>
    </row>
    <row r="211" customFormat="false" ht="13.8" hidden="false" customHeight="false" outlineLevel="0" collapsed="false">
      <c r="A211" s="11" t="s">
        <v>45</v>
      </c>
      <c r="B211" s="11" t="n">
        <v>1</v>
      </c>
      <c r="C211" s="11" t="n">
        <v>1</v>
      </c>
      <c r="D211" s="11" t="n">
        <v>1</v>
      </c>
      <c r="E211" s="11" t="n">
        <f aca="false">AVERAGE(B211:D211)</f>
        <v>1</v>
      </c>
      <c r="F211" s="11"/>
      <c r="G211" s="11" t="s">
        <v>46</v>
      </c>
      <c r="H211" s="11" t="n">
        <v>1</v>
      </c>
      <c r="I211" s="11" t="n">
        <v>0.5</v>
      </c>
      <c r="J211" s="11" t="n">
        <v>0.5</v>
      </c>
      <c r="K211" s="11" t="n">
        <f aca="false">AVERAGE(H211:J211)</f>
        <v>0.666666666666667</v>
      </c>
    </row>
    <row r="212" customFormat="false" ht="13.8" hidden="false" customHeight="false" outlineLevel="0" collapsed="false">
      <c r="A212" s="11" t="s">
        <v>46</v>
      </c>
      <c r="B212" s="11" t="n">
        <v>1</v>
      </c>
      <c r="C212" s="11" t="n">
        <v>1</v>
      </c>
      <c r="D212" s="11" t="n">
        <v>1</v>
      </c>
      <c r="E212" s="11" t="n">
        <f aca="false">AVERAGE(B212:D212)</f>
        <v>1</v>
      </c>
      <c r="F212" s="11"/>
      <c r="G212" s="11" t="s">
        <v>48</v>
      </c>
      <c r="H212" s="11" t="n">
        <v>0.5</v>
      </c>
      <c r="I212" s="11" t="n">
        <v>1</v>
      </c>
      <c r="J212" s="11" t="n">
        <v>0.5</v>
      </c>
      <c r="K212" s="11" t="n">
        <f aca="false">AVERAGE(H212:J212)</f>
        <v>0.666666666666667</v>
      </c>
    </row>
    <row r="213" customFormat="false" ht="13.8" hidden="false" customHeight="false" outlineLevel="0" collapsed="false">
      <c r="A213" s="11" t="s">
        <v>48</v>
      </c>
      <c r="B213" s="11" t="n">
        <v>1</v>
      </c>
      <c r="C213" s="11" t="n">
        <v>1</v>
      </c>
      <c r="D213" s="11" t="n">
        <v>1</v>
      </c>
      <c r="E213" s="11" t="n">
        <f aca="false">AVERAGE(B213:D213)</f>
        <v>1</v>
      </c>
      <c r="F213" s="11"/>
      <c r="G213" s="11" t="s">
        <v>49</v>
      </c>
      <c r="H213" s="11" t="n">
        <v>0.5</v>
      </c>
      <c r="I213" s="11" t="n">
        <v>1</v>
      </c>
      <c r="J213" s="11" t="n">
        <v>1</v>
      </c>
      <c r="K213" s="11" t="n">
        <f aca="false">AVERAGE(H213:J213)</f>
        <v>0.833333333333333</v>
      </c>
    </row>
    <row r="214" customFormat="false" ht="13.8" hidden="false" customHeight="false" outlineLevel="0" collapsed="false">
      <c r="A214" s="11" t="s">
        <v>49</v>
      </c>
      <c r="B214" s="11" t="n">
        <v>1</v>
      </c>
      <c r="C214" s="11" t="n">
        <v>1</v>
      </c>
      <c r="D214" s="11" t="n">
        <v>1</v>
      </c>
      <c r="E214" s="11" t="n">
        <f aca="false">AVERAGE(B214:D214)</f>
        <v>1</v>
      </c>
      <c r="F214" s="11"/>
      <c r="G214" s="11" t="s">
        <v>50</v>
      </c>
      <c r="H214" s="11" t="n">
        <v>1</v>
      </c>
      <c r="I214" s="11" t="n">
        <v>1</v>
      </c>
      <c r="J214" s="11" t="n">
        <v>1</v>
      </c>
      <c r="K214" s="11" t="n">
        <f aca="false">AVERAGE(H214:J214)</f>
        <v>1</v>
      </c>
    </row>
    <row r="215" customFormat="false" ht="13.8" hidden="false" customHeight="false" outlineLevel="0" collapsed="false">
      <c r="A215" s="11" t="s">
        <v>50</v>
      </c>
      <c r="B215" s="11" t="n">
        <v>1</v>
      </c>
      <c r="C215" s="11" t="n">
        <v>1</v>
      </c>
      <c r="D215" s="11" t="n">
        <v>1</v>
      </c>
      <c r="E215" s="11" t="n">
        <f aca="false">AVERAGE(B215:D215)</f>
        <v>1</v>
      </c>
      <c r="F215" s="11"/>
      <c r="G215" s="11" t="s">
        <v>51</v>
      </c>
      <c r="H215" s="11" t="n">
        <v>0.5</v>
      </c>
      <c r="I215" s="11" t="n">
        <v>1</v>
      </c>
      <c r="J215" s="11" t="n">
        <v>0</v>
      </c>
      <c r="K215" s="11" t="n">
        <f aca="false">AVERAGE(H215:J215)</f>
        <v>0.5</v>
      </c>
    </row>
    <row r="216" customFormat="false" ht="13.8" hidden="false" customHeight="false" outlineLevel="0" collapsed="false">
      <c r="A216" s="11" t="s">
        <v>51</v>
      </c>
      <c r="B216" s="11" t="n">
        <v>1</v>
      </c>
      <c r="C216" s="11" t="n">
        <v>1</v>
      </c>
      <c r="D216" s="11" t="n">
        <v>1</v>
      </c>
      <c r="E216" s="11" t="n">
        <f aca="false">AVERAGE(B216:D216)</f>
        <v>1</v>
      </c>
      <c r="F216" s="11"/>
      <c r="G216" s="11" t="s">
        <v>52</v>
      </c>
      <c r="H216" s="11" t="n">
        <v>1</v>
      </c>
      <c r="I216" s="11" t="n">
        <v>1</v>
      </c>
      <c r="J216" s="11" t="n">
        <v>0.5</v>
      </c>
      <c r="K216" s="11" t="n">
        <f aca="false">AVERAGE(H216:J216)</f>
        <v>0.833333333333333</v>
      </c>
    </row>
    <row r="217" customFormat="false" ht="13.8" hidden="false" customHeight="false" outlineLevel="0" collapsed="false">
      <c r="A217" s="11" t="s">
        <v>52</v>
      </c>
      <c r="B217" s="11" t="n">
        <v>1</v>
      </c>
      <c r="C217" s="11" t="n">
        <v>1</v>
      </c>
      <c r="D217" s="11" t="n">
        <v>1</v>
      </c>
      <c r="E217" s="11" t="n">
        <f aca="false">AVERAGE(B217:D217)</f>
        <v>1</v>
      </c>
      <c r="F217" s="11"/>
      <c r="G217" s="11" t="s">
        <v>53</v>
      </c>
      <c r="H217" s="11" t="n">
        <v>1</v>
      </c>
      <c r="I217" s="11" t="n">
        <v>1</v>
      </c>
      <c r="J217" s="11" t="n">
        <v>0.5</v>
      </c>
      <c r="K217" s="11" t="n">
        <f aca="false">AVERAGE(H217:J217)</f>
        <v>0.833333333333333</v>
      </c>
    </row>
    <row r="218" customFormat="false" ht="13.8" hidden="false" customHeight="false" outlineLevel="0" collapsed="false">
      <c r="A218" s="11" t="s">
        <v>53</v>
      </c>
      <c r="B218" s="11" t="n">
        <v>1</v>
      </c>
      <c r="C218" s="11" t="n">
        <v>1</v>
      </c>
      <c r="D218" s="11" t="n">
        <v>1</v>
      </c>
      <c r="E218" s="11" t="n">
        <f aca="false">AVERAGE(B218:D218)</f>
        <v>1</v>
      </c>
      <c r="F218" s="11"/>
      <c r="G218" s="11" t="s">
        <v>54</v>
      </c>
      <c r="H218" s="11" t="n">
        <v>0.5</v>
      </c>
      <c r="I218" s="11" t="n">
        <v>0.5</v>
      </c>
      <c r="J218" s="11" t="n">
        <v>1</v>
      </c>
      <c r="K218" s="11" t="n">
        <f aca="false">AVERAGE(H218:J218)</f>
        <v>0.666666666666667</v>
      </c>
    </row>
    <row r="219" customFormat="false" ht="13.8" hidden="false" customHeight="false" outlineLevel="0" collapsed="false">
      <c r="A219" s="11" t="s">
        <v>54</v>
      </c>
      <c r="B219" s="11" t="n">
        <v>1</v>
      </c>
      <c r="C219" s="11" t="n">
        <v>1</v>
      </c>
      <c r="D219" s="11" t="n">
        <v>1</v>
      </c>
      <c r="E219" s="11" t="n">
        <f aca="false">AVERAGE(B219:D219)</f>
        <v>1</v>
      </c>
      <c r="F219" s="11"/>
      <c r="G219" s="11" t="s">
        <v>56</v>
      </c>
      <c r="H219" s="11" t="n">
        <v>0.5</v>
      </c>
      <c r="I219" s="11" t="n">
        <v>1</v>
      </c>
      <c r="J219" s="11" t="n">
        <v>1</v>
      </c>
      <c r="K219" s="11" t="n">
        <f aca="false">AVERAGE(H219:J219)</f>
        <v>0.833333333333333</v>
      </c>
    </row>
    <row r="220" customFormat="false" ht="13.8" hidden="false" customHeight="false" outlineLevel="0" collapsed="false">
      <c r="A220" s="11" t="s">
        <v>56</v>
      </c>
      <c r="B220" s="11" t="n">
        <v>1</v>
      </c>
      <c r="C220" s="11" t="n">
        <v>1</v>
      </c>
      <c r="D220" s="11" t="n">
        <v>1</v>
      </c>
      <c r="E220" s="11" t="n">
        <f aca="false">AVERAGE(B220:D220)</f>
        <v>1</v>
      </c>
      <c r="F220" s="11"/>
      <c r="G220" s="11" t="s">
        <v>58</v>
      </c>
      <c r="H220" s="11" t="n">
        <v>0.5</v>
      </c>
      <c r="I220" s="11" t="n">
        <v>0.5</v>
      </c>
      <c r="J220" s="11" t="n">
        <v>1</v>
      </c>
      <c r="K220" s="11" t="n">
        <f aca="false">AVERAGE(H220:J220)</f>
        <v>0.666666666666667</v>
      </c>
    </row>
    <row r="221" customFormat="false" ht="13.8" hidden="false" customHeight="false" outlineLevel="0" collapsed="false">
      <c r="A221" s="11" t="s">
        <v>58</v>
      </c>
      <c r="B221" s="11" t="n">
        <v>0.5</v>
      </c>
      <c r="C221" s="11" t="n">
        <v>1</v>
      </c>
      <c r="D221" s="11" t="n">
        <v>1</v>
      </c>
      <c r="E221" s="11" t="n">
        <f aca="false">AVERAGE(B221:D221)</f>
        <v>0.833333333333333</v>
      </c>
      <c r="F221" s="11"/>
      <c r="G221" s="11" t="s">
        <v>60</v>
      </c>
      <c r="H221" s="11" t="n">
        <v>0</v>
      </c>
      <c r="I221" s="11" t="n">
        <v>1</v>
      </c>
      <c r="J221" s="11" t="n">
        <v>0.5</v>
      </c>
      <c r="K221" s="11" t="n">
        <f aca="false">AVERAGE(H221:J221)</f>
        <v>0.5</v>
      </c>
    </row>
    <row r="222" customFormat="false" ht="13.8" hidden="false" customHeight="false" outlineLevel="0" collapsed="false">
      <c r="A222" s="11" t="s">
        <v>60</v>
      </c>
      <c r="B222" s="11" t="n">
        <v>1</v>
      </c>
      <c r="C222" s="11" t="n">
        <v>1</v>
      </c>
      <c r="D222" s="11" t="n">
        <v>1</v>
      </c>
      <c r="E222" s="11" t="n">
        <f aca="false">AVERAGE(B222:D222)</f>
        <v>1</v>
      </c>
      <c r="F222" s="11"/>
      <c r="G222" s="11" t="s">
        <v>62</v>
      </c>
      <c r="H222" s="11" t="n">
        <v>1</v>
      </c>
      <c r="I222" s="11" t="n">
        <v>1</v>
      </c>
      <c r="J222" s="11" t="n">
        <v>1</v>
      </c>
      <c r="K222" s="11" t="n">
        <f aca="false">AVERAGE(H222:J222)</f>
        <v>1</v>
      </c>
    </row>
    <row r="223" customFormat="false" ht="13.8" hidden="false" customHeight="false" outlineLevel="0" collapsed="false">
      <c r="A223" s="11" t="s">
        <v>62</v>
      </c>
      <c r="B223" s="11" t="n">
        <v>1</v>
      </c>
      <c r="C223" s="11" t="n">
        <v>1</v>
      </c>
      <c r="D223" s="11" t="n">
        <v>1</v>
      </c>
      <c r="E223" s="11" t="n">
        <f aca="false">AVERAGE(B223:D223)</f>
        <v>1</v>
      </c>
      <c r="F223" s="11"/>
      <c r="G223" s="11" t="s">
        <v>63</v>
      </c>
      <c r="H223" s="11" t="n">
        <v>1</v>
      </c>
      <c r="I223" s="11" t="n">
        <v>0.5</v>
      </c>
      <c r="J223" s="11" t="n">
        <v>1</v>
      </c>
      <c r="K223" s="11" t="n">
        <f aca="false">AVERAGE(H223:J223)</f>
        <v>0.833333333333333</v>
      </c>
    </row>
    <row r="224" customFormat="false" ht="13.8" hidden="false" customHeight="false" outlineLevel="0" collapsed="false">
      <c r="A224" s="11" t="s">
        <v>63</v>
      </c>
      <c r="B224" s="11" t="n">
        <v>1</v>
      </c>
      <c r="C224" s="11" t="n">
        <v>1</v>
      </c>
      <c r="D224" s="11" t="n">
        <v>1</v>
      </c>
      <c r="E224" s="11" t="n">
        <f aca="false">AVERAGE(B224:D224)</f>
        <v>1</v>
      </c>
      <c r="F224" s="11"/>
      <c r="G224" s="11" t="s">
        <v>65</v>
      </c>
      <c r="H224" s="11" t="n">
        <v>1</v>
      </c>
      <c r="I224" s="11" t="n">
        <v>1</v>
      </c>
      <c r="J224" s="11" t="n">
        <v>1</v>
      </c>
      <c r="K224" s="11" t="n">
        <f aca="false">AVERAGE(H224:J224)</f>
        <v>1</v>
      </c>
    </row>
    <row r="225" customFormat="false" ht="13.8" hidden="false" customHeight="false" outlineLevel="0" collapsed="false">
      <c r="A225" s="11" t="s">
        <v>65</v>
      </c>
      <c r="B225" s="11" t="n">
        <v>0.5</v>
      </c>
      <c r="C225" s="11" t="n">
        <v>1</v>
      </c>
      <c r="D225" s="11" t="n">
        <v>1</v>
      </c>
      <c r="E225" s="11" t="n">
        <f aca="false">AVERAGE(B225:D225)</f>
        <v>0.833333333333333</v>
      </c>
      <c r="F225" s="11"/>
      <c r="G225" s="11" t="s">
        <v>66</v>
      </c>
      <c r="H225" s="11" t="n">
        <v>1</v>
      </c>
      <c r="I225" s="11" t="n">
        <v>0.5</v>
      </c>
      <c r="J225" s="11" t="n">
        <v>1</v>
      </c>
      <c r="K225" s="11" t="n">
        <f aca="false">AVERAGE(H225:J225)</f>
        <v>0.833333333333333</v>
      </c>
    </row>
    <row r="226" customFormat="false" ht="13.8" hidden="false" customHeight="false" outlineLevel="0" collapsed="false">
      <c r="A226" s="11" t="s">
        <v>66</v>
      </c>
      <c r="B226" s="11" t="n">
        <v>1</v>
      </c>
      <c r="C226" s="11" t="n">
        <v>1</v>
      </c>
      <c r="D226" s="11" t="n">
        <v>1</v>
      </c>
      <c r="E226" s="11" t="n">
        <f aca="false">AVERAGE(B226:D226)</f>
        <v>1</v>
      </c>
      <c r="F226" s="11"/>
      <c r="G226" s="11" t="s">
        <v>67</v>
      </c>
      <c r="H226" s="11" t="n">
        <v>1</v>
      </c>
      <c r="I226" s="11" t="n">
        <v>0.5</v>
      </c>
      <c r="J226" s="11" t="n">
        <v>0.5</v>
      </c>
      <c r="K226" s="11" t="n">
        <f aca="false">AVERAGE(H226:J226)</f>
        <v>0.666666666666667</v>
      </c>
    </row>
    <row r="227" customFormat="false" ht="13.8" hidden="false" customHeight="false" outlineLevel="0" collapsed="false">
      <c r="A227" s="11" t="s">
        <v>67</v>
      </c>
      <c r="B227" s="11" t="n">
        <v>1</v>
      </c>
      <c r="C227" s="11" t="n">
        <v>1</v>
      </c>
      <c r="D227" s="11" t="n">
        <v>1</v>
      </c>
      <c r="E227" s="11" t="n">
        <f aca="false">AVERAGE(B227:D227)</f>
        <v>1</v>
      </c>
      <c r="F227" s="11"/>
      <c r="G227" s="11" t="s">
        <v>68</v>
      </c>
      <c r="H227" s="11" t="n">
        <v>0.5</v>
      </c>
      <c r="I227" s="11" t="n">
        <v>0.5</v>
      </c>
      <c r="J227" s="11" t="n">
        <v>0.5</v>
      </c>
      <c r="K227" s="11" t="n">
        <f aca="false">AVERAGE(H227:J227)</f>
        <v>0.5</v>
      </c>
    </row>
    <row r="228" customFormat="false" ht="13.8" hidden="false" customHeight="false" outlineLevel="0" collapsed="false">
      <c r="A228" s="11" t="s">
        <v>68</v>
      </c>
      <c r="B228" s="11" t="n">
        <v>1</v>
      </c>
      <c r="C228" s="11" t="n">
        <v>1</v>
      </c>
      <c r="D228" s="11" t="n">
        <v>1</v>
      </c>
      <c r="E228" s="11" t="n">
        <f aca="false">AVERAGE(B228:D228)</f>
        <v>1</v>
      </c>
      <c r="F228" s="11"/>
      <c r="G228" s="11" t="s">
        <v>70</v>
      </c>
      <c r="H228" s="11" t="n">
        <v>0.5</v>
      </c>
      <c r="I228" s="11" t="n">
        <v>1</v>
      </c>
      <c r="J228" s="11" t="n">
        <v>0.5</v>
      </c>
      <c r="K228" s="11" t="n">
        <f aca="false">AVERAGE(H228:J228)</f>
        <v>0.666666666666667</v>
      </c>
    </row>
    <row r="229" customFormat="false" ht="13.8" hidden="false" customHeight="false" outlineLevel="0" collapsed="false">
      <c r="A229" s="11" t="s">
        <v>70</v>
      </c>
      <c r="B229" s="11" t="n">
        <v>1</v>
      </c>
      <c r="C229" s="11" t="n">
        <v>0.5</v>
      </c>
      <c r="D229" s="11" t="n">
        <v>1</v>
      </c>
      <c r="E229" s="11" t="n">
        <f aca="false">AVERAGE(B229:D229)</f>
        <v>0.833333333333333</v>
      </c>
      <c r="F229" s="11"/>
      <c r="G229" s="11" t="s">
        <v>71</v>
      </c>
      <c r="H229" s="11" t="n">
        <v>1</v>
      </c>
      <c r="I229" s="11" t="n">
        <v>1</v>
      </c>
      <c r="J229" s="11" t="n">
        <v>1</v>
      </c>
      <c r="K229" s="11" t="n">
        <f aca="false">AVERAGE(H229:J229)</f>
        <v>1</v>
      </c>
    </row>
    <row r="230" customFormat="false" ht="13.8" hidden="false" customHeight="false" outlineLevel="0" collapsed="false">
      <c r="A230" s="11" t="s">
        <v>71</v>
      </c>
      <c r="B230" s="11" t="n">
        <v>1</v>
      </c>
      <c r="C230" s="11" t="n">
        <v>0.5</v>
      </c>
      <c r="D230" s="11" t="n">
        <v>1</v>
      </c>
      <c r="E230" s="11" t="n">
        <f aca="false">AVERAGE(B230:D230)</f>
        <v>0.833333333333333</v>
      </c>
      <c r="F230" s="11"/>
      <c r="G230" s="11" t="s">
        <v>72</v>
      </c>
      <c r="H230" s="11" t="n">
        <v>0.5</v>
      </c>
      <c r="I230" s="11" t="n">
        <v>0</v>
      </c>
      <c r="J230" s="11" t="n">
        <v>0.5</v>
      </c>
      <c r="K230" s="11" t="n">
        <f aca="false">AVERAGE(H230:J230)</f>
        <v>0.333333333333333</v>
      </c>
    </row>
    <row r="231" customFormat="false" ht="13.8" hidden="false" customHeight="false" outlineLevel="0" collapsed="false">
      <c r="A231" s="11" t="s">
        <v>72</v>
      </c>
      <c r="B231" s="11" t="n">
        <v>1</v>
      </c>
      <c r="C231" s="11" t="n">
        <v>1</v>
      </c>
      <c r="D231" s="11" t="n">
        <v>1</v>
      </c>
      <c r="E231" s="11" t="n">
        <f aca="false">AVERAGE(B231:D231)</f>
        <v>1</v>
      </c>
      <c r="F231" s="11"/>
      <c r="G231" s="11" t="s">
        <v>74</v>
      </c>
      <c r="H231" s="11" t="n">
        <v>0.5</v>
      </c>
      <c r="I231" s="11" t="n">
        <v>1</v>
      </c>
      <c r="J231" s="11" t="n">
        <v>1</v>
      </c>
      <c r="K231" s="11" t="n">
        <f aca="false">AVERAGE(H231:J231)</f>
        <v>0.833333333333333</v>
      </c>
    </row>
    <row r="232" customFormat="false" ht="13.8" hidden="false" customHeight="false" outlineLevel="0" collapsed="false">
      <c r="A232" s="11" t="s">
        <v>74</v>
      </c>
      <c r="B232" s="11" t="n">
        <v>1</v>
      </c>
      <c r="C232" s="11" t="n">
        <v>1</v>
      </c>
      <c r="D232" s="11" t="n">
        <v>1</v>
      </c>
      <c r="E232" s="11" t="n">
        <f aca="false">AVERAGE(B232:D232)</f>
        <v>1</v>
      </c>
      <c r="F232" s="11"/>
      <c r="G232" s="11" t="s">
        <v>75</v>
      </c>
      <c r="H232" s="11" t="n">
        <v>0.5</v>
      </c>
      <c r="I232" s="11" t="n">
        <v>1</v>
      </c>
      <c r="J232" s="11" t="n">
        <v>1</v>
      </c>
      <c r="K232" s="11" t="n">
        <f aca="false">AVERAGE(H232:J232)</f>
        <v>0.833333333333333</v>
      </c>
    </row>
    <row r="233" customFormat="false" ht="13.8" hidden="false" customHeight="false" outlineLevel="0" collapsed="false">
      <c r="A233" s="11" t="s">
        <v>75</v>
      </c>
      <c r="B233" s="11" t="n">
        <v>1</v>
      </c>
      <c r="C233" s="11" t="n">
        <v>0.5</v>
      </c>
      <c r="D233" s="11" t="n">
        <v>1</v>
      </c>
      <c r="E233" s="11" t="n">
        <f aca="false">AVERAGE(B233:D233)</f>
        <v>0.833333333333333</v>
      </c>
      <c r="F233" s="11"/>
      <c r="G233" s="11" t="s">
        <v>77</v>
      </c>
      <c r="H233" s="11" t="n">
        <v>1</v>
      </c>
      <c r="I233" s="11" t="n">
        <v>1</v>
      </c>
      <c r="J233" s="11" t="n">
        <v>0.5</v>
      </c>
      <c r="K233" s="11" t="n">
        <f aca="false">AVERAGE(H233:J233)</f>
        <v>0.833333333333333</v>
      </c>
    </row>
    <row r="234" customFormat="false" ht="13.8" hidden="false" customHeight="false" outlineLevel="0" collapsed="false">
      <c r="A234" s="11" t="s">
        <v>77</v>
      </c>
      <c r="B234" s="11" t="n">
        <v>1</v>
      </c>
      <c r="C234" s="11" t="n">
        <v>1</v>
      </c>
      <c r="D234" s="11" t="n">
        <v>1</v>
      </c>
      <c r="E234" s="11" t="n">
        <f aca="false">AVERAGE(B234:D234)</f>
        <v>1</v>
      </c>
      <c r="F234" s="11"/>
      <c r="G234" s="11" t="s">
        <v>78</v>
      </c>
      <c r="H234" s="11" t="n">
        <v>1</v>
      </c>
      <c r="I234" s="11" t="n">
        <v>0.5</v>
      </c>
      <c r="J234" s="11" t="n">
        <v>0.5</v>
      </c>
      <c r="K234" s="11" t="n">
        <f aca="false">AVERAGE(H234:J234)</f>
        <v>0.666666666666667</v>
      </c>
    </row>
    <row r="235" customFormat="false" ht="13.8" hidden="false" customHeight="false" outlineLevel="0" collapsed="false">
      <c r="A235" s="11" t="s">
        <v>78</v>
      </c>
      <c r="B235" s="11" t="n">
        <v>1</v>
      </c>
      <c r="C235" s="11" t="n">
        <v>1</v>
      </c>
      <c r="D235" s="11" t="n">
        <v>1</v>
      </c>
      <c r="E235" s="11" t="n">
        <f aca="false">AVERAGE(B235:D235)</f>
        <v>1</v>
      </c>
      <c r="F235" s="11"/>
      <c r="G235" s="11" t="s">
        <v>79</v>
      </c>
      <c r="H235" s="11" t="n">
        <v>0.5</v>
      </c>
      <c r="I235" s="11" t="n">
        <v>1</v>
      </c>
      <c r="J235" s="11" t="n">
        <v>0.5</v>
      </c>
      <c r="K235" s="11" t="n">
        <f aca="false">AVERAGE(H235:J235)</f>
        <v>0.666666666666667</v>
      </c>
    </row>
    <row r="236" customFormat="false" ht="13.8" hidden="false" customHeight="false" outlineLevel="0" collapsed="false">
      <c r="A236" s="11" t="s">
        <v>79</v>
      </c>
      <c r="B236" s="11" t="n">
        <v>1</v>
      </c>
      <c r="C236" s="11" t="n">
        <v>1</v>
      </c>
      <c r="D236" s="11" t="n">
        <v>1</v>
      </c>
      <c r="E236" s="11" t="n">
        <f aca="false">AVERAGE(B236:D236)</f>
        <v>1</v>
      </c>
      <c r="F236" s="11"/>
      <c r="G236" s="11" t="s">
        <v>81</v>
      </c>
      <c r="H236" s="11" t="n">
        <v>1</v>
      </c>
      <c r="I236" s="11" t="n">
        <v>0.5</v>
      </c>
      <c r="J236" s="11" t="n">
        <v>0.5</v>
      </c>
      <c r="K236" s="11" t="n">
        <f aca="false">AVERAGE(H236:J236)</f>
        <v>0.666666666666667</v>
      </c>
    </row>
    <row r="237" customFormat="false" ht="13.8" hidden="false" customHeight="false" outlineLevel="0" collapsed="false">
      <c r="A237" s="11" t="s">
        <v>81</v>
      </c>
      <c r="B237" s="11" t="n">
        <v>1</v>
      </c>
      <c r="C237" s="11" t="n">
        <v>1</v>
      </c>
      <c r="D237" s="11" t="n">
        <v>1</v>
      </c>
      <c r="E237" s="11" t="n">
        <f aca="false">AVERAGE(B237:D237)</f>
        <v>1</v>
      </c>
      <c r="F237" s="11"/>
      <c r="G237" s="11" t="s">
        <v>82</v>
      </c>
      <c r="H237" s="11" t="n">
        <v>0.5</v>
      </c>
      <c r="I237" s="11" t="n">
        <v>0.5</v>
      </c>
      <c r="J237" s="11" t="n">
        <v>1</v>
      </c>
      <c r="K237" s="11" t="n">
        <f aca="false">AVERAGE(H237:J237)</f>
        <v>0.666666666666667</v>
      </c>
    </row>
    <row r="238" customFormat="false" ht="13.8" hidden="false" customHeight="false" outlineLevel="0" collapsed="false">
      <c r="A238" s="11" t="s">
        <v>82</v>
      </c>
      <c r="B238" s="11" t="n">
        <v>1</v>
      </c>
      <c r="C238" s="11" t="n">
        <v>0.5</v>
      </c>
      <c r="D238" s="11" t="n">
        <v>1</v>
      </c>
      <c r="E238" s="11" t="n">
        <f aca="false">AVERAGE(B238:D238)</f>
        <v>0.833333333333333</v>
      </c>
      <c r="F238" s="11"/>
      <c r="G238" s="11"/>
      <c r="H238" s="11"/>
      <c r="I238" s="11"/>
      <c r="J238" s="11"/>
      <c r="K238" s="11"/>
    </row>
    <row r="239" customFormat="false" ht="13.8" hidden="false" customHeight="false" outlineLevel="0" collapsed="false">
      <c r="A239" s="12" t="s">
        <v>90</v>
      </c>
      <c r="B239" s="13" t="n">
        <f aca="false">AVERAGE(B183:B238)</f>
        <v>0.955357142857143</v>
      </c>
      <c r="C239" s="13" t="n">
        <f aca="false">AVERAGE(C183:C238)</f>
        <v>0.928571428571429</v>
      </c>
      <c r="D239" s="13" t="n">
        <f aca="false">AVERAGE(D183:D238)</f>
        <v>0.991071428571429</v>
      </c>
      <c r="E239" s="13" t="n">
        <f aca="false">AVERAGE(B239:D239)</f>
        <v>0.958333333333333</v>
      </c>
      <c r="F239" s="11"/>
      <c r="G239" s="12" t="s">
        <v>90</v>
      </c>
      <c r="H239" s="13" t="n">
        <f aca="false">AVERAGE(H183:H237)</f>
        <v>0.809090909090909</v>
      </c>
      <c r="I239" s="13" t="n">
        <f aca="false">AVERAGE(I183:I237)</f>
        <v>0.809090909090909</v>
      </c>
      <c r="J239" s="13" t="n">
        <f aca="false">AVERAGE(J183:J237)</f>
        <v>0.763636363636364</v>
      </c>
      <c r="K239" s="13" t="n">
        <f aca="false">AVERAGE(K183:K237)</f>
        <v>0.793939393939394</v>
      </c>
    </row>
    <row r="240" customFormat="false" ht="13.8" hidden="false" customHeight="false" outlineLevel="0" collapsed="false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customFormat="false" ht="14.25" hidden="false" customHeight="true" outlineLevel="0" collapsed="false">
      <c r="A241" s="6" t="s">
        <v>95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customFormat="false" ht="14.25" hidden="false" customHeight="true" outlineLevel="0" collapsed="false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customFormat="false" ht="13.8" hidden="false" customHeight="false" outlineLevel="0" collapsed="false">
      <c r="A243" s="7" t="s">
        <v>84</v>
      </c>
      <c r="B243" s="7"/>
      <c r="C243" s="7"/>
      <c r="D243" s="7"/>
      <c r="E243" s="7"/>
      <c r="F243" s="8"/>
      <c r="G243" s="9" t="s">
        <v>85</v>
      </c>
      <c r="H243" s="9"/>
      <c r="I243" s="9"/>
      <c r="J243" s="9"/>
      <c r="K243" s="9"/>
    </row>
    <row r="244" customFormat="false" ht="13.8" hidden="false" customHeight="false" outlineLevel="0" collapsed="false">
      <c r="A244" s="10" t="s">
        <v>86</v>
      </c>
      <c r="B244" s="10" t="s">
        <v>87</v>
      </c>
      <c r="C244" s="10" t="s">
        <v>88</v>
      </c>
      <c r="D244" s="10" t="s">
        <v>89</v>
      </c>
      <c r="E244" s="10" t="s">
        <v>90</v>
      </c>
      <c r="F244" s="8"/>
      <c r="G244" s="10" t="s">
        <v>86</v>
      </c>
      <c r="H244" s="10" t="s">
        <v>87</v>
      </c>
      <c r="I244" s="10" t="s">
        <v>88</v>
      </c>
      <c r="J244" s="10" t="s">
        <v>89</v>
      </c>
      <c r="K244" s="10" t="s">
        <v>90</v>
      </c>
    </row>
    <row r="245" customFormat="false" ht="13.8" hidden="false" customHeight="false" outlineLevel="0" collapsed="false">
      <c r="A245" s="11" t="s">
        <v>4</v>
      </c>
      <c r="B245" s="11" t="n">
        <v>1</v>
      </c>
      <c r="C245" s="11" t="n">
        <v>1</v>
      </c>
      <c r="D245" s="11" t="n">
        <v>1</v>
      </c>
      <c r="E245" s="11" t="n">
        <f aca="false">AVERAGE(B245:D245)</f>
        <v>1</v>
      </c>
      <c r="F245" s="11"/>
      <c r="G245" s="11" t="s">
        <v>4</v>
      </c>
      <c r="H245" s="11" t="n">
        <v>1</v>
      </c>
      <c r="I245" s="11" t="n">
        <v>0.5</v>
      </c>
      <c r="J245" s="11" t="n">
        <v>1</v>
      </c>
      <c r="K245" s="11" t="n">
        <f aca="false">AVERAGE(H245:J245)</f>
        <v>0.833333333333333</v>
      </c>
    </row>
    <row r="246" customFormat="false" ht="13.8" hidden="false" customHeight="false" outlineLevel="0" collapsed="false">
      <c r="A246" s="11" t="s">
        <v>6</v>
      </c>
      <c r="B246" s="11" t="n">
        <v>1</v>
      </c>
      <c r="C246" s="11" t="n">
        <v>1</v>
      </c>
      <c r="D246" s="11" t="n">
        <v>1</v>
      </c>
      <c r="E246" s="11" t="n">
        <f aca="false">AVERAGE(B246:D246)</f>
        <v>1</v>
      </c>
      <c r="F246" s="11"/>
      <c r="G246" s="11" t="s">
        <v>6</v>
      </c>
      <c r="H246" s="11" t="n">
        <v>1</v>
      </c>
      <c r="I246" s="11" t="n">
        <v>0.5</v>
      </c>
      <c r="J246" s="11" t="n">
        <v>1</v>
      </c>
      <c r="K246" s="11" t="n">
        <f aca="false">AVERAGE(H246:J246)</f>
        <v>0.833333333333333</v>
      </c>
    </row>
    <row r="247" customFormat="false" ht="13.8" hidden="false" customHeight="false" outlineLevel="0" collapsed="false">
      <c r="A247" s="11" t="s">
        <v>8</v>
      </c>
      <c r="B247" s="11" t="n">
        <v>1</v>
      </c>
      <c r="C247" s="11" t="n">
        <v>1</v>
      </c>
      <c r="D247" s="11" t="n">
        <v>1</v>
      </c>
      <c r="E247" s="11" t="n">
        <f aca="false">AVERAGE(B247:D247)</f>
        <v>1</v>
      </c>
      <c r="F247" s="11"/>
      <c r="G247" s="11" t="s">
        <v>8</v>
      </c>
      <c r="H247" s="11" t="n">
        <v>1</v>
      </c>
      <c r="I247" s="11" t="n">
        <v>1</v>
      </c>
      <c r="J247" s="11" t="n">
        <v>1</v>
      </c>
      <c r="K247" s="11" t="n">
        <f aca="false">AVERAGE(H247:J247)</f>
        <v>1</v>
      </c>
    </row>
    <row r="248" customFormat="false" ht="13.8" hidden="false" customHeight="false" outlineLevel="0" collapsed="false">
      <c r="A248" s="11" t="s">
        <v>9</v>
      </c>
      <c r="B248" s="11" t="n">
        <v>1</v>
      </c>
      <c r="C248" s="11" t="n">
        <v>1</v>
      </c>
      <c r="D248" s="11" t="n">
        <v>1</v>
      </c>
      <c r="E248" s="11" t="n">
        <f aca="false">AVERAGE(B248:D248)</f>
        <v>1</v>
      </c>
      <c r="F248" s="11"/>
      <c r="G248" s="11" t="s">
        <v>9</v>
      </c>
      <c r="H248" s="11" t="n">
        <v>1</v>
      </c>
      <c r="I248" s="11" t="n">
        <v>0.5</v>
      </c>
      <c r="J248" s="11" t="n">
        <v>0.5</v>
      </c>
      <c r="K248" s="11" t="n">
        <f aca="false">AVERAGE(H248:J248)</f>
        <v>0.666666666666667</v>
      </c>
    </row>
    <row r="249" customFormat="false" ht="13.8" hidden="false" customHeight="false" outlineLevel="0" collapsed="false">
      <c r="A249" s="11" t="s">
        <v>11</v>
      </c>
      <c r="B249" s="11" t="n">
        <v>1</v>
      </c>
      <c r="C249" s="11" t="n">
        <v>1</v>
      </c>
      <c r="D249" s="11" t="n">
        <v>1</v>
      </c>
      <c r="E249" s="11" t="n">
        <f aca="false">AVERAGE(B249:D249)</f>
        <v>1</v>
      </c>
      <c r="F249" s="11"/>
      <c r="G249" s="11" t="s">
        <v>11</v>
      </c>
      <c r="H249" s="11" t="n">
        <v>1</v>
      </c>
      <c r="I249" s="11" t="n">
        <v>1</v>
      </c>
      <c r="J249" s="11" t="n">
        <v>1</v>
      </c>
      <c r="K249" s="11" t="n">
        <f aca="false">AVERAGE(H249:J249)</f>
        <v>1</v>
      </c>
    </row>
    <row r="250" customFormat="false" ht="13.8" hidden="false" customHeight="false" outlineLevel="0" collapsed="false">
      <c r="A250" s="11" t="s">
        <v>13</v>
      </c>
      <c r="B250" s="11" t="n">
        <v>1</v>
      </c>
      <c r="C250" s="11" t="n">
        <v>1</v>
      </c>
      <c r="D250" s="11" t="n">
        <v>1</v>
      </c>
      <c r="E250" s="11" t="n">
        <f aca="false">AVERAGE(B250:D250)</f>
        <v>1</v>
      </c>
      <c r="F250" s="11"/>
      <c r="G250" s="11" t="s">
        <v>13</v>
      </c>
      <c r="H250" s="11" t="n">
        <v>1</v>
      </c>
      <c r="I250" s="11" t="n">
        <v>1</v>
      </c>
      <c r="J250" s="11" t="n">
        <v>0.5</v>
      </c>
      <c r="K250" s="11" t="n">
        <f aca="false">AVERAGE(H250:J250)</f>
        <v>0.833333333333333</v>
      </c>
    </row>
    <row r="251" customFormat="false" ht="13.8" hidden="false" customHeight="false" outlineLevel="0" collapsed="false">
      <c r="A251" s="11" t="s">
        <v>14</v>
      </c>
      <c r="B251" s="11" t="n">
        <v>1</v>
      </c>
      <c r="C251" s="11" t="n">
        <v>1</v>
      </c>
      <c r="D251" s="11" t="n">
        <v>1</v>
      </c>
      <c r="E251" s="11" t="n">
        <f aca="false">AVERAGE(B251:D251)</f>
        <v>1</v>
      </c>
      <c r="F251" s="11"/>
      <c r="G251" s="11" t="s">
        <v>14</v>
      </c>
      <c r="H251" s="11" t="n">
        <v>1</v>
      </c>
      <c r="I251" s="11" t="n">
        <v>0</v>
      </c>
      <c r="J251" s="11" t="n">
        <v>1</v>
      </c>
      <c r="K251" s="11" t="n">
        <f aca="false">AVERAGE(H251:J251)</f>
        <v>0.666666666666667</v>
      </c>
    </row>
    <row r="252" customFormat="false" ht="13.8" hidden="false" customHeight="false" outlineLevel="0" collapsed="false">
      <c r="A252" s="11" t="s">
        <v>16</v>
      </c>
      <c r="B252" s="11" t="n">
        <v>1</v>
      </c>
      <c r="C252" s="11" t="n">
        <v>1</v>
      </c>
      <c r="D252" s="11" t="n">
        <v>1</v>
      </c>
      <c r="E252" s="11" t="n">
        <f aca="false">AVERAGE(B252:D252)</f>
        <v>1</v>
      </c>
      <c r="F252" s="11"/>
      <c r="G252" s="11" t="s">
        <v>16</v>
      </c>
      <c r="H252" s="11" t="n">
        <v>1</v>
      </c>
      <c r="I252" s="11" t="n">
        <v>0.5</v>
      </c>
      <c r="J252" s="11" t="n">
        <v>1</v>
      </c>
      <c r="K252" s="11" t="n">
        <f aca="false">AVERAGE(H252:J252)</f>
        <v>0.833333333333333</v>
      </c>
    </row>
    <row r="253" customFormat="false" ht="13.8" hidden="false" customHeight="false" outlineLevel="0" collapsed="false">
      <c r="A253" s="11" t="s">
        <v>18</v>
      </c>
      <c r="B253" s="11" t="n">
        <v>1</v>
      </c>
      <c r="C253" s="11" t="n">
        <v>1</v>
      </c>
      <c r="D253" s="11" t="n">
        <v>1</v>
      </c>
      <c r="E253" s="11" t="n">
        <f aca="false">AVERAGE(B253:D253)</f>
        <v>1</v>
      </c>
      <c r="F253" s="11"/>
      <c r="G253" s="11" t="s">
        <v>18</v>
      </c>
      <c r="H253" s="11" t="n">
        <v>1</v>
      </c>
      <c r="I253" s="11" t="n">
        <v>0.5</v>
      </c>
      <c r="J253" s="11" t="n">
        <v>1</v>
      </c>
      <c r="K253" s="11" t="n">
        <f aca="false">AVERAGE(H253:J253)</f>
        <v>0.833333333333333</v>
      </c>
    </row>
    <row r="254" customFormat="false" ht="13.8" hidden="false" customHeight="false" outlineLevel="0" collapsed="false">
      <c r="A254" s="11" t="s">
        <v>19</v>
      </c>
      <c r="B254" s="11" t="n">
        <v>1</v>
      </c>
      <c r="C254" s="11" t="n">
        <v>1</v>
      </c>
      <c r="D254" s="11" t="n">
        <v>1</v>
      </c>
      <c r="E254" s="11" t="n">
        <f aca="false">AVERAGE(B254:D254)</f>
        <v>1</v>
      </c>
      <c r="F254" s="11"/>
      <c r="G254" s="11" t="s">
        <v>19</v>
      </c>
      <c r="H254" s="11" t="n">
        <v>1</v>
      </c>
      <c r="I254" s="11" t="n">
        <v>1</v>
      </c>
      <c r="J254" s="11" t="n">
        <v>1</v>
      </c>
      <c r="K254" s="11" t="n">
        <f aca="false">AVERAGE(H254:J254)</f>
        <v>1</v>
      </c>
    </row>
    <row r="255" customFormat="false" ht="13.8" hidden="false" customHeight="false" outlineLevel="0" collapsed="false">
      <c r="A255" s="11" t="s">
        <v>21</v>
      </c>
      <c r="B255" s="11" t="n">
        <v>1</v>
      </c>
      <c r="C255" s="11" t="n">
        <v>1</v>
      </c>
      <c r="D255" s="11" t="n">
        <v>1</v>
      </c>
      <c r="E255" s="11" t="n">
        <f aca="false">AVERAGE(B255:D255)</f>
        <v>1</v>
      </c>
      <c r="F255" s="11"/>
      <c r="G255" s="11" t="s">
        <v>21</v>
      </c>
      <c r="H255" s="11" t="n">
        <v>1</v>
      </c>
      <c r="I255" s="11" t="n">
        <v>1</v>
      </c>
      <c r="J255" s="11" t="n">
        <v>1</v>
      </c>
      <c r="K255" s="11" t="n">
        <f aca="false">AVERAGE(H255:J255)</f>
        <v>1</v>
      </c>
    </row>
    <row r="256" customFormat="false" ht="13.8" hidden="false" customHeight="false" outlineLevel="0" collapsed="false">
      <c r="A256" s="11" t="s">
        <v>23</v>
      </c>
      <c r="B256" s="11" t="n">
        <v>1</v>
      </c>
      <c r="C256" s="11" t="n">
        <v>1</v>
      </c>
      <c r="D256" s="11" t="n">
        <v>1</v>
      </c>
      <c r="E256" s="11" t="n">
        <f aca="false">AVERAGE(B256:D256)</f>
        <v>1</v>
      </c>
      <c r="F256" s="11"/>
      <c r="G256" s="11" t="s">
        <v>23</v>
      </c>
      <c r="H256" s="11" t="n">
        <v>1</v>
      </c>
      <c r="I256" s="11" t="n">
        <v>1</v>
      </c>
      <c r="J256" s="11" t="n">
        <v>0.5</v>
      </c>
      <c r="K256" s="11" t="n">
        <f aca="false">AVERAGE(H256:J256)</f>
        <v>0.833333333333333</v>
      </c>
    </row>
    <row r="257" customFormat="false" ht="13.8" hidden="false" customHeight="false" outlineLevel="0" collapsed="false">
      <c r="A257" s="11" t="s">
        <v>24</v>
      </c>
      <c r="B257" s="11" t="n">
        <v>1</v>
      </c>
      <c r="C257" s="11" t="n">
        <v>1</v>
      </c>
      <c r="D257" s="11" t="n">
        <v>1</v>
      </c>
      <c r="E257" s="11" t="n">
        <f aca="false">AVERAGE(B257:D257)</f>
        <v>1</v>
      </c>
      <c r="F257" s="11"/>
      <c r="G257" s="11" t="s">
        <v>24</v>
      </c>
      <c r="H257" s="11" t="n">
        <v>1</v>
      </c>
      <c r="I257" s="11" t="n">
        <v>1</v>
      </c>
      <c r="J257" s="11" t="n">
        <v>1</v>
      </c>
      <c r="K257" s="11" t="n">
        <f aca="false">AVERAGE(H257:J257)</f>
        <v>1</v>
      </c>
    </row>
    <row r="258" customFormat="false" ht="13.8" hidden="false" customHeight="false" outlineLevel="0" collapsed="false">
      <c r="A258" s="11" t="s">
        <v>25</v>
      </c>
      <c r="B258" s="11" t="n">
        <v>1</v>
      </c>
      <c r="C258" s="11" t="n">
        <v>1</v>
      </c>
      <c r="D258" s="11" t="n">
        <v>0.5</v>
      </c>
      <c r="E258" s="11" t="n">
        <f aca="false">AVERAGE(B258:D258)</f>
        <v>0.833333333333333</v>
      </c>
      <c r="F258" s="11"/>
      <c r="G258" s="11" t="s">
        <v>26</v>
      </c>
      <c r="H258" s="11" t="n">
        <v>1</v>
      </c>
      <c r="I258" s="11" t="n">
        <v>1</v>
      </c>
      <c r="J258" s="11" t="n">
        <v>0.5</v>
      </c>
      <c r="K258" s="11" t="n">
        <f aca="false">AVERAGE(H258:J258)</f>
        <v>0.833333333333333</v>
      </c>
    </row>
    <row r="259" customFormat="false" ht="13.8" hidden="false" customHeight="false" outlineLevel="0" collapsed="false">
      <c r="A259" s="11" t="s">
        <v>26</v>
      </c>
      <c r="B259" s="11" t="n">
        <v>1</v>
      </c>
      <c r="C259" s="11" t="n">
        <v>1</v>
      </c>
      <c r="D259" s="11" t="n">
        <v>1</v>
      </c>
      <c r="E259" s="11" t="n">
        <f aca="false">AVERAGE(B259:D259)</f>
        <v>1</v>
      </c>
      <c r="F259" s="11"/>
      <c r="G259" s="11" t="s">
        <v>27</v>
      </c>
      <c r="H259" s="11" t="n">
        <v>0</v>
      </c>
      <c r="I259" s="11" t="n">
        <v>0.5</v>
      </c>
      <c r="J259" s="11" t="n">
        <v>0.5</v>
      </c>
      <c r="K259" s="11" t="n">
        <f aca="false">AVERAGE(H259:J259)</f>
        <v>0.333333333333333</v>
      </c>
    </row>
    <row r="260" customFormat="false" ht="13.8" hidden="false" customHeight="false" outlineLevel="0" collapsed="false">
      <c r="A260" s="11" t="s">
        <v>27</v>
      </c>
      <c r="B260" s="11" t="n">
        <v>0.5</v>
      </c>
      <c r="C260" s="11" t="n">
        <v>0</v>
      </c>
      <c r="D260" s="11" t="n">
        <v>1</v>
      </c>
      <c r="E260" s="11" t="n">
        <f aca="false">AVERAGE(B260:D260)</f>
        <v>0.5</v>
      </c>
      <c r="F260" s="11"/>
      <c r="G260" s="11" t="s">
        <v>28</v>
      </c>
      <c r="H260" s="11" t="n">
        <v>1</v>
      </c>
      <c r="I260" s="11" t="n">
        <v>0.5</v>
      </c>
      <c r="J260" s="11" t="n">
        <v>0.5</v>
      </c>
      <c r="K260" s="11" t="n">
        <f aca="false">AVERAGE(H260:J260)</f>
        <v>0.666666666666667</v>
      </c>
    </row>
    <row r="261" customFormat="false" ht="13.8" hidden="false" customHeight="false" outlineLevel="0" collapsed="false">
      <c r="A261" s="11" t="s">
        <v>28</v>
      </c>
      <c r="B261" s="11" t="n">
        <v>1</v>
      </c>
      <c r="C261" s="11" t="n">
        <v>1</v>
      </c>
      <c r="D261" s="11" t="n">
        <v>0.5</v>
      </c>
      <c r="E261" s="11" t="n">
        <f aca="false">AVERAGE(B261:D261)</f>
        <v>0.833333333333333</v>
      </c>
      <c r="F261" s="11"/>
      <c r="G261" s="11" t="s">
        <v>30</v>
      </c>
      <c r="H261" s="11" t="n">
        <v>0.5</v>
      </c>
      <c r="I261" s="11" t="n">
        <v>0.5</v>
      </c>
      <c r="J261" s="11" t="n">
        <v>0.5</v>
      </c>
      <c r="K261" s="11" t="n">
        <f aca="false">AVERAGE(H261:J261)</f>
        <v>0.5</v>
      </c>
    </row>
    <row r="262" customFormat="false" ht="13.8" hidden="false" customHeight="false" outlineLevel="0" collapsed="false">
      <c r="A262" s="11" t="s">
        <v>30</v>
      </c>
      <c r="B262" s="11" t="n">
        <v>1</v>
      </c>
      <c r="C262" s="11" t="n">
        <v>1</v>
      </c>
      <c r="D262" s="11" t="n">
        <v>1</v>
      </c>
      <c r="E262" s="11" t="n">
        <f aca="false">AVERAGE(B262:D262)</f>
        <v>1</v>
      </c>
      <c r="F262" s="11"/>
      <c r="G262" s="11" t="s">
        <v>32</v>
      </c>
      <c r="H262" s="11" t="n">
        <v>1</v>
      </c>
      <c r="I262" s="11" t="n">
        <v>0.5</v>
      </c>
      <c r="J262" s="11" t="n">
        <v>0.5</v>
      </c>
      <c r="K262" s="11" t="n">
        <f aca="false">AVERAGE(H262:J262)</f>
        <v>0.666666666666667</v>
      </c>
    </row>
    <row r="263" customFormat="false" ht="13.8" hidden="false" customHeight="false" outlineLevel="0" collapsed="false">
      <c r="A263" s="11" t="s">
        <v>32</v>
      </c>
      <c r="B263" s="11" t="n">
        <v>1</v>
      </c>
      <c r="C263" s="11" t="n">
        <v>1</v>
      </c>
      <c r="D263" s="11" t="n">
        <v>1</v>
      </c>
      <c r="E263" s="11" t="n">
        <f aca="false">AVERAGE(B263:D263)</f>
        <v>1</v>
      </c>
      <c r="F263" s="11"/>
      <c r="G263" s="11" t="s">
        <v>33</v>
      </c>
      <c r="H263" s="11" t="n">
        <v>0.5</v>
      </c>
      <c r="I263" s="11" t="n">
        <v>1</v>
      </c>
      <c r="J263" s="11" t="n">
        <v>0.5</v>
      </c>
      <c r="K263" s="11" t="n">
        <f aca="false">AVERAGE(H263:J263)</f>
        <v>0.666666666666667</v>
      </c>
    </row>
    <row r="264" customFormat="false" ht="13.8" hidden="false" customHeight="false" outlineLevel="0" collapsed="false">
      <c r="A264" s="11" t="s">
        <v>33</v>
      </c>
      <c r="B264" s="11" t="n">
        <v>1</v>
      </c>
      <c r="C264" s="11" t="n">
        <v>1</v>
      </c>
      <c r="D264" s="11" t="n">
        <v>1</v>
      </c>
      <c r="E264" s="11" t="n">
        <f aca="false">AVERAGE(B264:D264)</f>
        <v>1</v>
      </c>
      <c r="F264" s="11"/>
      <c r="G264" s="11" t="s">
        <v>34</v>
      </c>
      <c r="H264" s="11" t="n">
        <v>1</v>
      </c>
      <c r="I264" s="11" t="n">
        <v>1</v>
      </c>
      <c r="J264" s="11" t="n">
        <v>1</v>
      </c>
      <c r="K264" s="11" t="n">
        <f aca="false">AVERAGE(H264:J264)</f>
        <v>1</v>
      </c>
    </row>
    <row r="265" customFormat="false" ht="13.8" hidden="false" customHeight="false" outlineLevel="0" collapsed="false">
      <c r="A265" s="11" t="s">
        <v>34</v>
      </c>
      <c r="B265" s="11" t="n">
        <v>1</v>
      </c>
      <c r="C265" s="11" t="n">
        <v>1</v>
      </c>
      <c r="D265" s="11" t="n">
        <v>1</v>
      </c>
      <c r="E265" s="11" t="n">
        <f aca="false">AVERAGE(B265:D265)</f>
        <v>1</v>
      </c>
      <c r="F265" s="11"/>
      <c r="G265" s="11" t="s">
        <v>35</v>
      </c>
      <c r="H265" s="11" t="n">
        <v>1</v>
      </c>
      <c r="I265" s="11" t="n">
        <v>0</v>
      </c>
      <c r="J265" s="11" t="n">
        <v>1</v>
      </c>
      <c r="K265" s="11" t="n">
        <f aca="false">AVERAGE(H265:J265)</f>
        <v>0.666666666666667</v>
      </c>
    </row>
    <row r="266" customFormat="false" ht="13.8" hidden="false" customHeight="false" outlineLevel="0" collapsed="false">
      <c r="A266" s="11" t="s">
        <v>35</v>
      </c>
      <c r="B266" s="11" t="n">
        <v>1</v>
      </c>
      <c r="C266" s="11" t="n">
        <v>0.5</v>
      </c>
      <c r="D266" s="11" t="n">
        <v>1</v>
      </c>
      <c r="E266" s="11" t="n">
        <f aca="false">AVERAGE(B266:D266)</f>
        <v>0.833333333333333</v>
      </c>
      <c r="F266" s="11"/>
      <c r="G266" s="11" t="s">
        <v>37</v>
      </c>
      <c r="H266" s="11" t="n">
        <v>1</v>
      </c>
      <c r="I266" s="11" t="n">
        <v>1</v>
      </c>
      <c r="J266" s="11" t="n">
        <v>0.5</v>
      </c>
      <c r="K266" s="11" t="n">
        <f aca="false">AVERAGE(H266:J266)</f>
        <v>0.833333333333333</v>
      </c>
    </row>
    <row r="267" customFormat="false" ht="13.8" hidden="false" customHeight="false" outlineLevel="0" collapsed="false">
      <c r="A267" s="11" t="s">
        <v>37</v>
      </c>
      <c r="B267" s="11" t="n">
        <v>1</v>
      </c>
      <c r="C267" s="11" t="n">
        <v>1</v>
      </c>
      <c r="D267" s="11" t="n">
        <v>1</v>
      </c>
      <c r="E267" s="11" t="n">
        <f aca="false">AVERAGE(B267:D267)</f>
        <v>1</v>
      </c>
      <c r="F267" s="11"/>
      <c r="G267" s="11" t="s">
        <v>39</v>
      </c>
      <c r="H267" s="11" t="n">
        <v>1</v>
      </c>
      <c r="I267" s="11" t="n">
        <v>0.5</v>
      </c>
      <c r="J267" s="11" t="n">
        <v>1</v>
      </c>
      <c r="K267" s="11" t="n">
        <f aca="false">AVERAGE(H267:J267)</f>
        <v>0.833333333333333</v>
      </c>
    </row>
    <row r="268" customFormat="false" ht="13.8" hidden="false" customHeight="false" outlineLevel="0" collapsed="false">
      <c r="A268" s="11" t="s">
        <v>39</v>
      </c>
      <c r="B268" s="11" t="n">
        <v>1</v>
      </c>
      <c r="C268" s="11" t="n">
        <v>0.5</v>
      </c>
      <c r="D268" s="11" t="n">
        <v>1</v>
      </c>
      <c r="E268" s="11" t="n">
        <f aca="false">AVERAGE(B268:D268)</f>
        <v>0.833333333333333</v>
      </c>
      <c r="F268" s="11"/>
      <c r="G268" s="11" t="s">
        <v>41</v>
      </c>
      <c r="H268" s="11" t="n">
        <v>1</v>
      </c>
      <c r="I268" s="11" t="n">
        <v>1</v>
      </c>
      <c r="J268" s="11" t="n">
        <v>0.5</v>
      </c>
      <c r="K268" s="11" t="n">
        <f aca="false">AVERAGE(H268:J268)</f>
        <v>0.833333333333333</v>
      </c>
    </row>
    <row r="269" customFormat="false" ht="13.8" hidden="false" customHeight="false" outlineLevel="0" collapsed="false">
      <c r="A269" s="11" t="s">
        <v>41</v>
      </c>
      <c r="B269" s="11" t="n">
        <v>0.5</v>
      </c>
      <c r="C269" s="11" t="n">
        <v>1</v>
      </c>
      <c r="D269" s="11" t="n">
        <v>1</v>
      </c>
      <c r="E269" s="11" t="n">
        <f aca="false">AVERAGE(B269:D269)</f>
        <v>0.833333333333333</v>
      </c>
      <c r="F269" s="11"/>
      <c r="G269" s="11" t="s">
        <v>42</v>
      </c>
      <c r="H269" s="11" t="n">
        <v>1</v>
      </c>
      <c r="I269" s="11" t="n">
        <v>0.5</v>
      </c>
      <c r="J269" s="11" t="n">
        <v>0.5</v>
      </c>
      <c r="K269" s="11" t="n">
        <f aca="false">AVERAGE(H269:J269)</f>
        <v>0.666666666666667</v>
      </c>
    </row>
    <row r="270" customFormat="false" ht="13.8" hidden="false" customHeight="false" outlineLevel="0" collapsed="false">
      <c r="A270" s="11" t="s">
        <v>42</v>
      </c>
      <c r="B270" s="11" t="n">
        <v>0.5</v>
      </c>
      <c r="C270" s="11" t="n">
        <v>1</v>
      </c>
      <c r="D270" s="11" t="n">
        <v>1</v>
      </c>
      <c r="E270" s="11" t="n">
        <f aca="false">AVERAGE(B270:D270)</f>
        <v>0.833333333333333</v>
      </c>
      <c r="F270" s="11"/>
      <c r="G270" s="11" t="s">
        <v>43</v>
      </c>
      <c r="H270" s="11" t="n">
        <v>0.5</v>
      </c>
      <c r="I270" s="11" t="n">
        <v>0.5</v>
      </c>
      <c r="J270" s="11" t="n">
        <v>1</v>
      </c>
      <c r="K270" s="11" t="n">
        <f aca="false">AVERAGE(H270:J270)</f>
        <v>0.666666666666667</v>
      </c>
    </row>
    <row r="271" customFormat="false" ht="13.8" hidden="false" customHeight="false" outlineLevel="0" collapsed="false">
      <c r="A271" s="11" t="s">
        <v>43</v>
      </c>
      <c r="B271" s="11" t="n">
        <v>1</v>
      </c>
      <c r="C271" s="11" t="n">
        <v>1</v>
      </c>
      <c r="D271" s="11" t="n">
        <v>1</v>
      </c>
      <c r="E271" s="11" t="n">
        <f aca="false">AVERAGE(B271:D271)</f>
        <v>1</v>
      </c>
      <c r="F271" s="11"/>
      <c r="G271" s="11" t="s">
        <v>44</v>
      </c>
      <c r="H271" s="11" t="n">
        <v>1</v>
      </c>
      <c r="I271" s="11" t="n">
        <v>0.5</v>
      </c>
      <c r="J271" s="11" t="n">
        <v>0.5</v>
      </c>
      <c r="K271" s="11" t="n">
        <f aca="false">AVERAGE(H271:J271)</f>
        <v>0.666666666666667</v>
      </c>
    </row>
    <row r="272" customFormat="false" ht="13.8" hidden="false" customHeight="false" outlineLevel="0" collapsed="false">
      <c r="A272" s="11" t="s">
        <v>44</v>
      </c>
      <c r="B272" s="11" t="n">
        <v>1</v>
      </c>
      <c r="C272" s="11" t="n">
        <v>0.5</v>
      </c>
      <c r="D272" s="11" t="n">
        <v>1</v>
      </c>
      <c r="E272" s="11" t="n">
        <f aca="false">AVERAGE(B272:D272)</f>
        <v>0.833333333333333</v>
      </c>
      <c r="F272" s="11"/>
      <c r="G272" s="11" t="s">
        <v>45</v>
      </c>
      <c r="H272" s="11" t="n">
        <v>0.5</v>
      </c>
      <c r="I272" s="11" t="n">
        <v>0.5</v>
      </c>
      <c r="J272" s="11" t="n">
        <v>1</v>
      </c>
      <c r="K272" s="11" t="n">
        <f aca="false">AVERAGE(H272:J272)</f>
        <v>0.666666666666667</v>
      </c>
    </row>
    <row r="273" customFormat="false" ht="13.8" hidden="false" customHeight="false" outlineLevel="0" collapsed="false">
      <c r="A273" s="11" t="s">
        <v>45</v>
      </c>
      <c r="B273" s="11" t="n">
        <v>1</v>
      </c>
      <c r="C273" s="11" t="n">
        <v>1</v>
      </c>
      <c r="D273" s="11" t="n">
        <v>1</v>
      </c>
      <c r="E273" s="11" t="n">
        <f aca="false">AVERAGE(B273:D273)</f>
        <v>1</v>
      </c>
      <c r="F273" s="11"/>
      <c r="G273" s="11" t="s">
        <v>46</v>
      </c>
      <c r="H273" s="11" t="n">
        <v>1</v>
      </c>
      <c r="I273" s="11" t="n">
        <v>0.5</v>
      </c>
      <c r="J273" s="11" t="n">
        <v>0.5</v>
      </c>
      <c r="K273" s="11" t="n">
        <f aca="false">AVERAGE(H273:J273)</f>
        <v>0.666666666666667</v>
      </c>
    </row>
    <row r="274" customFormat="false" ht="13.8" hidden="false" customHeight="false" outlineLevel="0" collapsed="false">
      <c r="A274" s="11" t="s">
        <v>46</v>
      </c>
      <c r="B274" s="11" t="n">
        <v>1</v>
      </c>
      <c r="C274" s="11" t="n">
        <v>1</v>
      </c>
      <c r="D274" s="11" t="n">
        <v>1</v>
      </c>
      <c r="E274" s="11" t="n">
        <f aca="false">AVERAGE(B274:D274)</f>
        <v>1</v>
      </c>
      <c r="F274" s="11"/>
      <c r="G274" s="11" t="s">
        <v>48</v>
      </c>
      <c r="H274" s="11" t="n">
        <v>0.5</v>
      </c>
      <c r="I274" s="11" t="n">
        <v>0.5</v>
      </c>
      <c r="J274" s="11" t="n">
        <v>0.5</v>
      </c>
      <c r="K274" s="11" t="n">
        <f aca="false">AVERAGE(H274:J274)</f>
        <v>0.5</v>
      </c>
    </row>
    <row r="275" customFormat="false" ht="13.8" hidden="false" customHeight="false" outlineLevel="0" collapsed="false">
      <c r="A275" s="11" t="s">
        <v>48</v>
      </c>
      <c r="B275" s="11" t="n">
        <v>1</v>
      </c>
      <c r="C275" s="11" t="n">
        <v>1</v>
      </c>
      <c r="D275" s="11" t="n">
        <v>1</v>
      </c>
      <c r="E275" s="11" t="n">
        <f aca="false">AVERAGE(B275:D275)</f>
        <v>1</v>
      </c>
      <c r="F275" s="11"/>
      <c r="G275" s="11" t="s">
        <v>49</v>
      </c>
      <c r="H275" s="11" t="n">
        <v>0.5</v>
      </c>
      <c r="I275" s="11" t="n">
        <v>1</v>
      </c>
      <c r="J275" s="11" t="n">
        <v>1</v>
      </c>
      <c r="K275" s="11" t="n">
        <f aca="false">AVERAGE(H275:J275)</f>
        <v>0.833333333333333</v>
      </c>
    </row>
    <row r="276" customFormat="false" ht="13.8" hidden="false" customHeight="false" outlineLevel="0" collapsed="false">
      <c r="A276" s="11" t="s">
        <v>49</v>
      </c>
      <c r="B276" s="11" t="n">
        <v>1</v>
      </c>
      <c r="C276" s="11" t="n">
        <v>1</v>
      </c>
      <c r="D276" s="11" t="n">
        <v>1</v>
      </c>
      <c r="E276" s="11" t="n">
        <f aca="false">AVERAGE(B276:D276)</f>
        <v>1</v>
      </c>
      <c r="F276" s="11"/>
      <c r="G276" s="11" t="s">
        <v>50</v>
      </c>
      <c r="H276" s="11" t="n">
        <v>1</v>
      </c>
      <c r="I276" s="11" t="n">
        <v>1</v>
      </c>
      <c r="J276" s="11" t="n">
        <v>0.5</v>
      </c>
      <c r="K276" s="11" t="n">
        <f aca="false">AVERAGE(H276:J276)</f>
        <v>0.833333333333333</v>
      </c>
    </row>
    <row r="277" customFormat="false" ht="13.8" hidden="false" customHeight="false" outlineLevel="0" collapsed="false">
      <c r="A277" s="11" t="s">
        <v>50</v>
      </c>
      <c r="B277" s="11" t="n">
        <v>1</v>
      </c>
      <c r="C277" s="11" t="n">
        <v>1</v>
      </c>
      <c r="D277" s="11" t="n">
        <v>1</v>
      </c>
      <c r="E277" s="11" t="n">
        <f aca="false">AVERAGE(B277:D277)</f>
        <v>1</v>
      </c>
      <c r="F277" s="11"/>
      <c r="G277" s="11" t="s">
        <v>51</v>
      </c>
      <c r="H277" s="11" t="n">
        <v>0.5</v>
      </c>
      <c r="I277" s="11" t="n">
        <v>0.5</v>
      </c>
      <c r="J277" s="11" t="n">
        <v>0.5</v>
      </c>
      <c r="K277" s="11" t="n">
        <f aca="false">AVERAGE(H277:J277)</f>
        <v>0.5</v>
      </c>
    </row>
    <row r="278" customFormat="false" ht="13.8" hidden="false" customHeight="false" outlineLevel="0" collapsed="false">
      <c r="A278" s="11" t="s">
        <v>51</v>
      </c>
      <c r="B278" s="11" t="n">
        <v>1</v>
      </c>
      <c r="C278" s="11" t="n">
        <v>1</v>
      </c>
      <c r="D278" s="11" t="n">
        <v>1</v>
      </c>
      <c r="E278" s="11" t="n">
        <f aca="false">AVERAGE(B278:D278)</f>
        <v>1</v>
      </c>
      <c r="F278" s="11"/>
      <c r="G278" s="11" t="s">
        <v>52</v>
      </c>
      <c r="H278" s="11" t="n">
        <v>1</v>
      </c>
      <c r="I278" s="11" t="n">
        <v>1</v>
      </c>
      <c r="J278" s="11" t="n">
        <v>0.5</v>
      </c>
      <c r="K278" s="11" t="n">
        <f aca="false">AVERAGE(H278:J278)</f>
        <v>0.833333333333333</v>
      </c>
    </row>
    <row r="279" customFormat="false" ht="13.8" hidden="false" customHeight="false" outlineLevel="0" collapsed="false">
      <c r="A279" s="11" t="s">
        <v>52</v>
      </c>
      <c r="B279" s="11" t="n">
        <v>1</v>
      </c>
      <c r="C279" s="11" t="n">
        <v>1</v>
      </c>
      <c r="D279" s="11" t="n">
        <v>1</v>
      </c>
      <c r="E279" s="11" t="n">
        <f aca="false">AVERAGE(B279:D279)</f>
        <v>1</v>
      </c>
      <c r="F279" s="11"/>
      <c r="G279" s="11" t="s">
        <v>53</v>
      </c>
      <c r="H279" s="11" t="n">
        <v>1</v>
      </c>
      <c r="I279" s="11" t="n">
        <v>0.5</v>
      </c>
      <c r="J279" s="11" t="n">
        <v>0.5</v>
      </c>
      <c r="K279" s="11" t="n">
        <f aca="false">AVERAGE(H279:J279)</f>
        <v>0.666666666666667</v>
      </c>
    </row>
    <row r="280" customFormat="false" ht="13.8" hidden="false" customHeight="false" outlineLevel="0" collapsed="false">
      <c r="A280" s="11" t="s">
        <v>53</v>
      </c>
      <c r="B280" s="11" t="n">
        <v>1</v>
      </c>
      <c r="C280" s="11" t="n">
        <v>1</v>
      </c>
      <c r="D280" s="11" t="n">
        <v>1</v>
      </c>
      <c r="E280" s="11" t="n">
        <f aca="false">AVERAGE(B280:D280)</f>
        <v>1</v>
      </c>
      <c r="F280" s="11"/>
      <c r="G280" s="11" t="s">
        <v>54</v>
      </c>
      <c r="H280" s="11" t="n">
        <v>0.5</v>
      </c>
      <c r="I280" s="11" t="n">
        <v>0.5</v>
      </c>
      <c r="J280" s="11" t="n">
        <v>0.5</v>
      </c>
      <c r="K280" s="11" t="n">
        <f aca="false">AVERAGE(H280:J280)</f>
        <v>0.5</v>
      </c>
    </row>
    <row r="281" customFormat="false" ht="13.8" hidden="false" customHeight="false" outlineLevel="0" collapsed="false">
      <c r="A281" s="11" t="s">
        <v>54</v>
      </c>
      <c r="B281" s="11" t="n">
        <v>1</v>
      </c>
      <c r="C281" s="11" t="n">
        <v>0.5</v>
      </c>
      <c r="D281" s="11" t="n">
        <v>1</v>
      </c>
      <c r="E281" s="11" t="n">
        <f aca="false">AVERAGE(B281:D281)</f>
        <v>0.833333333333333</v>
      </c>
      <c r="F281" s="11"/>
      <c r="G281" s="11" t="s">
        <v>56</v>
      </c>
      <c r="H281" s="11" t="n">
        <v>0.5</v>
      </c>
      <c r="I281" s="11" t="n">
        <v>0.5</v>
      </c>
      <c r="J281" s="11" t="n">
        <v>1</v>
      </c>
      <c r="K281" s="11" t="n">
        <f aca="false">AVERAGE(H281:J281)</f>
        <v>0.666666666666667</v>
      </c>
    </row>
    <row r="282" customFormat="false" ht="13.8" hidden="false" customHeight="false" outlineLevel="0" collapsed="false">
      <c r="A282" s="11" t="s">
        <v>56</v>
      </c>
      <c r="B282" s="11" t="n">
        <v>1</v>
      </c>
      <c r="C282" s="11" t="n">
        <v>1</v>
      </c>
      <c r="D282" s="11" t="n">
        <v>1</v>
      </c>
      <c r="E282" s="11" t="n">
        <f aca="false">AVERAGE(B282:D282)</f>
        <v>1</v>
      </c>
      <c r="F282" s="11"/>
      <c r="G282" s="11" t="s">
        <v>58</v>
      </c>
      <c r="H282" s="11" t="n">
        <v>0.5</v>
      </c>
      <c r="I282" s="11" t="n">
        <v>1</v>
      </c>
      <c r="J282" s="11" t="n">
        <v>1</v>
      </c>
      <c r="K282" s="11" t="n">
        <f aca="false">AVERAGE(H282:J282)</f>
        <v>0.833333333333333</v>
      </c>
    </row>
    <row r="283" customFormat="false" ht="13.8" hidden="false" customHeight="false" outlineLevel="0" collapsed="false">
      <c r="A283" s="11" t="s">
        <v>58</v>
      </c>
      <c r="B283" s="11" t="n">
        <v>0.5</v>
      </c>
      <c r="C283" s="11" t="n">
        <v>1</v>
      </c>
      <c r="D283" s="11" t="n">
        <v>1</v>
      </c>
      <c r="E283" s="11" t="n">
        <f aca="false">AVERAGE(B283:D283)</f>
        <v>0.833333333333333</v>
      </c>
      <c r="F283" s="11"/>
      <c r="G283" s="11" t="s">
        <v>60</v>
      </c>
      <c r="H283" s="11" t="n">
        <v>0</v>
      </c>
      <c r="I283" s="11" t="n">
        <v>1</v>
      </c>
      <c r="J283" s="11" t="n">
        <v>0.5</v>
      </c>
      <c r="K283" s="11" t="n">
        <f aca="false">AVERAGE(H283:J283)</f>
        <v>0.5</v>
      </c>
    </row>
    <row r="284" customFormat="false" ht="13.8" hidden="false" customHeight="false" outlineLevel="0" collapsed="false">
      <c r="A284" s="11" t="s">
        <v>60</v>
      </c>
      <c r="B284" s="11" t="n">
        <v>1</v>
      </c>
      <c r="C284" s="11" t="n">
        <v>1</v>
      </c>
      <c r="D284" s="11" t="n">
        <v>1</v>
      </c>
      <c r="E284" s="11" t="n">
        <f aca="false">AVERAGE(B284:D284)</f>
        <v>1</v>
      </c>
      <c r="F284" s="11"/>
      <c r="G284" s="11" t="s">
        <v>62</v>
      </c>
      <c r="H284" s="11" t="n">
        <v>1</v>
      </c>
      <c r="I284" s="11" t="n">
        <v>1</v>
      </c>
      <c r="J284" s="11" t="n">
        <v>1</v>
      </c>
      <c r="K284" s="11" t="n">
        <f aca="false">AVERAGE(H284:J284)</f>
        <v>1</v>
      </c>
    </row>
    <row r="285" customFormat="false" ht="13.8" hidden="false" customHeight="false" outlineLevel="0" collapsed="false">
      <c r="A285" s="11" t="s">
        <v>62</v>
      </c>
      <c r="B285" s="11" t="n">
        <v>1</v>
      </c>
      <c r="C285" s="11" t="n">
        <v>0.5</v>
      </c>
      <c r="D285" s="11" t="n">
        <v>1</v>
      </c>
      <c r="E285" s="11" t="n">
        <f aca="false">AVERAGE(B285:D285)</f>
        <v>0.833333333333333</v>
      </c>
      <c r="F285" s="11"/>
      <c r="G285" s="11" t="s">
        <v>63</v>
      </c>
      <c r="H285" s="11" t="n">
        <v>1</v>
      </c>
      <c r="I285" s="11" t="n">
        <v>1</v>
      </c>
      <c r="J285" s="11" t="n">
        <v>1</v>
      </c>
      <c r="K285" s="11" t="n">
        <f aca="false">AVERAGE(H285:J285)</f>
        <v>1</v>
      </c>
    </row>
    <row r="286" customFormat="false" ht="13.8" hidden="false" customHeight="false" outlineLevel="0" collapsed="false">
      <c r="A286" s="11" t="s">
        <v>63</v>
      </c>
      <c r="B286" s="11" t="n">
        <v>1</v>
      </c>
      <c r="C286" s="11" t="n">
        <v>0.5</v>
      </c>
      <c r="D286" s="11" t="n">
        <v>0.5</v>
      </c>
      <c r="E286" s="11" t="n">
        <f aca="false">AVERAGE(B286:D286)</f>
        <v>0.666666666666667</v>
      </c>
      <c r="F286" s="11"/>
      <c r="G286" s="11" t="s">
        <v>65</v>
      </c>
      <c r="H286" s="11" t="n">
        <v>1</v>
      </c>
      <c r="I286" s="11" t="n">
        <v>1</v>
      </c>
      <c r="J286" s="11" t="n">
        <v>0.5</v>
      </c>
      <c r="K286" s="11" t="n">
        <f aca="false">AVERAGE(H286:J286)</f>
        <v>0.833333333333333</v>
      </c>
    </row>
    <row r="287" customFormat="false" ht="13.8" hidden="false" customHeight="false" outlineLevel="0" collapsed="false">
      <c r="A287" s="11" t="s">
        <v>65</v>
      </c>
      <c r="B287" s="11" t="n">
        <v>1</v>
      </c>
      <c r="C287" s="11" t="n">
        <v>1</v>
      </c>
      <c r="D287" s="11" t="n">
        <v>1</v>
      </c>
      <c r="E287" s="11" t="n">
        <f aca="false">AVERAGE(B287:D287)</f>
        <v>1</v>
      </c>
      <c r="F287" s="11"/>
      <c r="G287" s="11" t="s">
        <v>66</v>
      </c>
      <c r="H287" s="11" t="n">
        <v>1</v>
      </c>
      <c r="I287" s="11" t="n">
        <v>0.5</v>
      </c>
      <c r="J287" s="11" t="n">
        <v>1</v>
      </c>
      <c r="K287" s="11" t="n">
        <f aca="false">AVERAGE(H287:J287)</f>
        <v>0.833333333333333</v>
      </c>
    </row>
    <row r="288" customFormat="false" ht="13.8" hidden="false" customHeight="false" outlineLevel="0" collapsed="false">
      <c r="A288" s="11" t="s">
        <v>66</v>
      </c>
      <c r="B288" s="11" t="n">
        <v>1</v>
      </c>
      <c r="C288" s="11" t="n">
        <v>1</v>
      </c>
      <c r="D288" s="11" t="n">
        <v>1</v>
      </c>
      <c r="E288" s="11" t="n">
        <f aca="false">AVERAGE(B288:D288)</f>
        <v>1</v>
      </c>
      <c r="F288" s="11"/>
      <c r="G288" s="11" t="s">
        <v>67</v>
      </c>
      <c r="H288" s="11" t="n">
        <v>1</v>
      </c>
      <c r="I288" s="11" t="n">
        <v>1</v>
      </c>
      <c r="J288" s="11" t="n">
        <v>1</v>
      </c>
      <c r="K288" s="11" t="n">
        <f aca="false">AVERAGE(H288:J288)</f>
        <v>1</v>
      </c>
    </row>
    <row r="289" customFormat="false" ht="13.8" hidden="false" customHeight="false" outlineLevel="0" collapsed="false">
      <c r="A289" s="11" t="s">
        <v>67</v>
      </c>
      <c r="B289" s="11" t="n">
        <v>0.5</v>
      </c>
      <c r="C289" s="11" t="n">
        <v>1</v>
      </c>
      <c r="D289" s="11" t="n">
        <v>1</v>
      </c>
      <c r="E289" s="11" t="n">
        <f aca="false">AVERAGE(B289:D289)</f>
        <v>0.833333333333333</v>
      </c>
      <c r="F289" s="11"/>
      <c r="G289" s="11" t="s">
        <v>68</v>
      </c>
      <c r="H289" s="11" t="n">
        <v>0.5</v>
      </c>
      <c r="I289" s="11" t="n">
        <v>0.5</v>
      </c>
      <c r="J289" s="11" t="n">
        <v>1</v>
      </c>
      <c r="K289" s="11" t="n">
        <f aca="false">AVERAGE(H289:J289)</f>
        <v>0.666666666666667</v>
      </c>
    </row>
    <row r="290" customFormat="false" ht="13.8" hidden="false" customHeight="false" outlineLevel="0" collapsed="false">
      <c r="A290" s="11" t="s">
        <v>68</v>
      </c>
      <c r="B290" s="11" t="n">
        <v>1</v>
      </c>
      <c r="C290" s="11" t="n">
        <v>1</v>
      </c>
      <c r="D290" s="11" t="n">
        <v>1</v>
      </c>
      <c r="E290" s="11" t="n">
        <f aca="false">AVERAGE(B290:D290)</f>
        <v>1</v>
      </c>
      <c r="F290" s="11"/>
      <c r="G290" s="11" t="s">
        <v>70</v>
      </c>
      <c r="H290" s="11" t="n">
        <v>0.5</v>
      </c>
      <c r="I290" s="11" t="n">
        <v>1</v>
      </c>
      <c r="J290" s="11" t="n">
        <v>1</v>
      </c>
      <c r="K290" s="11" t="n">
        <f aca="false">AVERAGE(H290:J290)</f>
        <v>0.833333333333333</v>
      </c>
    </row>
    <row r="291" customFormat="false" ht="13.8" hidden="false" customHeight="false" outlineLevel="0" collapsed="false">
      <c r="A291" s="11" t="s">
        <v>70</v>
      </c>
      <c r="B291" s="11" t="n">
        <v>1</v>
      </c>
      <c r="C291" s="11" t="n">
        <v>1</v>
      </c>
      <c r="D291" s="11" t="n">
        <v>1</v>
      </c>
      <c r="E291" s="11" t="n">
        <f aca="false">AVERAGE(B291:D291)</f>
        <v>1</v>
      </c>
      <c r="F291" s="11"/>
      <c r="G291" s="11" t="s">
        <v>71</v>
      </c>
      <c r="H291" s="11" t="n">
        <v>1</v>
      </c>
      <c r="I291" s="11" t="n">
        <v>0.5</v>
      </c>
      <c r="J291" s="11" t="n">
        <v>0.5</v>
      </c>
      <c r="K291" s="11" t="n">
        <f aca="false">AVERAGE(H291:J291)</f>
        <v>0.666666666666667</v>
      </c>
    </row>
    <row r="292" customFormat="false" ht="13.8" hidden="false" customHeight="false" outlineLevel="0" collapsed="false">
      <c r="A292" s="11" t="s">
        <v>71</v>
      </c>
      <c r="B292" s="11" t="n">
        <v>1</v>
      </c>
      <c r="C292" s="11" t="n">
        <v>1</v>
      </c>
      <c r="D292" s="11" t="n">
        <v>1</v>
      </c>
      <c r="E292" s="11" t="n">
        <f aca="false">AVERAGE(B292:D292)</f>
        <v>1</v>
      </c>
      <c r="F292" s="11"/>
      <c r="G292" s="11" t="s">
        <v>72</v>
      </c>
      <c r="H292" s="11" t="n">
        <v>0.5</v>
      </c>
      <c r="I292" s="11" t="n">
        <v>0.5</v>
      </c>
      <c r="J292" s="11" t="n">
        <v>1</v>
      </c>
      <c r="K292" s="11" t="n">
        <f aca="false">AVERAGE(H292:J292)</f>
        <v>0.666666666666667</v>
      </c>
    </row>
    <row r="293" customFormat="false" ht="13.8" hidden="false" customHeight="false" outlineLevel="0" collapsed="false">
      <c r="A293" s="11" t="s">
        <v>72</v>
      </c>
      <c r="B293" s="11" t="n">
        <v>1</v>
      </c>
      <c r="C293" s="11" t="n">
        <v>1</v>
      </c>
      <c r="D293" s="11" t="n">
        <v>1</v>
      </c>
      <c r="E293" s="11" t="n">
        <f aca="false">AVERAGE(B293:D293)</f>
        <v>1</v>
      </c>
      <c r="F293" s="11"/>
      <c r="G293" s="11" t="s">
        <v>74</v>
      </c>
      <c r="H293" s="11" t="n">
        <v>0.5</v>
      </c>
      <c r="I293" s="11" t="n">
        <v>0.5</v>
      </c>
      <c r="J293" s="11" t="n">
        <v>0.5</v>
      </c>
      <c r="K293" s="11" t="n">
        <f aca="false">AVERAGE(H293:J293)</f>
        <v>0.5</v>
      </c>
    </row>
    <row r="294" customFormat="false" ht="13.8" hidden="false" customHeight="false" outlineLevel="0" collapsed="false">
      <c r="A294" s="11" t="s">
        <v>74</v>
      </c>
      <c r="B294" s="11" t="n">
        <v>1</v>
      </c>
      <c r="C294" s="11" t="n">
        <v>1</v>
      </c>
      <c r="D294" s="11" t="n">
        <v>1</v>
      </c>
      <c r="E294" s="11" t="n">
        <f aca="false">AVERAGE(B294:D294)</f>
        <v>1</v>
      </c>
      <c r="F294" s="11"/>
      <c r="G294" s="11" t="s">
        <v>75</v>
      </c>
      <c r="H294" s="11" t="n">
        <v>0.5</v>
      </c>
      <c r="I294" s="11" t="n">
        <v>1</v>
      </c>
      <c r="J294" s="11" t="n">
        <v>1</v>
      </c>
      <c r="K294" s="11" t="n">
        <f aca="false">AVERAGE(H294:J294)</f>
        <v>0.833333333333333</v>
      </c>
    </row>
    <row r="295" customFormat="false" ht="13.8" hidden="false" customHeight="false" outlineLevel="0" collapsed="false">
      <c r="A295" s="11" t="s">
        <v>75</v>
      </c>
      <c r="B295" s="11" t="n">
        <v>1</v>
      </c>
      <c r="C295" s="11" t="n">
        <v>1</v>
      </c>
      <c r="D295" s="11" t="n">
        <v>1</v>
      </c>
      <c r="E295" s="11" t="n">
        <f aca="false">AVERAGE(B295:D295)</f>
        <v>1</v>
      </c>
      <c r="F295" s="11"/>
      <c r="G295" s="11" t="s">
        <v>77</v>
      </c>
      <c r="H295" s="11" t="n">
        <v>1</v>
      </c>
      <c r="I295" s="11" t="n">
        <v>1</v>
      </c>
      <c r="J295" s="11" t="n">
        <v>1</v>
      </c>
      <c r="K295" s="11" t="n">
        <f aca="false">AVERAGE(H295:J295)</f>
        <v>1</v>
      </c>
    </row>
    <row r="296" customFormat="false" ht="13.8" hidden="false" customHeight="false" outlineLevel="0" collapsed="false">
      <c r="A296" s="11" t="s">
        <v>77</v>
      </c>
      <c r="B296" s="11" t="n">
        <v>1</v>
      </c>
      <c r="C296" s="11" t="n">
        <v>0.5</v>
      </c>
      <c r="D296" s="11" t="n">
        <v>1</v>
      </c>
      <c r="E296" s="11" t="n">
        <f aca="false">AVERAGE(B296:D296)</f>
        <v>0.833333333333333</v>
      </c>
      <c r="F296" s="11"/>
      <c r="G296" s="11" t="s">
        <v>78</v>
      </c>
      <c r="H296" s="11" t="n">
        <v>1</v>
      </c>
      <c r="I296" s="11" t="n">
        <v>0.5</v>
      </c>
      <c r="J296" s="11" t="n">
        <v>0.5</v>
      </c>
      <c r="K296" s="11" t="n">
        <f aca="false">AVERAGE(H296:J296)</f>
        <v>0.666666666666667</v>
      </c>
    </row>
    <row r="297" customFormat="false" ht="13.8" hidden="false" customHeight="false" outlineLevel="0" collapsed="false">
      <c r="A297" s="11" t="s">
        <v>78</v>
      </c>
      <c r="B297" s="11" t="n">
        <v>1</v>
      </c>
      <c r="C297" s="11" t="n">
        <v>1</v>
      </c>
      <c r="D297" s="11" t="n">
        <v>1</v>
      </c>
      <c r="E297" s="11" t="n">
        <f aca="false">AVERAGE(B297:D297)</f>
        <v>1</v>
      </c>
      <c r="F297" s="11"/>
      <c r="G297" s="11" t="s">
        <v>79</v>
      </c>
      <c r="H297" s="11" t="n">
        <v>0.5</v>
      </c>
      <c r="I297" s="11" t="n">
        <v>1</v>
      </c>
      <c r="J297" s="11" t="n">
        <v>0.5</v>
      </c>
      <c r="K297" s="11" t="n">
        <f aca="false">AVERAGE(H297:J297)</f>
        <v>0.666666666666667</v>
      </c>
    </row>
    <row r="298" customFormat="false" ht="13.8" hidden="false" customHeight="false" outlineLevel="0" collapsed="false">
      <c r="A298" s="11" t="s">
        <v>79</v>
      </c>
      <c r="B298" s="11" t="n">
        <v>1</v>
      </c>
      <c r="C298" s="11" t="n">
        <v>1</v>
      </c>
      <c r="D298" s="11" t="n">
        <v>1</v>
      </c>
      <c r="E298" s="11" t="n">
        <f aca="false">AVERAGE(B298:D298)</f>
        <v>1</v>
      </c>
      <c r="F298" s="11"/>
      <c r="G298" s="11" t="s">
        <v>81</v>
      </c>
      <c r="H298" s="11" t="n">
        <v>1</v>
      </c>
      <c r="I298" s="11" t="n">
        <v>0.5</v>
      </c>
      <c r="J298" s="11" t="n">
        <v>0.5</v>
      </c>
      <c r="K298" s="11" t="n">
        <f aca="false">AVERAGE(H298:J298)</f>
        <v>0.666666666666667</v>
      </c>
    </row>
    <row r="299" customFormat="false" ht="13.8" hidden="false" customHeight="false" outlineLevel="0" collapsed="false">
      <c r="A299" s="11" t="s">
        <v>81</v>
      </c>
      <c r="B299" s="11" t="n">
        <v>1</v>
      </c>
      <c r="C299" s="11" t="n">
        <v>1</v>
      </c>
      <c r="D299" s="11" t="n">
        <v>1</v>
      </c>
      <c r="E299" s="11" t="n">
        <f aca="false">AVERAGE(B299:D299)</f>
        <v>1</v>
      </c>
      <c r="F299" s="11"/>
      <c r="G299" s="11" t="s">
        <v>82</v>
      </c>
      <c r="H299" s="11" t="n">
        <v>0.5</v>
      </c>
      <c r="I299" s="11" t="n">
        <v>0.5</v>
      </c>
      <c r="J299" s="11" t="n">
        <v>1</v>
      </c>
      <c r="K299" s="11" t="n">
        <f aca="false">AVERAGE(H299:J299)</f>
        <v>0.666666666666667</v>
      </c>
    </row>
    <row r="300" customFormat="false" ht="13.8" hidden="false" customHeight="false" outlineLevel="0" collapsed="false">
      <c r="A300" s="11" t="s">
        <v>82</v>
      </c>
      <c r="B300" s="11" t="n">
        <v>1</v>
      </c>
      <c r="C300" s="11" t="n">
        <v>1</v>
      </c>
      <c r="D300" s="11" t="n">
        <v>1</v>
      </c>
      <c r="E300" s="11" t="n">
        <f aca="false">AVERAGE(B300:D300)</f>
        <v>1</v>
      </c>
      <c r="F300" s="11"/>
      <c r="G300" s="11"/>
      <c r="H300" s="11"/>
      <c r="I300" s="11"/>
      <c r="J300" s="11"/>
      <c r="K300" s="11"/>
    </row>
    <row r="301" customFormat="false" ht="13.8" hidden="false" customHeight="false" outlineLevel="0" collapsed="false">
      <c r="A301" s="12" t="s">
        <v>90</v>
      </c>
      <c r="B301" s="13" t="n">
        <f aca="false">AVERAGE(B245:B300)</f>
        <v>0.955357142857143</v>
      </c>
      <c r="C301" s="13" t="n">
        <f aca="false">AVERAGE(C245:C300)</f>
        <v>0.919642857142857</v>
      </c>
      <c r="D301" s="13" t="n">
        <f aca="false">AVERAGE(D245:D300)</f>
        <v>0.973214285714286</v>
      </c>
      <c r="E301" s="13" t="n">
        <f aca="false">AVERAGE(E245:E300)</f>
        <v>0.949404761904762</v>
      </c>
      <c r="F301" s="11"/>
      <c r="G301" s="12" t="s">
        <v>90</v>
      </c>
      <c r="H301" s="13" t="n">
        <f aca="false">AVERAGE(H245:H299)</f>
        <v>0.809090909090909</v>
      </c>
      <c r="I301" s="13" t="n">
        <f aca="false">AVERAGE(I245:I299)</f>
        <v>0.709090909090909</v>
      </c>
      <c r="J301" s="13" t="n">
        <f aca="false">AVERAGE(J245:J299)</f>
        <v>0.754545454545455</v>
      </c>
      <c r="K301" s="13" t="n">
        <f aca="false">AVERAGE(K245:K299)</f>
        <v>0.757575757575758</v>
      </c>
    </row>
    <row r="302" customFormat="false" ht="13.8" hidden="false" customHeight="false" outlineLevel="0" collapsed="false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customFormat="false" ht="14.25" hidden="false" customHeight="true" outlineLevel="0" collapsed="false">
      <c r="A303" s="6" t="s">
        <v>96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customFormat="false" ht="14.25" hidden="false" customHeight="true" outlineLevel="0" collapsed="false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customFormat="false" ht="13.8" hidden="false" customHeight="false" outlineLevel="0" collapsed="false">
      <c r="A305" s="7" t="s">
        <v>84</v>
      </c>
      <c r="B305" s="7"/>
      <c r="C305" s="7"/>
      <c r="D305" s="7"/>
      <c r="E305" s="7"/>
      <c r="F305" s="8"/>
      <c r="G305" s="9" t="s">
        <v>85</v>
      </c>
      <c r="H305" s="9"/>
      <c r="I305" s="9"/>
      <c r="J305" s="9"/>
      <c r="K305" s="9"/>
    </row>
    <row r="306" customFormat="false" ht="13.8" hidden="false" customHeight="false" outlineLevel="0" collapsed="false">
      <c r="A306" s="10" t="s">
        <v>86</v>
      </c>
      <c r="B306" s="10" t="s">
        <v>87</v>
      </c>
      <c r="C306" s="10" t="s">
        <v>88</v>
      </c>
      <c r="D306" s="10" t="s">
        <v>89</v>
      </c>
      <c r="E306" s="10" t="s">
        <v>90</v>
      </c>
      <c r="F306" s="8"/>
      <c r="G306" s="10" t="s">
        <v>86</v>
      </c>
      <c r="H306" s="10" t="s">
        <v>87</v>
      </c>
      <c r="I306" s="10" t="s">
        <v>88</v>
      </c>
      <c r="J306" s="10" t="s">
        <v>89</v>
      </c>
      <c r="K306" s="10" t="s">
        <v>90</v>
      </c>
    </row>
    <row r="307" customFormat="false" ht="13.8" hidden="false" customHeight="false" outlineLevel="0" collapsed="false">
      <c r="A307" s="11" t="s">
        <v>4</v>
      </c>
      <c r="B307" s="11" t="n">
        <v>1</v>
      </c>
      <c r="C307" s="11" t="n">
        <v>1</v>
      </c>
      <c r="D307" s="11" t="n">
        <v>1</v>
      </c>
      <c r="E307" s="11" t="n">
        <f aca="false">AVERAGE(B307:D307)</f>
        <v>1</v>
      </c>
      <c r="F307" s="11"/>
      <c r="G307" s="11" t="s">
        <v>4</v>
      </c>
      <c r="H307" s="11" t="n">
        <v>0.5</v>
      </c>
      <c r="I307" s="11" t="n">
        <v>0.5</v>
      </c>
      <c r="J307" s="11" t="n">
        <v>1</v>
      </c>
      <c r="K307" s="11" t="n">
        <f aca="false">AVERAGE(H307:J307)</f>
        <v>0.666666666666667</v>
      </c>
    </row>
    <row r="308" customFormat="false" ht="13.8" hidden="false" customHeight="false" outlineLevel="0" collapsed="false">
      <c r="A308" s="11" t="s">
        <v>6</v>
      </c>
      <c r="B308" s="11" t="n">
        <v>1</v>
      </c>
      <c r="C308" s="11" t="n">
        <v>1</v>
      </c>
      <c r="D308" s="11" t="n">
        <v>1</v>
      </c>
      <c r="E308" s="11" t="n">
        <f aca="false">AVERAGE(B308:D308)</f>
        <v>1</v>
      </c>
      <c r="F308" s="11"/>
      <c r="G308" s="11" t="s">
        <v>6</v>
      </c>
      <c r="H308" s="11" t="n">
        <v>1</v>
      </c>
      <c r="I308" s="11" t="n">
        <v>1</v>
      </c>
      <c r="J308" s="11" t="n">
        <v>0.5</v>
      </c>
      <c r="K308" s="11" t="n">
        <f aca="false">AVERAGE(H308:J308)</f>
        <v>0.833333333333333</v>
      </c>
    </row>
    <row r="309" customFormat="false" ht="13.8" hidden="false" customHeight="false" outlineLevel="0" collapsed="false">
      <c r="A309" s="11" t="s">
        <v>8</v>
      </c>
      <c r="B309" s="11" t="n">
        <v>1</v>
      </c>
      <c r="C309" s="11" t="n">
        <v>1</v>
      </c>
      <c r="D309" s="11" t="n">
        <v>1</v>
      </c>
      <c r="E309" s="11" t="n">
        <f aca="false">AVERAGE(B309:D309)</f>
        <v>1</v>
      </c>
      <c r="F309" s="11"/>
      <c r="G309" s="11" t="s">
        <v>8</v>
      </c>
      <c r="H309" s="11" t="n">
        <v>0.5</v>
      </c>
      <c r="I309" s="11" t="n">
        <v>0.5</v>
      </c>
      <c r="J309" s="11" t="n">
        <v>0.5</v>
      </c>
      <c r="K309" s="11" t="n">
        <f aca="false">AVERAGE(H309:J309)</f>
        <v>0.5</v>
      </c>
    </row>
    <row r="310" customFormat="false" ht="13.8" hidden="false" customHeight="false" outlineLevel="0" collapsed="false">
      <c r="A310" s="11" t="s">
        <v>9</v>
      </c>
      <c r="B310" s="11" t="n">
        <v>1</v>
      </c>
      <c r="C310" s="11" t="n">
        <v>1</v>
      </c>
      <c r="D310" s="11" t="n">
        <v>1</v>
      </c>
      <c r="E310" s="11" t="n">
        <f aca="false">AVERAGE(B310:D310)</f>
        <v>1</v>
      </c>
      <c r="F310" s="11"/>
      <c r="G310" s="11" t="s">
        <v>9</v>
      </c>
      <c r="H310" s="11" t="n">
        <v>1</v>
      </c>
      <c r="I310" s="11" t="n">
        <v>1</v>
      </c>
      <c r="J310" s="11" t="n">
        <v>0.5</v>
      </c>
      <c r="K310" s="11" t="n">
        <f aca="false">AVERAGE(H310:J310)</f>
        <v>0.833333333333333</v>
      </c>
    </row>
    <row r="311" customFormat="false" ht="13.8" hidden="false" customHeight="false" outlineLevel="0" collapsed="false">
      <c r="A311" s="11" t="s">
        <v>11</v>
      </c>
      <c r="B311" s="11" t="n">
        <v>1</v>
      </c>
      <c r="C311" s="11" t="n">
        <v>1</v>
      </c>
      <c r="D311" s="11" t="n">
        <v>1</v>
      </c>
      <c r="E311" s="11" t="n">
        <f aca="false">AVERAGE(B311:D311)</f>
        <v>1</v>
      </c>
      <c r="F311" s="11"/>
      <c r="G311" s="11" t="s">
        <v>11</v>
      </c>
      <c r="H311" s="11" t="n">
        <v>1</v>
      </c>
      <c r="I311" s="11" t="n">
        <v>0.5</v>
      </c>
      <c r="J311" s="11" t="n">
        <v>1</v>
      </c>
      <c r="K311" s="11" t="n">
        <f aca="false">AVERAGE(H311:J311)</f>
        <v>0.833333333333333</v>
      </c>
    </row>
    <row r="312" customFormat="false" ht="13.8" hidden="false" customHeight="false" outlineLevel="0" collapsed="false">
      <c r="A312" s="11" t="s">
        <v>13</v>
      </c>
      <c r="B312" s="11" t="n">
        <v>1</v>
      </c>
      <c r="C312" s="11" t="n">
        <v>1</v>
      </c>
      <c r="D312" s="11" t="n">
        <v>1</v>
      </c>
      <c r="E312" s="11" t="n">
        <f aca="false">AVERAGE(B312:D312)</f>
        <v>1</v>
      </c>
      <c r="F312" s="11"/>
      <c r="G312" s="11" t="s">
        <v>13</v>
      </c>
      <c r="H312" s="11" t="n">
        <v>1</v>
      </c>
      <c r="I312" s="11" t="n">
        <v>1</v>
      </c>
      <c r="J312" s="11" t="n">
        <v>1</v>
      </c>
      <c r="K312" s="11" t="n">
        <f aca="false">AVERAGE(H312:J312)</f>
        <v>1</v>
      </c>
    </row>
    <row r="313" customFormat="false" ht="13.8" hidden="false" customHeight="false" outlineLevel="0" collapsed="false">
      <c r="A313" s="11" t="s">
        <v>14</v>
      </c>
      <c r="B313" s="11" t="n">
        <v>1</v>
      </c>
      <c r="C313" s="11" t="n">
        <v>0.5</v>
      </c>
      <c r="D313" s="11" t="n">
        <v>1</v>
      </c>
      <c r="E313" s="11" t="n">
        <f aca="false">AVERAGE(B313:D313)</f>
        <v>0.833333333333333</v>
      </c>
      <c r="F313" s="11"/>
      <c r="G313" s="11" t="s">
        <v>14</v>
      </c>
      <c r="H313" s="11" t="n">
        <v>1</v>
      </c>
      <c r="I313" s="11" t="n">
        <v>0.5</v>
      </c>
      <c r="J313" s="11" t="n">
        <v>1</v>
      </c>
      <c r="K313" s="11" t="n">
        <f aca="false">AVERAGE(H313:J313)</f>
        <v>0.833333333333333</v>
      </c>
    </row>
    <row r="314" customFormat="false" ht="13.8" hidden="false" customHeight="false" outlineLevel="0" collapsed="false">
      <c r="A314" s="11" t="s">
        <v>16</v>
      </c>
      <c r="B314" s="11" t="n">
        <v>1</v>
      </c>
      <c r="C314" s="11" t="n">
        <v>1</v>
      </c>
      <c r="D314" s="11" t="n">
        <v>1</v>
      </c>
      <c r="E314" s="11" t="n">
        <f aca="false">AVERAGE(B314:D314)</f>
        <v>1</v>
      </c>
      <c r="F314" s="11"/>
      <c r="G314" s="11" t="s">
        <v>16</v>
      </c>
      <c r="H314" s="11" t="n">
        <v>0.5</v>
      </c>
      <c r="I314" s="11" t="n">
        <v>0</v>
      </c>
      <c r="J314" s="11" t="n">
        <v>0.5</v>
      </c>
      <c r="K314" s="11" t="n">
        <f aca="false">AVERAGE(H314:J314)</f>
        <v>0.333333333333333</v>
      </c>
    </row>
    <row r="315" customFormat="false" ht="13.8" hidden="false" customHeight="false" outlineLevel="0" collapsed="false">
      <c r="A315" s="11" t="s">
        <v>18</v>
      </c>
      <c r="B315" s="11" t="n">
        <v>1</v>
      </c>
      <c r="C315" s="11" t="n">
        <v>1</v>
      </c>
      <c r="D315" s="11" t="n">
        <v>1</v>
      </c>
      <c r="E315" s="11" t="n">
        <f aca="false">AVERAGE(B315:D315)</f>
        <v>1</v>
      </c>
      <c r="F315" s="11"/>
      <c r="G315" s="11" t="s">
        <v>18</v>
      </c>
      <c r="H315" s="11" t="n">
        <v>0.5</v>
      </c>
      <c r="I315" s="11" t="n">
        <v>0.5</v>
      </c>
      <c r="J315" s="11" t="n">
        <v>1</v>
      </c>
      <c r="K315" s="11" t="n">
        <f aca="false">AVERAGE(H315:J315)</f>
        <v>0.666666666666667</v>
      </c>
    </row>
    <row r="316" customFormat="false" ht="13.8" hidden="false" customHeight="false" outlineLevel="0" collapsed="false">
      <c r="A316" s="11" t="s">
        <v>19</v>
      </c>
      <c r="B316" s="11" t="n">
        <v>1</v>
      </c>
      <c r="C316" s="11" t="n">
        <v>1</v>
      </c>
      <c r="D316" s="11" t="n">
        <v>1</v>
      </c>
      <c r="E316" s="11" t="n">
        <f aca="false">AVERAGE(B316:D316)</f>
        <v>1</v>
      </c>
      <c r="F316" s="11"/>
      <c r="G316" s="11" t="s">
        <v>19</v>
      </c>
      <c r="H316" s="11" t="n">
        <v>0.5</v>
      </c>
      <c r="I316" s="11" t="n">
        <v>1</v>
      </c>
      <c r="J316" s="11" t="n">
        <v>0</v>
      </c>
      <c r="K316" s="11" t="n">
        <f aca="false">AVERAGE(H316:J316)</f>
        <v>0.5</v>
      </c>
    </row>
    <row r="317" customFormat="false" ht="13.8" hidden="false" customHeight="false" outlineLevel="0" collapsed="false">
      <c r="A317" s="11" t="s">
        <v>21</v>
      </c>
      <c r="B317" s="11" t="n">
        <v>1</v>
      </c>
      <c r="C317" s="11" t="n">
        <v>1</v>
      </c>
      <c r="D317" s="11" t="n">
        <v>1</v>
      </c>
      <c r="E317" s="11" t="n">
        <f aca="false">AVERAGE(B317:D317)</f>
        <v>1</v>
      </c>
      <c r="F317" s="11"/>
      <c r="G317" s="11" t="s">
        <v>21</v>
      </c>
      <c r="H317" s="11" t="n">
        <v>0.5</v>
      </c>
      <c r="I317" s="11" t="n">
        <v>1</v>
      </c>
      <c r="J317" s="11" t="n">
        <v>1</v>
      </c>
      <c r="K317" s="11" t="n">
        <f aca="false">AVERAGE(H317:J317)</f>
        <v>0.833333333333333</v>
      </c>
    </row>
    <row r="318" customFormat="false" ht="13.8" hidden="false" customHeight="false" outlineLevel="0" collapsed="false">
      <c r="A318" s="11" t="s">
        <v>23</v>
      </c>
      <c r="B318" s="11" t="n">
        <v>1</v>
      </c>
      <c r="C318" s="11" t="n">
        <v>1</v>
      </c>
      <c r="D318" s="11" t="n">
        <v>1</v>
      </c>
      <c r="E318" s="11" t="n">
        <f aca="false">AVERAGE(B318:D318)</f>
        <v>1</v>
      </c>
      <c r="F318" s="11"/>
      <c r="G318" s="11" t="s">
        <v>23</v>
      </c>
      <c r="H318" s="11" t="n">
        <v>1</v>
      </c>
      <c r="I318" s="11" t="n">
        <v>1</v>
      </c>
      <c r="J318" s="11" t="n">
        <v>0.5</v>
      </c>
      <c r="K318" s="11" t="n">
        <f aca="false">AVERAGE(H318:J318)</f>
        <v>0.833333333333333</v>
      </c>
    </row>
    <row r="319" customFormat="false" ht="13.8" hidden="false" customHeight="false" outlineLevel="0" collapsed="false">
      <c r="A319" s="11" t="s">
        <v>24</v>
      </c>
      <c r="B319" s="11" t="n">
        <v>1</v>
      </c>
      <c r="C319" s="11" t="n">
        <v>1</v>
      </c>
      <c r="D319" s="11" t="n">
        <v>1</v>
      </c>
      <c r="E319" s="11" t="n">
        <f aca="false">AVERAGE(B319:D319)</f>
        <v>1</v>
      </c>
      <c r="F319" s="11"/>
      <c r="G319" s="11" t="s">
        <v>24</v>
      </c>
      <c r="H319" s="11" t="n">
        <v>1</v>
      </c>
      <c r="I319" s="11" t="n">
        <v>1</v>
      </c>
      <c r="J319" s="11" t="n">
        <v>1</v>
      </c>
      <c r="K319" s="11" t="n">
        <f aca="false">AVERAGE(H319:J319)</f>
        <v>1</v>
      </c>
    </row>
    <row r="320" customFormat="false" ht="13.8" hidden="false" customHeight="false" outlineLevel="0" collapsed="false">
      <c r="A320" s="11" t="s">
        <v>25</v>
      </c>
      <c r="B320" s="11" t="n">
        <v>1</v>
      </c>
      <c r="C320" s="11" t="n">
        <v>0.5</v>
      </c>
      <c r="D320" s="11" t="n">
        <v>0.5</v>
      </c>
      <c r="E320" s="11" t="n">
        <f aca="false">AVERAGE(B320:D320)</f>
        <v>0.666666666666667</v>
      </c>
      <c r="F320" s="11"/>
      <c r="G320" s="11" t="s">
        <v>26</v>
      </c>
      <c r="H320" s="11" t="n">
        <v>0.5</v>
      </c>
      <c r="I320" s="11" t="n">
        <v>1</v>
      </c>
      <c r="J320" s="11" t="n">
        <v>0.5</v>
      </c>
      <c r="K320" s="11" t="n">
        <f aca="false">AVERAGE(H320:J320)</f>
        <v>0.666666666666667</v>
      </c>
    </row>
    <row r="321" customFormat="false" ht="13.8" hidden="false" customHeight="false" outlineLevel="0" collapsed="false">
      <c r="A321" s="11" t="s">
        <v>26</v>
      </c>
      <c r="B321" s="11" t="n">
        <v>1</v>
      </c>
      <c r="C321" s="11" t="n">
        <v>1</v>
      </c>
      <c r="D321" s="11" t="n">
        <v>1</v>
      </c>
      <c r="E321" s="11" t="n">
        <f aca="false">AVERAGE(B321:D321)</f>
        <v>1</v>
      </c>
      <c r="F321" s="11"/>
      <c r="G321" s="11" t="s">
        <v>27</v>
      </c>
      <c r="H321" s="11" t="n">
        <v>0</v>
      </c>
      <c r="I321" s="11" t="n">
        <v>0.5</v>
      </c>
      <c r="J321" s="11" t="n">
        <v>0.5</v>
      </c>
      <c r="K321" s="11" t="n">
        <f aca="false">AVERAGE(H321:J321)</f>
        <v>0.333333333333333</v>
      </c>
    </row>
    <row r="322" customFormat="false" ht="13.8" hidden="false" customHeight="false" outlineLevel="0" collapsed="false">
      <c r="A322" s="11" t="s">
        <v>27</v>
      </c>
      <c r="B322" s="11" t="n">
        <v>0.5</v>
      </c>
      <c r="C322" s="11" t="n">
        <v>0.5</v>
      </c>
      <c r="D322" s="11" t="n">
        <v>0.5</v>
      </c>
      <c r="E322" s="11" t="n">
        <f aca="false">AVERAGE(B322:D322)</f>
        <v>0.5</v>
      </c>
      <c r="F322" s="11"/>
      <c r="G322" s="11" t="s">
        <v>28</v>
      </c>
      <c r="H322" s="11" t="n">
        <v>1</v>
      </c>
      <c r="I322" s="11" t="n">
        <v>0.5</v>
      </c>
      <c r="J322" s="11" t="n">
        <v>1</v>
      </c>
      <c r="K322" s="11" t="n">
        <f aca="false">AVERAGE(H322:J322)</f>
        <v>0.833333333333333</v>
      </c>
    </row>
    <row r="323" customFormat="false" ht="13.8" hidden="false" customHeight="false" outlineLevel="0" collapsed="false">
      <c r="A323" s="11" t="s">
        <v>28</v>
      </c>
      <c r="B323" s="11" t="n">
        <v>1</v>
      </c>
      <c r="C323" s="11" t="n">
        <v>1</v>
      </c>
      <c r="D323" s="11" t="n">
        <v>0.5</v>
      </c>
      <c r="E323" s="11" t="n">
        <f aca="false">AVERAGE(B323:D323)</f>
        <v>0.833333333333333</v>
      </c>
      <c r="F323" s="11"/>
      <c r="G323" s="11" t="s">
        <v>30</v>
      </c>
      <c r="H323" s="11" t="n">
        <v>1</v>
      </c>
      <c r="I323" s="11" t="n">
        <v>0.5</v>
      </c>
      <c r="J323" s="11" t="n">
        <v>0.5</v>
      </c>
      <c r="K323" s="11" t="n">
        <f aca="false">AVERAGE(H323:J323)</f>
        <v>0.666666666666667</v>
      </c>
    </row>
    <row r="324" customFormat="false" ht="13.8" hidden="false" customHeight="false" outlineLevel="0" collapsed="false">
      <c r="A324" s="11" t="s">
        <v>30</v>
      </c>
      <c r="B324" s="11" t="n">
        <v>1</v>
      </c>
      <c r="C324" s="11" t="n">
        <v>1</v>
      </c>
      <c r="D324" s="11" t="n">
        <v>1</v>
      </c>
      <c r="E324" s="11" t="n">
        <f aca="false">AVERAGE(B324:D324)</f>
        <v>1</v>
      </c>
      <c r="F324" s="11"/>
      <c r="G324" s="11" t="s">
        <v>32</v>
      </c>
      <c r="H324" s="11" t="n">
        <v>0.5</v>
      </c>
      <c r="I324" s="11" t="n">
        <v>1</v>
      </c>
      <c r="J324" s="11" t="n">
        <v>0.5</v>
      </c>
      <c r="K324" s="11" t="n">
        <f aca="false">AVERAGE(H324:J324)</f>
        <v>0.666666666666667</v>
      </c>
    </row>
    <row r="325" customFormat="false" ht="13.8" hidden="false" customHeight="false" outlineLevel="0" collapsed="false">
      <c r="A325" s="11" t="s">
        <v>32</v>
      </c>
      <c r="B325" s="11" t="n">
        <v>1</v>
      </c>
      <c r="C325" s="11" t="n">
        <v>1</v>
      </c>
      <c r="D325" s="11" t="n">
        <v>1</v>
      </c>
      <c r="E325" s="11" t="n">
        <f aca="false">AVERAGE(B325:D325)</f>
        <v>1</v>
      </c>
      <c r="F325" s="11"/>
      <c r="G325" s="11" t="s">
        <v>33</v>
      </c>
      <c r="H325" s="11" t="n">
        <v>0.5</v>
      </c>
      <c r="I325" s="11" t="n">
        <v>1</v>
      </c>
      <c r="J325" s="11" t="n">
        <v>0.5</v>
      </c>
      <c r="K325" s="11" t="n">
        <f aca="false">AVERAGE(H325:J325)</f>
        <v>0.666666666666667</v>
      </c>
    </row>
    <row r="326" customFormat="false" ht="13.8" hidden="false" customHeight="false" outlineLevel="0" collapsed="false">
      <c r="A326" s="11" t="s">
        <v>33</v>
      </c>
      <c r="B326" s="11" t="n">
        <v>1</v>
      </c>
      <c r="C326" s="11" t="n">
        <v>1</v>
      </c>
      <c r="D326" s="11" t="n">
        <v>1</v>
      </c>
      <c r="E326" s="11" t="n">
        <f aca="false">AVERAGE(B326:D326)</f>
        <v>1</v>
      </c>
      <c r="F326" s="11"/>
      <c r="G326" s="11" t="s">
        <v>34</v>
      </c>
      <c r="H326" s="11" t="n">
        <v>1</v>
      </c>
      <c r="I326" s="11" t="n">
        <v>0.5</v>
      </c>
      <c r="J326" s="11" t="n">
        <v>1</v>
      </c>
      <c r="K326" s="11" t="n">
        <f aca="false">AVERAGE(H326:J326)</f>
        <v>0.833333333333333</v>
      </c>
    </row>
    <row r="327" customFormat="false" ht="13.8" hidden="false" customHeight="false" outlineLevel="0" collapsed="false">
      <c r="A327" s="11" t="s">
        <v>34</v>
      </c>
      <c r="B327" s="11" t="n">
        <v>1</v>
      </c>
      <c r="C327" s="11" t="n">
        <v>1</v>
      </c>
      <c r="D327" s="11" t="n">
        <v>1</v>
      </c>
      <c r="E327" s="11" t="n">
        <f aca="false">AVERAGE(B327:D327)</f>
        <v>1</v>
      </c>
      <c r="F327" s="11"/>
      <c r="G327" s="11" t="s">
        <v>35</v>
      </c>
      <c r="H327" s="11" t="n">
        <v>0.5</v>
      </c>
      <c r="I327" s="11" t="n">
        <v>0.5</v>
      </c>
      <c r="J327" s="11" t="n">
        <v>1</v>
      </c>
      <c r="K327" s="11" t="n">
        <f aca="false">AVERAGE(H327:J327)</f>
        <v>0.666666666666667</v>
      </c>
    </row>
    <row r="328" customFormat="false" ht="13.8" hidden="false" customHeight="false" outlineLevel="0" collapsed="false">
      <c r="A328" s="11" t="s">
        <v>35</v>
      </c>
      <c r="B328" s="11" t="n">
        <v>1</v>
      </c>
      <c r="C328" s="11" t="n">
        <v>0.5</v>
      </c>
      <c r="D328" s="11" t="n">
        <v>1</v>
      </c>
      <c r="E328" s="11" t="n">
        <f aca="false">AVERAGE(B328:D328)</f>
        <v>0.833333333333333</v>
      </c>
      <c r="F328" s="11"/>
      <c r="G328" s="11" t="s">
        <v>37</v>
      </c>
      <c r="H328" s="11" t="n">
        <v>1</v>
      </c>
      <c r="I328" s="11" t="n">
        <v>1</v>
      </c>
      <c r="J328" s="11" t="n">
        <v>0.5</v>
      </c>
      <c r="K328" s="11" t="n">
        <f aca="false">AVERAGE(H328:J328)</f>
        <v>0.833333333333333</v>
      </c>
    </row>
    <row r="329" customFormat="false" ht="13.8" hidden="false" customHeight="false" outlineLevel="0" collapsed="false">
      <c r="A329" s="11" t="s">
        <v>37</v>
      </c>
      <c r="B329" s="11" t="n">
        <v>1</v>
      </c>
      <c r="C329" s="11" t="n">
        <v>1</v>
      </c>
      <c r="D329" s="11" t="n">
        <v>1</v>
      </c>
      <c r="E329" s="11" t="n">
        <f aca="false">AVERAGE(B329:D329)</f>
        <v>1</v>
      </c>
      <c r="F329" s="11"/>
      <c r="G329" s="11" t="s">
        <v>39</v>
      </c>
      <c r="H329" s="11" t="n">
        <v>0.5</v>
      </c>
      <c r="I329" s="11" t="n">
        <v>0.5</v>
      </c>
      <c r="J329" s="11" t="n">
        <v>1</v>
      </c>
      <c r="K329" s="11" t="n">
        <f aca="false">AVERAGE(H329:J329)</f>
        <v>0.666666666666667</v>
      </c>
    </row>
    <row r="330" customFormat="false" ht="13.8" hidden="false" customHeight="false" outlineLevel="0" collapsed="false">
      <c r="A330" s="11" t="s">
        <v>39</v>
      </c>
      <c r="B330" s="11" t="n">
        <v>1</v>
      </c>
      <c r="C330" s="11" t="n">
        <v>0</v>
      </c>
      <c r="D330" s="11" t="n">
        <v>1</v>
      </c>
      <c r="E330" s="11" t="n">
        <f aca="false">AVERAGE(B330:D330)</f>
        <v>0.666666666666667</v>
      </c>
      <c r="F330" s="11"/>
      <c r="G330" s="11" t="s">
        <v>41</v>
      </c>
      <c r="H330" s="11" t="n">
        <v>0.5</v>
      </c>
      <c r="I330" s="11" t="n">
        <v>1</v>
      </c>
      <c r="J330" s="11" t="n">
        <v>1</v>
      </c>
      <c r="K330" s="11" t="n">
        <f aca="false">AVERAGE(H330:J330)</f>
        <v>0.833333333333333</v>
      </c>
    </row>
    <row r="331" customFormat="false" ht="13.8" hidden="false" customHeight="false" outlineLevel="0" collapsed="false">
      <c r="A331" s="11" t="s">
        <v>41</v>
      </c>
      <c r="B331" s="11" t="n">
        <v>1</v>
      </c>
      <c r="C331" s="11" t="n">
        <v>1</v>
      </c>
      <c r="D331" s="11" t="n">
        <v>1</v>
      </c>
      <c r="E331" s="11" t="n">
        <f aca="false">AVERAGE(B331:D331)</f>
        <v>1</v>
      </c>
      <c r="F331" s="11"/>
      <c r="G331" s="11" t="s">
        <v>42</v>
      </c>
      <c r="H331" s="11" t="n">
        <v>1</v>
      </c>
      <c r="I331" s="11" t="n">
        <v>0.5</v>
      </c>
      <c r="J331" s="11" t="n">
        <v>0.5</v>
      </c>
      <c r="K331" s="11" t="n">
        <f aca="false">AVERAGE(H331:J331)</f>
        <v>0.666666666666667</v>
      </c>
    </row>
    <row r="332" customFormat="false" ht="13.8" hidden="false" customHeight="false" outlineLevel="0" collapsed="false">
      <c r="A332" s="11" t="s">
        <v>42</v>
      </c>
      <c r="B332" s="11" t="n">
        <v>0</v>
      </c>
      <c r="C332" s="11" t="n">
        <v>1</v>
      </c>
      <c r="D332" s="11" t="n">
        <v>1</v>
      </c>
      <c r="E332" s="11" t="n">
        <f aca="false">AVERAGE(B332:D332)</f>
        <v>0.666666666666667</v>
      </c>
      <c r="F332" s="11"/>
      <c r="G332" s="11" t="s">
        <v>43</v>
      </c>
      <c r="H332" s="11" t="n">
        <v>0.5</v>
      </c>
      <c r="I332" s="11" t="n">
        <v>1</v>
      </c>
      <c r="J332" s="11" t="n">
        <v>1</v>
      </c>
      <c r="K332" s="11" t="n">
        <f aca="false">AVERAGE(H332:J332)</f>
        <v>0.833333333333333</v>
      </c>
    </row>
    <row r="333" customFormat="false" ht="13.8" hidden="false" customHeight="false" outlineLevel="0" collapsed="false">
      <c r="A333" s="11" t="s">
        <v>43</v>
      </c>
      <c r="B333" s="11" t="n">
        <v>1</v>
      </c>
      <c r="C333" s="11" t="n">
        <v>1</v>
      </c>
      <c r="D333" s="11" t="n">
        <v>1</v>
      </c>
      <c r="E333" s="11" t="n">
        <f aca="false">AVERAGE(B333:D333)</f>
        <v>1</v>
      </c>
      <c r="F333" s="11"/>
      <c r="G333" s="11" t="s">
        <v>44</v>
      </c>
      <c r="H333" s="11" t="n">
        <v>1</v>
      </c>
      <c r="I333" s="11" t="n">
        <v>0</v>
      </c>
      <c r="J333" s="11" t="n">
        <v>0.5</v>
      </c>
      <c r="K333" s="11" t="n">
        <f aca="false">AVERAGE(H333:J333)</f>
        <v>0.5</v>
      </c>
    </row>
    <row r="334" customFormat="false" ht="13.8" hidden="false" customHeight="false" outlineLevel="0" collapsed="false">
      <c r="A334" s="11" t="s">
        <v>44</v>
      </c>
      <c r="B334" s="11" t="n">
        <v>0.5</v>
      </c>
      <c r="C334" s="11" t="n">
        <v>0.5</v>
      </c>
      <c r="D334" s="11" t="n">
        <v>1</v>
      </c>
      <c r="E334" s="11" t="n">
        <f aca="false">AVERAGE(B334:D334)</f>
        <v>0.666666666666667</v>
      </c>
      <c r="F334" s="11"/>
      <c r="G334" s="11" t="s">
        <v>45</v>
      </c>
      <c r="H334" s="11" t="n">
        <v>1</v>
      </c>
      <c r="I334" s="11" t="n">
        <v>0.5</v>
      </c>
      <c r="J334" s="11" t="n">
        <v>1</v>
      </c>
      <c r="K334" s="11" t="n">
        <f aca="false">AVERAGE(H334:J334)</f>
        <v>0.833333333333333</v>
      </c>
    </row>
    <row r="335" customFormat="false" ht="13.8" hidden="false" customHeight="false" outlineLevel="0" collapsed="false">
      <c r="A335" s="11" t="s">
        <v>45</v>
      </c>
      <c r="B335" s="11" t="n">
        <v>1</v>
      </c>
      <c r="C335" s="11" t="n">
        <v>1</v>
      </c>
      <c r="D335" s="11" t="n">
        <v>1</v>
      </c>
      <c r="E335" s="11" t="n">
        <f aca="false">AVERAGE(B335:D335)</f>
        <v>1</v>
      </c>
      <c r="F335" s="11"/>
      <c r="G335" s="11" t="s">
        <v>46</v>
      </c>
      <c r="H335" s="11" t="n">
        <v>1</v>
      </c>
      <c r="I335" s="11" t="n">
        <v>0.5</v>
      </c>
      <c r="J335" s="11" t="n">
        <v>0.5</v>
      </c>
      <c r="K335" s="11" t="n">
        <f aca="false">AVERAGE(H335:J335)</f>
        <v>0.666666666666667</v>
      </c>
    </row>
    <row r="336" customFormat="false" ht="13.8" hidden="false" customHeight="false" outlineLevel="0" collapsed="false">
      <c r="A336" s="11" t="s">
        <v>46</v>
      </c>
      <c r="B336" s="11" t="n">
        <v>1</v>
      </c>
      <c r="C336" s="11" t="n">
        <v>1</v>
      </c>
      <c r="D336" s="11" t="n">
        <v>1</v>
      </c>
      <c r="E336" s="11" t="n">
        <f aca="false">AVERAGE(B336:D336)</f>
        <v>1</v>
      </c>
      <c r="F336" s="11"/>
      <c r="G336" s="11" t="s">
        <v>48</v>
      </c>
      <c r="H336" s="11" t="n">
        <v>0.5</v>
      </c>
      <c r="I336" s="11" t="n">
        <v>1</v>
      </c>
      <c r="J336" s="11" t="n">
        <v>1</v>
      </c>
      <c r="K336" s="11" t="n">
        <f aca="false">AVERAGE(H336:J336)</f>
        <v>0.833333333333333</v>
      </c>
    </row>
    <row r="337" customFormat="false" ht="13.8" hidden="false" customHeight="false" outlineLevel="0" collapsed="false">
      <c r="A337" s="11" t="s">
        <v>48</v>
      </c>
      <c r="B337" s="11" t="n">
        <v>1</v>
      </c>
      <c r="C337" s="11" t="n">
        <v>0.5</v>
      </c>
      <c r="D337" s="11" t="n">
        <v>1</v>
      </c>
      <c r="E337" s="11" t="n">
        <f aca="false">AVERAGE(B337:D337)</f>
        <v>0.833333333333333</v>
      </c>
      <c r="F337" s="11"/>
      <c r="G337" s="11" t="s">
        <v>49</v>
      </c>
      <c r="H337" s="11" t="n">
        <v>1</v>
      </c>
      <c r="I337" s="11" t="n">
        <v>0.5</v>
      </c>
      <c r="J337" s="11" t="n">
        <v>1</v>
      </c>
      <c r="K337" s="11" t="n">
        <f aca="false">AVERAGE(H337:J337)</f>
        <v>0.833333333333333</v>
      </c>
    </row>
    <row r="338" customFormat="false" ht="13.8" hidden="false" customHeight="false" outlineLevel="0" collapsed="false">
      <c r="A338" s="11" t="s">
        <v>49</v>
      </c>
      <c r="B338" s="11" t="n">
        <v>1</v>
      </c>
      <c r="C338" s="11" t="n">
        <v>1</v>
      </c>
      <c r="D338" s="11" t="n">
        <v>1</v>
      </c>
      <c r="E338" s="11" t="n">
        <f aca="false">AVERAGE(B338:D338)</f>
        <v>1</v>
      </c>
      <c r="F338" s="11"/>
      <c r="G338" s="11" t="s">
        <v>50</v>
      </c>
      <c r="H338" s="11" t="n">
        <v>1</v>
      </c>
      <c r="I338" s="11" t="n">
        <v>1</v>
      </c>
      <c r="J338" s="11" t="n">
        <v>0.5</v>
      </c>
      <c r="K338" s="11" t="n">
        <f aca="false">AVERAGE(H338:J338)</f>
        <v>0.833333333333333</v>
      </c>
    </row>
    <row r="339" customFormat="false" ht="13.8" hidden="false" customHeight="false" outlineLevel="0" collapsed="false">
      <c r="A339" s="11" t="s">
        <v>50</v>
      </c>
      <c r="B339" s="11" t="n">
        <v>1</v>
      </c>
      <c r="C339" s="11" t="n">
        <v>1</v>
      </c>
      <c r="D339" s="11" t="n">
        <v>1</v>
      </c>
      <c r="E339" s="11" t="n">
        <f aca="false">AVERAGE(B339:D339)</f>
        <v>1</v>
      </c>
      <c r="F339" s="11"/>
      <c r="G339" s="11" t="s">
        <v>51</v>
      </c>
      <c r="H339" s="11" t="n">
        <v>1</v>
      </c>
      <c r="I339" s="11" t="n">
        <v>1</v>
      </c>
      <c r="J339" s="11" t="n">
        <v>0</v>
      </c>
      <c r="K339" s="11" t="n">
        <f aca="false">AVERAGE(H339:J339)</f>
        <v>0.666666666666667</v>
      </c>
    </row>
    <row r="340" customFormat="false" ht="13.8" hidden="false" customHeight="false" outlineLevel="0" collapsed="false">
      <c r="A340" s="11" t="s">
        <v>51</v>
      </c>
      <c r="B340" s="11" t="n">
        <v>1</v>
      </c>
      <c r="C340" s="11" t="n">
        <v>1</v>
      </c>
      <c r="D340" s="11" t="n">
        <v>1</v>
      </c>
      <c r="E340" s="11" t="n">
        <f aca="false">AVERAGE(B340:D340)</f>
        <v>1</v>
      </c>
      <c r="F340" s="11"/>
      <c r="G340" s="11" t="s">
        <v>52</v>
      </c>
      <c r="H340" s="11" t="n">
        <v>1</v>
      </c>
      <c r="I340" s="11" t="n">
        <v>0.5</v>
      </c>
      <c r="J340" s="11" t="n">
        <v>0.5</v>
      </c>
      <c r="K340" s="11" t="n">
        <f aca="false">AVERAGE(H340:J340)</f>
        <v>0.666666666666667</v>
      </c>
    </row>
    <row r="341" customFormat="false" ht="13.8" hidden="false" customHeight="false" outlineLevel="0" collapsed="false">
      <c r="A341" s="11" t="s">
        <v>52</v>
      </c>
      <c r="B341" s="11" t="n">
        <v>1</v>
      </c>
      <c r="C341" s="11" t="n">
        <v>1</v>
      </c>
      <c r="D341" s="11" t="n">
        <v>1</v>
      </c>
      <c r="E341" s="11" t="n">
        <f aca="false">AVERAGE(B341:D341)</f>
        <v>1</v>
      </c>
      <c r="F341" s="11"/>
      <c r="G341" s="11" t="s">
        <v>53</v>
      </c>
      <c r="H341" s="11" t="n">
        <v>1</v>
      </c>
      <c r="I341" s="11" t="n">
        <v>0.5</v>
      </c>
      <c r="J341" s="11" t="n">
        <v>0</v>
      </c>
      <c r="K341" s="11" t="n">
        <f aca="false">AVERAGE(H341:J341)</f>
        <v>0.5</v>
      </c>
    </row>
    <row r="342" customFormat="false" ht="13.8" hidden="false" customHeight="false" outlineLevel="0" collapsed="false">
      <c r="A342" s="11" t="s">
        <v>53</v>
      </c>
      <c r="B342" s="11" t="n">
        <v>1</v>
      </c>
      <c r="C342" s="11" t="n">
        <v>1</v>
      </c>
      <c r="D342" s="11" t="n">
        <v>1</v>
      </c>
      <c r="E342" s="11" t="n">
        <f aca="false">AVERAGE(B342:D342)</f>
        <v>1</v>
      </c>
      <c r="F342" s="11"/>
      <c r="G342" s="11" t="s">
        <v>54</v>
      </c>
      <c r="H342" s="11" t="n">
        <v>1</v>
      </c>
      <c r="I342" s="11" t="n">
        <v>0.5</v>
      </c>
      <c r="J342" s="11" t="n">
        <v>0.5</v>
      </c>
      <c r="K342" s="11" t="n">
        <f aca="false">AVERAGE(H342:J342)</f>
        <v>0.666666666666667</v>
      </c>
    </row>
    <row r="343" customFormat="false" ht="13.8" hidden="false" customHeight="false" outlineLevel="0" collapsed="false">
      <c r="A343" s="11" t="s">
        <v>54</v>
      </c>
      <c r="B343" s="11" t="n">
        <v>1</v>
      </c>
      <c r="C343" s="11" t="n">
        <v>0.5</v>
      </c>
      <c r="D343" s="11" t="n">
        <v>1</v>
      </c>
      <c r="E343" s="11" t="n">
        <f aca="false">AVERAGE(B343:D343)</f>
        <v>0.833333333333333</v>
      </c>
      <c r="F343" s="11"/>
      <c r="G343" s="11" t="s">
        <v>56</v>
      </c>
      <c r="H343" s="11" t="n">
        <v>0</v>
      </c>
      <c r="I343" s="11" t="n">
        <v>0.5</v>
      </c>
      <c r="J343" s="11" t="n">
        <v>1</v>
      </c>
      <c r="K343" s="11" t="n">
        <f aca="false">AVERAGE(H343:J343)</f>
        <v>0.5</v>
      </c>
    </row>
    <row r="344" customFormat="false" ht="13.8" hidden="false" customHeight="false" outlineLevel="0" collapsed="false">
      <c r="A344" s="11" t="s">
        <v>56</v>
      </c>
      <c r="B344" s="11" t="n">
        <v>1</v>
      </c>
      <c r="C344" s="11" t="n">
        <v>1</v>
      </c>
      <c r="D344" s="11" t="n">
        <v>1</v>
      </c>
      <c r="E344" s="11" t="n">
        <f aca="false">AVERAGE(B344:D344)</f>
        <v>1</v>
      </c>
      <c r="F344" s="11"/>
      <c r="G344" s="11" t="s">
        <v>58</v>
      </c>
      <c r="H344" s="11" t="n">
        <v>0.5</v>
      </c>
      <c r="I344" s="11" t="n">
        <v>1</v>
      </c>
      <c r="J344" s="11" t="n">
        <v>1</v>
      </c>
      <c r="K344" s="11" t="n">
        <f aca="false">AVERAGE(H344:J344)</f>
        <v>0.833333333333333</v>
      </c>
    </row>
    <row r="345" customFormat="false" ht="13.8" hidden="false" customHeight="false" outlineLevel="0" collapsed="false">
      <c r="A345" s="11" t="s">
        <v>58</v>
      </c>
      <c r="B345" s="11" t="n">
        <v>0.5</v>
      </c>
      <c r="C345" s="11" t="n">
        <v>1</v>
      </c>
      <c r="D345" s="11" t="n">
        <v>1</v>
      </c>
      <c r="E345" s="11" t="n">
        <f aca="false">AVERAGE(B345:D345)</f>
        <v>0.833333333333333</v>
      </c>
      <c r="F345" s="11"/>
      <c r="G345" s="11" t="s">
        <v>60</v>
      </c>
      <c r="H345" s="11" t="n">
        <v>0.5</v>
      </c>
      <c r="I345" s="11" t="n">
        <v>1</v>
      </c>
      <c r="J345" s="11" t="n">
        <v>0.5</v>
      </c>
      <c r="K345" s="11" t="n">
        <f aca="false">AVERAGE(H345:J345)</f>
        <v>0.666666666666667</v>
      </c>
    </row>
    <row r="346" customFormat="false" ht="13.8" hidden="false" customHeight="false" outlineLevel="0" collapsed="false">
      <c r="A346" s="11" t="s">
        <v>60</v>
      </c>
      <c r="B346" s="11" t="n">
        <v>1</v>
      </c>
      <c r="C346" s="11" t="n">
        <v>1</v>
      </c>
      <c r="D346" s="11" t="n">
        <v>1</v>
      </c>
      <c r="E346" s="11" t="n">
        <f aca="false">AVERAGE(B346:D346)</f>
        <v>1</v>
      </c>
      <c r="F346" s="11"/>
      <c r="G346" s="11" t="s">
        <v>62</v>
      </c>
      <c r="H346" s="11" t="n">
        <v>1</v>
      </c>
      <c r="I346" s="11" t="n">
        <v>1</v>
      </c>
      <c r="J346" s="11" t="n">
        <v>1</v>
      </c>
      <c r="K346" s="11" t="n">
        <f aca="false">AVERAGE(H346:J346)</f>
        <v>1</v>
      </c>
    </row>
    <row r="347" customFormat="false" ht="13.8" hidden="false" customHeight="false" outlineLevel="0" collapsed="false">
      <c r="A347" s="11" t="s">
        <v>62</v>
      </c>
      <c r="B347" s="11" t="n">
        <v>1</v>
      </c>
      <c r="C347" s="11" t="n">
        <v>0</v>
      </c>
      <c r="D347" s="11" t="n">
        <v>1</v>
      </c>
      <c r="E347" s="11" t="n">
        <f aca="false">AVERAGE(B347:D347)</f>
        <v>0.666666666666667</v>
      </c>
      <c r="F347" s="11"/>
      <c r="G347" s="11" t="s">
        <v>63</v>
      </c>
      <c r="H347" s="11" t="n">
        <v>0.5</v>
      </c>
      <c r="I347" s="11" t="n">
        <v>0.5</v>
      </c>
      <c r="J347" s="11" t="n">
        <v>1</v>
      </c>
      <c r="K347" s="11" t="n">
        <f aca="false">AVERAGE(H347:J347)</f>
        <v>0.666666666666667</v>
      </c>
    </row>
    <row r="348" customFormat="false" ht="13.8" hidden="false" customHeight="false" outlineLevel="0" collapsed="false">
      <c r="A348" s="11" t="s">
        <v>63</v>
      </c>
      <c r="B348" s="11" t="n">
        <v>0.5</v>
      </c>
      <c r="C348" s="11" t="n">
        <v>1</v>
      </c>
      <c r="D348" s="11" t="n">
        <v>1</v>
      </c>
      <c r="E348" s="11" t="n">
        <f aca="false">AVERAGE(B348:D348)</f>
        <v>0.833333333333333</v>
      </c>
      <c r="F348" s="11"/>
      <c r="G348" s="11" t="s">
        <v>65</v>
      </c>
      <c r="H348" s="11" t="n">
        <v>0.5</v>
      </c>
      <c r="I348" s="11" t="n">
        <v>1</v>
      </c>
      <c r="J348" s="11" t="n">
        <v>1</v>
      </c>
      <c r="K348" s="11" t="n">
        <f aca="false">AVERAGE(H348:J348)</f>
        <v>0.833333333333333</v>
      </c>
    </row>
    <row r="349" customFormat="false" ht="13.8" hidden="false" customHeight="false" outlineLevel="0" collapsed="false">
      <c r="A349" s="11" t="s">
        <v>65</v>
      </c>
      <c r="B349" s="11" t="n">
        <v>0.5</v>
      </c>
      <c r="C349" s="11" t="n">
        <v>1</v>
      </c>
      <c r="D349" s="11" t="n">
        <v>1</v>
      </c>
      <c r="E349" s="11" t="n">
        <f aca="false">AVERAGE(B349:D349)</f>
        <v>0.833333333333333</v>
      </c>
      <c r="F349" s="11"/>
      <c r="G349" s="11" t="s">
        <v>66</v>
      </c>
      <c r="H349" s="11" t="n">
        <v>0.5</v>
      </c>
      <c r="I349" s="11" t="n">
        <v>0.5</v>
      </c>
      <c r="J349" s="11" t="n">
        <v>1</v>
      </c>
      <c r="K349" s="11" t="n">
        <f aca="false">AVERAGE(H349:J349)</f>
        <v>0.666666666666667</v>
      </c>
    </row>
    <row r="350" customFormat="false" ht="13.8" hidden="false" customHeight="false" outlineLevel="0" collapsed="false">
      <c r="A350" s="11" t="s">
        <v>66</v>
      </c>
      <c r="B350" s="11" t="n">
        <v>1</v>
      </c>
      <c r="C350" s="11" t="n">
        <v>1</v>
      </c>
      <c r="D350" s="11" t="n">
        <v>1</v>
      </c>
      <c r="E350" s="11" t="n">
        <f aca="false">AVERAGE(B350:D350)</f>
        <v>1</v>
      </c>
      <c r="F350" s="11"/>
      <c r="G350" s="11" t="s">
        <v>67</v>
      </c>
      <c r="H350" s="11" t="n">
        <v>1</v>
      </c>
      <c r="I350" s="11" t="n">
        <v>1</v>
      </c>
      <c r="J350" s="11" t="n">
        <v>0.5</v>
      </c>
      <c r="K350" s="11" t="n">
        <f aca="false">AVERAGE(H350:J350)</f>
        <v>0.833333333333333</v>
      </c>
    </row>
    <row r="351" customFormat="false" ht="13.8" hidden="false" customHeight="false" outlineLevel="0" collapsed="false">
      <c r="A351" s="11" t="s">
        <v>67</v>
      </c>
      <c r="B351" s="11" t="n">
        <v>1</v>
      </c>
      <c r="C351" s="11" t="n">
        <v>0</v>
      </c>
      <c r="D351" s="11" t="n">
        <v>1</v>
      </c>
      <c r="E351" s="11" t="n">
        <f aca="false">AVERAGE(B351:D351)</f>
        <v>0.666666666666667</v>
      </c>
      <c r="F351" s="11"/>
      <c r="G351" s="11" t="s">
        <v>68</v>
      </c>
      <c r="H351" s="11" t="n">
        <v>0.5</v>
      </c>
      <c r="I351" s="11" t="n">
        <v>1</v>
      </c>
      <c r="J351" s="11" t="n">
        <v>1</v>
      </c>
      <c r="K351" s="11" t="n">
        <f aca="false">AVERAGE(H351:J351)</f>
        <v>0.833333333333333</v>
      </c>
    </row>
    <row r="352" customFormat="false" ht="13.8" hidden="false" customHeight="false" outlineLevel="0" collapsed="false">
      <c r="A352" s="11" t="s">
        <v>68</v>
      </c>
      <c r="B352" s="11" t="n">
        <v>1</v>
      </c>
      <c r="C352" s="11" t="n">
        <v>1</v>
      </c>
      <c r="D352" s="11" t="n">
        <v>1</v>
      </c>
      <c r="E352" s="11" t="n">
        <f aca="false">AVERAGE(B352:D352)</f>
        <v>1</v>
      </c>
      <c r="F352" s="11"/>
      <c r="G352" s="11" t="s">
        <v>70</v>
      </c>
      <c r="H352" s="11" t="n">
        <v>0.5</v>
      </c>
      <c r="I352" s="11" t="n">
        <v>0</v>
      </c>
      <c r="J352" s="11" t="n">
        <v>1</v>
      </c>
      <c r="K352" s="11" t="n">
        <f aca="false">AVERAGE(H352:J352)</f>
        <v>0.5</v>
      </c>
    </row>
    <row r="353" customFormat="false" ht="13.8" hidden="false" customHeight="false" outlineLevel="0" collapsed="false">
      <c r="A353" s="11" t="s">
        <v>70</v>
      </c>
      <c r="B353" s="11" t="n">
        <v>1</v>
      </c>
      <c r="C353" s="11" t="n">
        <v>0.5</v>
      </c>
      <c r="D353" s="11" t="n">
        <v>1</v>
      </c>
      <c r="E353" s="11" t="n">
        <f aca="false">AVERAGE(B353:D353)</f>
        <v>0.833333333333333</v>
      </c>
      <c r="F353" s="11"/>
      <c r="G353" s="11" t="s">
        <v>71</v>
      </c>
      <c r="H353" s="11" t="n">
        <v>0.5</v>
      </c>
      <c r="I353" s="11" t="n">
        <v>0.5</v>
      </c>
      <c r="J353" s="11" t="n">
        <v>0.5</v>
      </c>
      <c r="K353" s="11" t="n">
        <f aca="false">AVERAGE(H353:J353)</f>
        <v>0.5</v>
      </c>
    </row>
    <row r="354" customFormat="false" ht="13.8" hidden="false" customHeight="false" outlineLevel="0" collapsed="false">
      <c r="A354" s="11" t="s">
        <v>71</v>
      </c>
      <c r="B354" s="11" t="n">
        <v>1</v>
      </c>
      <c r="C354" s="11" t="n">
        <v>0.5</v>
      </c>
      <c r="D354" s="11" t="n">
        <v>1</v>
      </c>
      <c r="E354" s="11" t="n">
        <f aca="false">AVERAGE(B354:D354)</f>
        <v>0.833333333333333</v>
      </c>
      <c r="F354" s="11"/>
      <c r="G354" s="11" t="s">
        <v>72</v>
      </c>
      <c r="H354" s="11" t="n">
        <v>1</v>
      </c>
      <c r="I354" s="11" t="n">
        <v>0.5</v>
      </c>
      <c r="J354" s="11" t="n">
        <v>0.5</v>
      </c>
      <c r="K354" s="11" t="n">
        <f aca="false">AVERAGE(H354:J354)</f>
        <v>0.666666666666667</v>
      </c>
    </row>
    <row r="355" customFormat="false" ht="13.8" hidden="false" customHeight="false" outlineLevel="0" collapsed="false">
      <c r="A355" s="11" t="s">
        <v>72</v>
      </c>
      <c r="B355" s="11" t="n">
        <v>1</v>
      </c>
      <c r="C355" s="11" t="n">
        <v>1</v>
      </c>
      <c r="D355" s="11" t="n">
        <v>1</v>
      </c>
      <c r="E355" s="11" t="n">
        <f aca="false">AVERAGE(B355:D355)</f>
        <v>1</v>
      </c>
      <c r="F355" s="11"/>
      <c r="G355" s="11" t="s">
        <v>74</v>
      </c>
      <c r="H355" s="11" t="n">
        <v>0.5</v>
      </c>
      <c r="I355" s="11" t="n">
        <v>0.5</v>
      </c>
      <c r="J355" s="11" t="n">
        <v>1</v>
      </c>
      <c r="K355" s="11" t="n">
        <f aca="false">AVERAGE(H355:J355)</f>
        <v>0.666666666666667</v>
      </c>
    </row>
    <row r="356" customFormat="false" ht="13.8" hidden="false" customHeight="false" outlineLevel="0" collapsed="false">
      <c r="A356" s="11" t="s">
        <v>74</v>
      </c>
      <c r="B356" s="11" t="n">
        <v>0.5</v>
      </c>
      <c r="C356" s="11" t="n">
        <v>1</v>
      </c>
      <c r="D356" s="11" t="n">
        <v>1</v>
      </c>
      <c r="E356" s="11" t="n">
        <f aca="false">AVERAGE(B356:D356)</f>
        <v>0.833333333333333</v>
      </c>
      <c r="F356" s="11"/>
      <c r="G356" s="11" t="s">
        <v>75</v>
      </c>
      <c r="H356" s="11" t="n">
        <v>0.5</v>
      </c>
      <c r="I356" s="11" t="n">
        <v>1</v>
      </c>
      <c r="J356" s="11" t="n">
        <v>1</v>
      </c>
      <c r="K356" s="11" t="n">
        <f aca="false">AVERAGE(H356:J356)</f>
        <v>0.833333333333333</v>
      </c>
    </row>
    <row r="357" customFormat="false" ht="13.8" hidden="false" customHeight="false" outlineLevel="0" collapsed="false">
      <c r="A357" s="11" t="s">
        <v>75</v>
      </c>
      <c r="B357" s="11" t="n">
        <v>1</v>
      </c>
      <c r="C357" s="11" t="n">
        <v>1</v>
      </c>
      <c r="D357" s="11" t="n">
        <v>1</v>
      </c>
      <c r="E357" s="11" t="n">
        <f aca="false">AVERAGE(B357:D357)</f>
        <v>1</v>
      </c>
      <c r="F357" s="11"/>
      <c r="G357" s="11" t="s">
        <v>77</v>
      </c>
      <c r="H357" s="11" t="n">
        <v>0.5</v>
      </c>
      <c r="I357" s="11" t="n">
        <v>1</v>
      </c>
      <c r="J357" s="11" t="n">
        <v>0.5</v>
      </c>
      <c r="K357" s="11" t="n">
        <f aca="false">AVERAGE(H357:J357)</f>
        <v>0.666666666666667</v>
      </c>
    </row>
    <row r="358" customFormat="false" ht="13.8" hidden="false" customHeight="false" outlineLevel="0" collapsed="false">
      <c r="A358" s="11" t="s">
        <v>77</v>
      </c>
      <c r="B358" s="11" t="n">
        <v>1</v>
      </c>
      <c r="C358" s="11" t="n">
        <v>0.5</v>
      </c>
      <c r="D358" s="11" t="n">
        <v>1</v>
      </c>
      <c r="E358" s="11" t="n">
        <f aca="false">AVERAGE(B358:D358)</f>
        <v>0.833333333333333</v>
      </c>
      <c r="F358" s="11"/>
      <c r="G358" s="11" t="s">
        <v>78</v>
      </c>
      <c r="H358" s="11" t="n">
        <v>0.5</v>
      </c>
      <c r="I358" s="11" t="n">
        <v>0.5</v>
      </c>
      <c r="J358" s="11" t="n">
        <v>0.5</v>
      </c>
      <c r="K358" s="11" t="n">
        <f aca="false">AVERAGE(H358:J358)</f>
        <v>0.5</v>
      </c>
    </row>
    <row r="359" customFormat="false" ht="13.8" hidden="false" customHeight="false" outlineLevel="0" collapsed="false">
      <c r="A359" s="11" t="s">
        <v>78</v>
      </c>
      <c r="B359" s="11" t="n">
        <v>1</v>
      </c>
      <c r="C359" s="11" t="n">
        <v>0.5</v>
      </c>
      <c r="D359" s="11" t="n">
        <v>1</v>
      </c>
      <c r="E359" s="11" t="n">
        <f aca="false">AVERAGE(B359:D359)</f>
        <v>0.833333333333333</v>
      </c>
      <c r="F359" s="11"/>
      <c r="G359" s="11" t="s">
        <v>79</v>
      </c>
      <c r="H359" s="11" t="n">
        <v>0.5</v>
      </c>
      <c r="I359" s="11" t="n">
        <v>1</v>
      </c>
      <c r="J359" s="11" t="n">
        <v>1</v>
      </c>
      <c r="K359" s="11" t="n">
        <f aca="false">AVERAGE(H359:J359)</f>
        <v>0.833333333333333</v>
      </c>
    </row>
    <row r="360" customFormat="false" ht="13.8" hidden="false" customHeight="false" outlineLevel="0" collapsed="false">
      <c r="A360" s="11" t="s">
        <v>79</v>
      </c>
      <c r="B360" s="11" t="n">
        <v>1</v>
      </c>
      <c r="C360" s="11" t="n">
        <v>1</v>
      </c>
      <c r="D360" s="11" t="n">
        <v>1</v>
      </c>
      <c r="E360" s="11" t="n">
        <f aca="false">AVERAGE(B360:D360)</f>
        <v>1</v>
      </c>
      <c r="F360" s="11"/>
      <c r="G360" s="11" t="s">
        <v>81</v>
      </c>
      <c r="H360" s="11" t="n">
        <v>0</v>
      </c>
      <c r="I360" s="11" t="n">
        <v>0.5</v>
      </c>
      <c r="J360" s="11" t="n">
        <v>0.5</v>
      </c>
      <c r="K360" s="11" t="n">
        <f aca="false">AVERAGE(H360:J360)</f>
        <v>0.333333333333333</v>
      </c>
    </row>
    <row r="361" customFormat="false" ht="13.8" hidden="false" customHeight="false" outlineLevel="0" collapsed="false">
      <c r="A361" s="11" t="s">
        <v>81</v>
      </c>
      <c r="B361" s="11" t="n">
        <v>1</v>
      </c>
      <c r="C361" s="11" t="n">
        <v>1</v>
      </c>
      <c r="D361" s="11" t="n">
        <v>1</v>
      </c>
      <c r="E361" s="11" t="n">
        <f aca="false">AVERAGE(B361:D361)</f>
        <v>1</v>
      </c>
      <c r="F361" s="11"/>
      <c r="G361" s="11" t="s">
        <v>82</v>
      </c>
      <c r="H361" s="11" t="n">
        <v>1</v>
      </c>
      <c r="I361" s="11" t="n">
        <v>0.5</v>
      </c>
      <c r="J361" s="11" t="n">
        <v>0.5</v>
      </c>
      <c r="K361" s="11" t="n">
        <f aca="false">AVERAGE(H361:J361)</f>
        <v>0.666666666666667</v>
      </c>
    </row>
    <row r="362" customFormat="false" ht="13.8" hidden="false" customHeight="false" outlineLevel="0" collapsed="false">
      <c r="A362" s="11" t="s">
        <v>82</v>
      </c>
      <c r="B362" s="11" t="n">
        <v>1</v>
      </c>
      <c r="C362" s="11" t="n">
        <v>1</v>
      </c>
      <c r="D362" s="11" t="n">
        <v>0.5</v>
      </c>
      <c r="E362" s="11" t="n">
        <f aca="false">AVERAGE(B362:D362)</f>
        <v>0.833333333333333</v>
      </c>
      <c r="F362" s="11"/>
      <c r="G362" s="11"/>
      <c r="H362" s="11"/>
      <c r="I362" s="11"/>
      <c r="J362" s="11"/>
      <c r="K362" s="11"/>
    </row>
    <row r="363" customFormat="false" ht="13.8" hidden="false" customHeight="false" outlineLevel="0" collapsed="false">
      <c r="A363" s="12" t="s">
        <v>90</v>
      </c>
      <c r="B363" s="13" t="n">
        <f aca="false">AVERAGE(B307:B362)</f>
        <v>0.928571428571429</v>
      </c>
      <c r="C363" s="13" t="n">
        <f aca="false">AVERAGE(C307:C362)</f>
        <v>0.848214285714286</v>
      </c>
      <c r="D363" s="13" t="n">
        <f aca="false">AVERAGE(D307:D362)</f>
        <v>0.964285714285714</v>
      </c>
      <c r="E363" s="13" t="n">
        <f aca="false">AVERAGE(E307:E362)</f>
        <v>0.913690476190476</v>
      </c>
      <c r="F363" s="11"/>
      <c r="G363" s="12" t="s">
        <v>90</v>
      </c>
      <c r="H363" s="13" t="n">
        <f aca="false">AVERAGE(H307:H361)</f>
        <v>0.7</v>
      </c>
      <c r="I363" s="13" t="n">
        <f aca="false">AVERAGE(I307:I361)</f>
        <v>0.7</v>
      </c>
      <c r="J363" s="13" t="n">
        <f aca="false">AVERAGE(J307:J361)</f>
        <v>0.718181818181818</v>
      </c>
      <c r="K363" s="13" t="n">
        <f aca="false">AVERAGE(K307:K361)</f>
        <v>0.706060606060606</v>
      </c>
    </row>
    <row r="364" customFormat="false" ht="13.8" hidden="false" customHeight="false" outlineLevel="0" collapsed="false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customFormat="false" ht="14.25" hidden="false" customHeight="true" outlineLevel="0" collapsed="false">
      <c r="A365" s="6" t="s">
        <v>97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customFormat="false" ht="14.25" hidden="false" customHeight="true" outlineLevel="0" collapsed="false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customFormat="false" ht="13.8" hidden="false" customHeight="false" outlineLevel="0" collapsed="false">
      <c r="A367" s="7" t="s">
        <v>84</v>
      </c>
      <c r="B367" s="7"/>
      <c r="C367" s="7"/>
      <c r="D367" s="7"/>
      <c r="E367" s="7"/>
      <c r="F367" s="8"/>
      <c r="G367" s="9" t="s">
        <v>85</v>
      </c>
      <c r="H367" s="9"/>
      <c r="I367" s="9"/>
      <c r="J367" s="9"/>
      <c r="K367" s="9"/>
    </row>
    <row r="368" customFormat="false" ht="13.8" hidden="false" customHeight="false" outlineLevel="0" collapsed="false">
      <c r="A368" s="10" t="s">
        <v>86</v>
      </c>
      <c r="B368" s="10" t="s">
        <v>87</v>
      </c>
      <c r="C368" s="10" t="s">
        <v>88</v>
      </c>
      <c r="D368" s="10" t="s">
        <v>89</v>
      </c>
      <c r="E368" s="10" t="s">
        <v>90</v>
      </c>
      <c r="F368" s="8"/>
      <c r="G368" s="10" t="s">
        <v>86</v>
      </c>
      <c r="H368" s="10" t="s">
        <v>87</v>
      </c>
      <c r="I368" s="10" t="s">
        <v>88</v>
      </c>
      <c r="J368" s="10" t="s">
        <v>89</v>
      </c>
      <c r="K368" s="10" t="s">
        <v>90</v>
      </c>
    </row>
    <row r="369" customFormat="false" ht="13.8" hidden="false" customHeight="false" outlineLevel="0" collapsed="false">
      <c r="A369" s="11" t="s">
        <v>4</v>
      </c>
      <c r="B369" s="11" t="n">
        <v>1</v>
      </c>
      <c r="C369" s="11" t="n">
        <v>1</v>
      </c>
      <c r="D369" s="11" t="n">
        <v>1</v>
      </c>
      <c r="E369" s="11" t="n">
        <f aca="false">AVERAGE(B369:D369)</f>
        <v>1</v>
      </c>
      <c r="F369" s="11"/>
      <c r="G369" s="11" t="s">
        <v>4</v>
      </c>
      <c r="H369" s="11" t="n">
        <v>0.5</v>
      </c>
      <c r="I369" s="11" t="n">
        <v>0.5</v>
      </c>
      <c r="J369" s="11" t="n">
        <v>0.5</v>
      </c>
      <c r="K369" s="11" t="n">
        <f aca="false">AVERAGE(H369:J369)</f>
        <v>0.5</v>
      </c>
    </row>
    <row r="370" customFormat="false" ht="13.8" hidden="false" customHeight="false" outlineLevel="0" collapsed="false">
      <c r="A370" s="11" t="s">
        <v>6</v>
      </c>
      <c r="B370" s="11" t="n">
        <v>1</v>
      </c>
      <c r="C370" s="11" t="n">
        <v>1</v>
      </c>
      <c r="D370" s="11" t="n">
        <v>0.5</v>
      </c>
      <c r="E370" s="11" t="n">
        <f aca="false">AVERAGE(B370:D370)</f>
        <v>0.833333333333333</v>
      </c>
      <c r="F370" s="11"/>
      <c r="G370" s="11" t="s">
        <v>6</v>
      </c>
      <c r="H370" s="11" t="n">
        <v>1</v>
      </c>
      <c r="I370" s="11" t="n">
        <v>1</v>
      </c>
      <c r="J370" s="11" t="n">
        <v>0.5</v>
      </c>
      <c r="K370" s="11" t="n">
        <f aca="false">AVERAGE(H370:J370)</f>
        <v>0.833333333333333</v>
      </c>
    </row>
    <row r="371" customFormat="false" ht="13.8" hidden="false" customHeight="false" outlineLevel="0" collapsed="false">
      <c r="A371" s="11" t="s">
        <v>8</v>
      </c>
      <c r="B371" s="11" t="n">
        <v>1</v>
      </c>
      <c r="C371" s="11" t="n">
        <v>1</v>
      </c>
      <c r="D371" s="11" t="n">
        <v>1</v>
      </c>
      <c r="E371" s="11" t="n">
        <f aca="false">AVERAGE(B371:D371)</f>
        <v>1</v>
      </c>
      <c r="F371" s="11"/>
      <c r="G371" s="11" t="s">
        <v>8</v>
      </c>
      <c r="H371" s="11" t="n">
        <v>1</v>
      </c>
      <c r="I371" s="11" t="n">
        <v>1</v>
      </c>
      <c r="J371" s="11" t="n">
        <v>0.5</v>
      </c>
      <c r="K371" s="11" t="n">
        <f aca="false">AVERAGE(H371:J371)</f>
        <v>0.833333333333333</v>
      </c>
    </row>
    <row r="372" customFormat="false" ht="13.8" hidden="false" customHeight="false" outlineLevel="0" collapsed="false">
      <c r="A372" s="11" t="s">
        <v>9</v>
      </c>
      <c r="B372" s="11" t="n">
        <v>1</v>
      </c>
      <c r="C372" s="11" t="n">
        <v>0.5</v>
      </c>
      <c r="D372" s="11" t="n">
        <v>1</v>
      </c>
      <c r="E372" s="11" t="n">
        <f aca="false">AVERAGE(B372:D372)</f>
        <v>0.833333333333333</v>
      </c>
      <c r="F372" s="11"/>
      <c r="G372" s="11" t="s">
        <v>9</v>
      </c>
      <c r="H372" s="11" t="n">
        <v>1</v>
      </c>
      <c r="I372" s="11" t="n">
        <v>0</v>
      </c>
      <c r="J372" s="11" t="n">
        <v>1</v>
      </c>
      <c r="K372" s="11" t="n">
        <f aca="false">AVERAGE(H372:J372)</f>
        <v>0.666666666666667</v>
      </c>
    </row>
    <row r="373" customFormat="false" ht="13.8" hidden="false" customHeight="false" outlineLevel="0" collapsed="false">
      <c r="A373" s="11" t="s">
        <v>11</v>
      </c>
      <c r="B373" s="11" t="n">
        <v>1</v>
      </c>
      <c r="C373" s="11" t="n">
        <v>1</v>
      </c>
      <c r="D373" s="11" t="n">
        <v>1</v>
      </c>
      <c r="E373" s="11" t="n">
        <f aca="false">AVERAGE(B373:D373)</f>
        <v>1</v>
      </c>
      <c r="F373" s="11"/>
      <c r="G373" s="11" t="s">
        <v>11</v>
      </c>
      <c r="H373" s="11" t="n">
        <v>0.5</v>
      </c>
      <c r="I373" s="11" t="n">
        <v>0.5</v>
      </c>
      <c r="J373" s="11" t="n">
        <v>0.5</v>
      </c>
      <c r="K373" s="11" t="n">
        <f aca="false">AVERAGE(H373:J373)</f>
        <v>0.5</v>
      </c>
    </row>
    <row r="374" customFormat="false" ht="13.8" hidden="false" customHeight="false" outlineLevel="0" collapsed="false">
      <c r="A374" s="11" t="s">
        <v>13</v>
      </c>
      <c r="B374" s="11" t="n">
        <v>1</v>
      </c>
      <c r="C374" s="11" t="n">
        <v>1</v>
      </c>
      <c r="D374" s="11" t="n">
        <v>1</v>
      </c>
      <c r="E374" s="11" t="n">
        <f aca="false">AVERAGE(B374:D374)</f>
        <v>1</v>
      </c>
      <c r="F374" s="11"/>
      <c r="G374" s="11" t="s">
        <v>13</v>
      </c>
      <c r="H374" s="11" t="n">
        <v>1</v>
      </c>
      <c r="I374" s="11" t="n">
        <v>1</v>
      </c>
      <c r="J374" s="11" t="n">
        <v>1</v>
      </c>
      <c r="K374" s="11" t="n">
        <f aca="false">AVERAGE(H374:J374)</f>
        <v>1</v>
      </c>
    </row>
    <row r="375" customFormat="false" ht="13.8" hidden="false" customHeight="false" outlineLevel="0" collapsed="false">
      <c r="A375" s="11" t="s">
        <v>14</v>
      </c>
      <c r="B375" s="11" t="n">
        <v>1</v>
      </c>
      <c r="C375" s="11" t="n">
        <v>0.5</v>
      </c>
      <c r="D375" s="11" t="n">
        <v>1</v>
      </c>
      <c r="E375" s="11" t="n">
        <f aca="false">AVERAGE(B375:D375)</f>
        <v>0.833333333333333</v>
      </c>
      <c r="F375" s="11"/>
      <c r="G375" s="11" t="s">
        <v>14</v>
      </c>
      <c r="H375" s="11" t="n">
        <v>1</v>
      </c>
      <c r="I375" s="11" t="n">
        <v>1</v>
      </c>
      <c r="J375" s="11" t="n">
        <v>0</v>
      </c>
      <c r="K375" s="11" t="n">
        <f aca="false">AVERAGE(H375:J375)</f>
        <v>0.666666666666667</v>
      </c>
    </row>
    <row r="376" customFormat="false" ht="13.8" hidden="false" customHeight="false" outlineLevel="0" collapsed="false">
      <c r="A376" s="11" t="s">
        <v>16</v>
      </c>
      <c r="B376" s="11" t="n">
        <v>1</v>
      </c>
      <c r="C376" s="11" t="n">
        <v>1</v>
      </c>
      <c r="D376" s="11" t="n">
        <v>1</v>
      </c>
      <c r="E376" s="11" t="n">
        <f aca="false">AVERAGE(B376:D376)</f>
        <v>1</v>
      </c>
      <c r="F376" s="11"/>
      <c r="G376" s="11" t="s">
        <v>16</v>
      </c>
      <c r="H376" s="11" t="n">
        <v>0.5</v>
      </c>
      <c r="I376" s="11" t="n">
        <v>1</v>
      </c>
      <c r="J376" s="11" t="n">
        <v>1</v>
      </c>
      <c r="K376" s="11" t="n">
        <f aca="false">AVERAGE(H376:J376)</f>
        <v>0.833333333333333</v>
      </c>
    </row>
    <row r="377" customFormat="false" ht="13.8" hidden="false" customHeight="false" outlineLevel="0" collapsed="false">
      <c r="A377" s="11" t="s">
        <v>18</v>
      </c>
      <c r="B377" s="11" t="n">
        <v>1</v>
      </c>
      <c r="C377" s="11" t="n">
        <v>1</v>
      </c>
      <c r="D377" s="11" t="n">
        <v>1</v>
      </c>
      <c r="E377" s="11" t="n">
        <f aca="false">AVERAGE(B377:D377)</f>
        <v>1</v>
      </c>
      <c r="F377" s="11"/>
      <c r="G377" s="11" t="s">
        <v>18</v>
      </c>
      <c r="H377" s="11" t="n">
        <v>0.5</v>
      </c>
      <c r="I377" s="11" t="n">
        <v>0.5</v>
      </c>
      <c r="J377" s="11" t="n">
        <v>1</v>
      </c>
      <c r="K377" s="11" t="n">
        <f aca="false">AVERAGE(H377:J377)</f>
        <v>0.666666666666667</v>
      </c>
    </row>
    <row r="378" customFormat="false" ht="13.8" hidden="false" customHeight="false" outlineLevel="0" collapsed="false">
      <c r="A378" s="11" t="s">
        <v>19</v>
      </c>
      <c r="B378" s="11" t="n">
        <v>0.5</v>
      </c>
      <c r="C378" s="11" t="n">
        <v>0</v>
      </c>
      <c r="D378" s="11" t="n">
        <v>1</v>
      </c>
      <c r="E378" s="11" t="n">
        <f aca="false">AVERAGE(B378:D378)</f>
        <v>0.5</v>
      </c>
      <c r="F378" s="11"/>
      <c r="G378" s="11" t="s">
        <v>19</v>
      </c>
      <c r="H378" s="11" t="n">
        <v>0.5</v>
      </c>
      <c r="I378" s="11" t="n">
        <v>0.5</v>
      </c>
      <c r="J378" s="11" t="n">
        <v>1</v>
      </c>
      <c r="K378" s="11" t="n">
        <f aca="false">AVERAGE(H378:J378)</f>
        <v>0.666666666666667</v>
      </c>
    </row>
    <row r="379" customFormat="false" ht="13.8" hidden="false" customHeight="false" outlineLevel="0" collapsed="false">
      <c r="A379" s="11" t="s">
        <v>21</v>
      </c>
      <c r="B379" s="11" t="n">
        <v>1</v>
      </c>
      <c r="C379" s="11" t="n">
        <v>1</v>
      </c>
      <c r="D379" s="11" t="n">
        <v>1</v>
      </c>
      <c r="E379" s="11" t="n">
        <f aca="false">AVERAGE(B379:D379)</f>
        <v>1</v>
      </c>
      <c r="F379" s="11"/>
      <c r="G379" s="11" t="s">
        <v>21</v>
      </c>
      <c r="H379" s="11" t="n">
        <v>0.5</v>
      </c>
      <c r="I379" s="11" t="n">
        <v>0.5</v>
      </c>
      <c r="J379" s="11" t="n">
        <v>1</v>
      </c>
      <c r="K379" s="11" t="n">
        <f aca="false">AVERAGE(H379:J379)</f>
        <v>0.666666666666667</v>
      </c>
    </row>
    <row r="380" customFormat="false" ht="13.8" hidden="false" customHeight="false" outlineLevel="0" collapsed="false">
      <c r="A380" s="11" t="s">
        <v>23</v>
      </c>
      <c r="B380" s="11" t="n">
        <v>1</v>
      </c>
      <c r="C380" s="11" t="n">
        <v>1</v>
      </c>
      <c r="D380" s="11" t="n">
        <v>1</v>
      </c>
      <c r="E380" s="11" t="n">
        <f aca="false">AVERAGE(B380:D380)</f>
        <v>1</v>
      </c>
      <c r="F380" s="11"/>
      <c r="G380" s="11" t="s">
        <v>23</v>
      </c>
      <c r="H380" s="11" t="n">
        <v>0</v>
      </c>
      <c r="I380" s="11" t="n">
        <v>1</v>
      </c>
      <c r="J380" s="11" t="n">
        <v>0.5</v>
      </c>
      <c r="K380" s="11" t="n">
        <f aca="false">AVERAGE(H380:J380)</f>
        <v>0.5</v>
      </c>
    </row>
    <row r="381" customFormat="false" ht="13.8" hidden="false" customHeight="false" outlineLevel="0" collapsed="false">
      <c r="A381" s="11" t="s">
        <v>24</v>
      </c>
      <c r="B381" s="11" t="n">
        <v>1</v>
      </c>
      <c r="C381" s="11" t="n">
        <v>1</v>
      </c>
      <c r="D381" s="11" t="n">
        <v>1</v>
      </c>
      <c r="E381" s="11" t="n">
        <f aca="false">AVERAGE(B381:D381)</f>
        <v>1</v>
      </c>
      <c r="F381" s="11"/>
      <c r="G381" s="11" t="s">
        <v>24</v>
      </c>
      <c r="H381" s="11" t="n">
        <v>1</v>
      </c>
      <c r="I381" s="11" t="n">
        <v>0.5</v>
      </c>
      <c r="J381" s="11" t="n">
        <v>1</v>
      </c>
      <c r="K381" s="11" t="n">
        <f aca="false">AVERAGE(H381:J381)</f>
        <v>0.833333333333333</v>
      </c>
    </row>
    <row r="382" customFormat="false" ht="13.8" hidden="false" customHeight="false" outlineLevel="0" collapsed="false">
      <c r="A382" s="11" t="s">
        <v>25</v>
      </c>
      <c r="B382" s="11" t="n">
        <v>1</v>
      </c>
      <c r="C382" s="11" t="n">
        <v>0.5</v>
      </c>
      <c r="D382" s="11" t="n">
        <v>0.5</v>
      </c>
      <c r="E382" s="11" t="n">
        <f aca="false">AVERAGE(B382:D382)</f>
        <v>0.666666666666667</v>
      </c>
      <c r="F382" s="11"/>
      <c r="G382" s="11" t="s">
        <v>26</v>
      </c>
      <c r="H382" s="11" t="n">
        <v>1</v>
      </c>
      <c r="I382" s="11" t="n">
        <v>1</v>
      </c>
      <c r="J382" s="11" t="n">
        <v>0.5</v>
      </c>
      <c r="K382" s="11" t="n">
        <f aca="false">AVERAGE(H382:J382)</f>
        <v>0.833333333333333</v>
      </c>
    </row>
    <row r="383" customFormat="false" ht="13.8" hidden="false" customHeight="false" outlineLevel="0" collapsed="false">
      <c r="A383" s="11" t="s">
        <v>26</v>
      </c>
      <c r="B383" s="11" t="n">
        <v>1</v>
      </c>
      <c r="C383" s="11" t="n">
        <v>1</v>
      </c>
      <c r="D383" s="11" t="n">
        <v>1</v>
      </c>
      <c r="E383" s="11" t="n">
        <f aca="false">AVERAGE(B383:D383)</f>
        <v>1</v>
      </c>
      <c r="F383" s="11"/>
      <c r="G383" s="11" t="s">
        <v>27</v>
      </c>
      <c r="H383" s="11" t="n">
        <v>1</v>
      </c>
      <c r="I383" s="11" t="n">
        <v>0</v>
      </c>
      <c r="J383" s="11" t="n">
        <v>0.5</v>
      </c>
      <c r="K383" s="11" t="n">
        <f aca="false">AVERAGE(H383:J383)</f>
        <v>0.5</v>
      </c>
    </row>
    <row r="384" customFormat="false" ht="13.8" hidden="false" customHeight="false" outlineLevel="0" collapsed="false">
      <c r="A384" s="11" t="s">
        <v>27</v>
      </c>
      <c r="B384" s="11" t="n">
        <v>0.5</v>
      </c>
      <c r="C384" s="11" t="n">
        <v>0</v>
      </c>
      <c r="D384" s="11" t="n">
        <v>1</v>
      </c>
      <c r="E384" s="11" t="n">
        <f aca="false">AVERAGE(B384:D384)</f>
        <v>0.5</v>
      </c>
      <c r="F384" s="11"/>
      <c r="G384" s="11" t="s">
        <v>28</v>
      </c>
      <c r="H384" s="11" t="n">
        <v>1</v>
      </c>
      <c r="I384" s="11" t="n">
        <v>0.5</v>
      </c>
      <c r="J384" s="11" t="n">
        <v>0.5</v>
      </c>
      <c r="K384" s="11" t="n">
        <f aca="false">AVERAGE(H384:J384)</f>
        <v>0.666666666666667</v>
      </c>
    </row>
    <row r="385" customFormat="false" ht="13.8" hidden="false" customHeight="false" outlineLevel="0" collapsed="false">
      <c r="A385" s="11" t="s">
        <v>28</v>
      </c>
      <c r="B385" s="11" t="n">
        <v>1</v>
      </c>
      <c r="C385" s="11" t="n">
        <v>0.5</v>
      </c>
      <c r="D385" s="11" t="n">
        <v>0.5</v>
      </c>
      <c r="E385" s="11" t="n">
        <f aca="false">AVERAGE(B385:D385)</f>
        <v>0.666666666666667</v>
      </c>
      <c r="F385" s="11"/>
      <c r="G385" s="11" t="s">
        <v>30</v>
      </c>
      <c r="H385" s="11" t="n">
        <v>0.5</v>
      </c>
      <c r="I385" s="11" t="n">
        <v>0.5</v>
      </c>
      <c r="J385" s="11" t="n">
        <v>0.5</v>
      </c>
      <c r="K385" s="11" t="n">
        <f aca="false">AVERAGE(H385:J385)</f>
        <v>0.5</v>
      </c>
    </row>
    <row r="386" customFormat="false" ht="13.8" hidden="false" customHeight="false" outlineLevel="0" collapsed="false">
      <c r="A386" s="11" t="s">
        <v>30</v>
      </c>
      <c r="B386" s="11" t="n">
        <v>1</v>
      </c>
      <c r="C386" s="11" t="n">
        <v>0</v>
      </c>
      <c r="D386" s="11" t="n">
        <v>1</v>
      </c>
      <c r="E386" s="11" t="n">
        <f aca="false">AVERAGE(B386:D386)</f>
        <v>0.666666666666667</v>
      </c>
      <c r="F386" s="11"/>
      <c r="G386" s="11" t="s">
        <v>32</v>
      </c>
      <c r="H386" s="11" t="n">
        <v>1</v>
      </c>
      <c r="I386" s="11" t="n">
        <v>0.5</v>
      </c>
      <c r="J386" s="11" t="n">
        <v>0.5</v>
      </c>
      <c r="K386" s="11" t="n">
        <f aca="false">AVERAGE(H386:J386)</f>
        <v>0.666666666666667</v>
      </c>
    </row>
    <row r="387" customFormat="false" ht="13.8" hidden="false" customHeight="false" outlineLevel="0" collapsed="false">
      <c r="A387" s="11" t="s">
        <v>32</v>
      </c>
      <c r="B387" s="11" t="n">
        <v>1</v>
      </c>
      <c r="C387" s="11" t="n">
        <v>0.5</v>
      </c>
      <c r="D387" s="11" t="n">
        <v>1</v>
      </c>
      <c r="E387" s="11" t="n">
        <f aca="false">AVERAGE(B387:D387)</f>
        <v>0.833333333333333</v>
      </c>
      <c r="F387" s="11"/>
      <c r="G387" s="11" t="s">
        <v>33</v>
      </c>
      <c r="H387" s="11" t="n">
        <v>0.5</v>
      </c>
      <c r="I387" s="11" t="n">
        <v>0.5</v>
      </c>
      <c r="J387" s="11" t="n">
        <v>0</v>
      </c>
      <c r="K387" s="11" t="n">
        <f aca="false">AVERAGE(H387:J387)</f>
        <v>0.333333333333333</v>
      </c>
    </row>
    <row r="388" customFormat="false" ht="13.8" hidden="false" customHeight="false" outlineLevel="0" collapsed="false">
      <c r="A388" s="11" t="s">
        <v>33</v>
      </c>
      <c r="B388" s="11" t="n">
        <v>1</v>
      </c>
      <c r="C388" s="11" t="n">
        <v>1</v>
      </c>
      <c r="D388" s="11" t="n">
        <v>1</v>
      </c>
      <c r="E388" s="11" t="n">
        <f aca="false">AVERAGE(B388:D388)</f>
        <v>1</v>
      </c>
      <c r="F388" s="11"/>
      <c r="G388" s="11" t="s">
        <v>34</v>
      </c>
      <c r="H388" s="11" t="n">
        <v>0.5</v>
      </c>
      <c r="I388" s="11" t="n">
        <v>0.5</v>
      </c>
      <c r="J388" s="11" t="n">
        <v>1</v>
      </c>
      <c r="K388" s="11" t="n">
        <f aca="false">AVERAGE(H388:J388)</f>
        <v>0.666666666666667</v>
      </c>
    </row>
    <row r="389" customFormat="false" ht="13.8" hidden="false" customHeight="false" outlineLevel="0" collapsed="false">
      <c r="A389" s="11" t="s">
        <v>34</v>
      </c>
      <c r="B389" s="11" t="n">
        <v>1</v>
      </c>
      <c r="C389" s="11" t="n">
        <v>1</v>
      </c>
      <c r="D389" s="11" t="n">
        <v>1</v>
      </c>
      <c r="E389" s="11" t="n">
        <f aca="false">AVERAGE(B389:D389)</f>
        <v>1</v>
      </c>
      <c r="F389" s="11"/>
      <c r="G389" s="11" t="s">
        <v>35</v>
      </c>
      <c r="H389" s="11" t="n">
        <v>1</v>
      </c>
      <c r="I389" s="11" t="n">
        <v>0.5</v>
      </c>
      <c r="J389" s="11" t="n">
        <v>1</v>
      </c>
      <c r="K389" s="11" t="n">
        <f aca="false">AVERAGE(H389:J389)</f>
        <v>0.833333333333333</v>
      </c>
    </row>
    <row r="390" customFormat="false" ht="13.8" hidden="false" customHeight="false" outlineLevel="0" collapsed="false">
      <c r="A390" s="11" t="s">
        <v>35</v>
      </c>
      <c r="B390" s="11" t="n">
        <v>1</v>
      </c>
      <c r="C390" s="11" t="n">
        <v>0.5</v>
      </c>
      <c r="D390" s="11" t="n">
        <v>1</v>
      </c>
      <c r="E390" s="11" t="n">
        <f aca="false">AVERAGE(B390:D390)</f>
        <v>0.833333333333333</v>
      </c>
      <c r="F390" s="11"/>
      <c r="G390" s="11" t="s">
        <v>37</v>
      </c>
      <c r="H390" s="11" t="n">
        <v>1</v>
      </c>
      <c r="I390" s="11" t="n">
        <v>0.5</v>
      </c>
      <c r="J390" s="11" t="n">
        <v>0.5</v>
      </c>
      <c r="K390" s="11" t="n">
        <f aca="false">AVERAGE(H390:J390)</f>
        <v>0.666666666666667</v>
      </c>
    </row>
    <row r="391" customFormat="false" ht="13.8" hidden="false" customHeight="false" outlineLevel="0" collapsed="false">
      <c r="A391" s="11" t="s">
        <v>37</v>
      </c>
      <c r="B391" s="11" t="n">
        <v>1</v>
      </c>
      <c r="C391" s="11" t="n">
        <v>0.5</v>
      </c>
      <c r="D391" s="11" t="n">
        <v>1</v>
      </c>
      <c r="E391" s="11" t="n">
        <f aca="false">AVERAGE(B391:D391)</f>
        <v>0.833333333333333</v>
      </c>
      <c r="F391" s="11"/>
      <c r="G391" s="11" t="s">
        <v>39</v>
      </c>
      <c r="H391" s="11" t="n">
        <v>0.5</v>
      </c>
      <c r="I391" s="11" t="n">
        <v>0.5</v>
      </c>
      <c r="J391" s="11" t="n">
        <v>1</v>
      </c>
      <c r="K391" s="11" t="n">
        <f aca="false">AVERAGE(H391:J391)</f>
        <v>0.666666666666667</v>
      </c>
    </row>
    <row r="392" customFormat="false" ht="13.8" hidden="false" customHeight="false" outlineLevel="0" collapsed="false">
      <c r="A392" s="11" t="s">
        <v>39</v>
      </c>
      <c r="B392" s="11" t="n">
        <v>1</v>
      </c>
      <c r="C392" s="11" t="n">
        <v>0.5</v>
      </c>
      <c r="D392" s="11" t="n">
        <v>1</v>
      </c>
      <c r="E392" s="11" t="n">
        <f aca="false">AVERAGE(B392:D392)</f>
        <v>0.833333333333333</v>
      </c>
      <c r="F392" s="11"/>
      <c r="G392" s="11" t="s">
        <v>41</v>
      </c>
      <c r="H392" s="11" t="n">
        <v>1</v>
      </c>
      <c r="I392" s="11" t="n">
        <v>1</v>
      </c>
      <c r="J392" s="11" t="n">
        <v>1</v>
      </c>
      <c r="K392" s="11" t="n">
        <f aca="false">AVERAGE(H392:J392)</f>
        <v>1</v>
      </c>
    </row>
    <row r="393" customFormat="false" ht="13.8" hidden="false" customHeight="false" outlineLevel="0" collapsed="false">
      <c r="A393" s="11" t="s">
        <v>41</v>
      </c>
      <c r="B393" s="11" t="n">
        <v>1</v>
      </c>
      <c r="C393" s="11" t="n">
        <v>1</v>
      </c>
      <c r="D393" s="11" t="n">
        <v>1</v>
      </c>
      <c r="E393" s="11" t="n">
        <f aca="false">AVERAGE(B393:D393)</f>
        <v>1</v>
      </c>
      <c r="F393" s="11"/>
      <c r="G393" s="11" t="s">
        <v>42</v>
      </c>
      <c r="H393" s="11" t="n">
        <v>0.5</v>
      </c>
      <c r="I393" s="11" t="n">
        <v>0.5</v>
      </c>
      <c r="J393" s="11" t="n">
        <v>0.5</v>
      </c>
      <c r="K393" s="11" t="n">
        <f aca="false">AVERAGE(H393:J393)</f>
        <v>0.5</v>
      </c>
    </row>
    <row r="394" customFormat="false" ht="13.8" hidden="false" customHeight="false" outlineLevel="0" collapsed="false">
      <c r="A394" s="11" t="s">
        <v>42</v>
      </c>
      <c r="B394" s="11" t="n">
        <v>0</v>
      </c>
      <c r="C394" s="11" t="n">
        <v>0</v>
      </c>
      <c r="D394" s="11" t="n">
        <v>1</v>
      </c>
      <c r="E394" s="11" t="n">
        <f aca="false">AVERAGE(B394:D394)</f>
        <v>0.333333333333333</v>
      </c>
      <c r="F394" s="11"/>
      <c r="G394" s="11" t="s">
        <v>43</v>
      </c>
      <c r="H394" s="11" t="n">
        <v>0.5</v>
      </c>
      <c r="I394" s="11" t="n">
        <v>1</v>
      </c>
      <c r="J394" s="11" t="n">
        <v>0.5</v>
      </c>
      <c r="K394" s="11" t="n">
        <f aca="false">AVERAGE(H394:J394)</f>
        <v>0.666666666666667</v>
      </c>
    </row>
    <row r="395" customFormat="false" ht="13.8" hidden="false" customHeight="false" outlineLevel="0" collapsed="false">
      <c r="A395" s="11" t="s">
        <v>43</v>
      </c>
      <c r="B395" s="11" t="n">
        <v>1</v>
      </c>
      <c r="C395" s="11" t="n">
        <v>1</v>
      </c>
      <c r="D395" s="11" t="n">
        <v>1</v>
      </c>
      <c r="E395" s="11" t="n">
        <f aca="false">AVERAGE(B395:D395)</f>
        <v>1</v>
      </c>
      <c r="F395" s="11"/>
      <c r="G395" s="11" t="s">
        <v>44</v>
      </c>
      <c r="H395" s="11" t="n">
        <v>0.5</v>
      </c>
      <c r="I395" s="11" t="n">
        <v>0</v>
      </c>
      <c r="J395" s="11" t="n">
        <v>0</v>
      </c>
      <c r="K395" s="11" t="n">
        <f aca="false">AVERAGE(H395:J395)</f>
        <v>0.166666666666667</v>
      </c>
    </row>
    <row r="396" customFormat="false" ht="13.8" hidden="false" customHeight="false" outlineLevel="0" collapsed="false">
      <c r="A396" s="11" t="s">
        <v>44</v>
      </c>
      <c r="B396" s="11" t="n">
        <v>1</v>
      </c>
      <c r="C396" s="11" t="n">
        <v>1</v>
      </c>
      <c r="D396" s="11" t="n">
        <v>1</v>
      </c>
      <c r="E396" s="11" t="n">
        <f aca="false">AVERAGE(B396:D396)</f>
        <v>1</v>
      </c>
      <c r="F396" s="11"/>
      <c r="G396" s="11" t="s">
        <v>45</v>
      </c>
      <c r="H396" s="11" t="n">
        <v>1</v>
      </c>
      <c r="I396" s="11" t="n">
        <v>0.5</v>
      </c>
      <c r="J396" s="11" t="n">
        <v>1</v>
      </c>
      <c r="K396" s="11" t="n">
        <f aca="false">AVERAGE(H396:J396)</f>
        <v>0.833333333333333</v>
      </c>
    </row>
    <row r="397" customFormat="false" ht="13.8" hidden="false" customHeight="false" outlineLevel="0" collapsed="false">
      <c r="A397" s="11" t="s">
        <v>45</v>
      </c>
      <c r="B397" s="11" t="n">
        <v>1</v>
      </c>
      <c r="C397" s="11" t="n">
        <v>1</v>
      </c>
      <c r="D397" s="11" t="n">
        <v>1</v>
      </c>
      <c r="E397" s="11" t="n">
        <f aca="false">AVERAGE(B397:D397)</f>
        <v>1</v>
      </c>
      <c r="F397" s="11"/>
      <c r="G397" s="11" t="s">
        <v>46</v>
      </c>
      <c r="H397" s="11" t="n">
        <v>1</v>
      </c>
      <c r="I397" s="11" t="n">
        <v>0.5</v>
      </c>
      <c r="J397" s="11" t="n">
        <v>1</v>
      </c>
      <c r="K397" s="11" t="n">
        <f aca="false">AVERAGE(H397:J397)</f>
        <v>0.833333333333333</v>
      </c>
    </row>
    <row r="398" customFormat="false" ht="13.8" hidden="false" customHeight="false" outlineLevel="0" collapsed="false">
      <c r="A398" s="11" t="s">
        <v>46</v>
      </c>
      <c r="B398" s="11" t="n">
        <v>0.5</v>
      </c>
      <c r="C398" s="11" t="n">
        <v>0.5</v>
      </c>
      <c r="D398" s="11" t="n">
        <v>0.5</v>
      </c>
      <c r="E398" s="11" t="n">
        <f aca="false">AVERAGE(B398:D398)</f>
        <v>0.5</v>
      </c>
      <c r="F398" s="11"/>
      <c r="G398" s="11" t="s">
        <v>48</v>
      </c>
      <c r="H398" s="11" t="n">
        <v>0.5</v>
      </c>
      <c r="I398" s="11" t="n">
        <v>0.5</v>
      </c>
      <c r="J398" s="11" t="n">
        <v>1</v>
      </c>
      <c r="K398" s="11" t="n">
        <f aca="false">AVERAGE(H398:J398)</f>
        <v>0.666666666666667</v>
      </c>
    </row>
    <row r="399" customFormat="false" ht="13.8" hidden="false" customHeight="false" outlineLevel="0" collapsed="false">
      <c r="A399" s="11" t="s">
        <v>48</v>
      </c>
      <c r="B399" s="11" t="n">
        <v>1</v>
      </c>
      <c r="C399" s="11" t="n">
        <v>0.5</v>
      </c>
      <c r="D399" s="11" t="n">
        <v>1</v>
      </c>
      <c r="E399" s="11" t="n">
        <f aca="false">AVERAGE(B399:D399)</f>
        <v>0.833333333333333</v>
      </c>
      <c r="F399" s="11"/>
      <c r="G399" s="11" t="s">
        <v>49</v>
      </c>
      <c r="H399" s="11" t="n">
        <v>1</v>
      </c>
      <c r="I399" s="11" t="n">
        <v>1</v>
      </c>
      <c r="J399" s="11" t="n">
        <v>1</v>
      </c>
      <c r="K399" s="11" t="n">
        <f aca="false">AVERAGE(H399:J399)</f>
        <v>1</v>
      </c>
    </row>
    <row r="400" customFormat="false" ht="13.8" hidden="false" customHeight="false" outlineLevel="0" collapsed="false">
      <c r="A400" s="11" t="s">
        <v>49</v>
      </c>
      <c r="B400" s="11" t="n">
        <v>1</v>
      </c>
      <c r="C400" s="11" t="n">
        <v>1</v>
      </c>
      <c r="D400" s="11" t="n">
        <v>1</v>
      </c>
      <c r="E400" s="11" t="n">
        <f aca="false">AVERAGE(B400:D400)</f>
        <v>1</v>
      </c>
      <c r="F400" s="11"/>
      <c r="G400" s="11" t="s">
        <v>50</v>
      </c>
      <c r="H400" s="11" t="n">
        <v>1</v>
      </c>
      <c r="I400" s="11" t="n">
        <v>1</v>
      </c>
      <c r="J400" s="11" t="n">
        <v>0.5</v>
      </c>
      <c r="K400" s="11" t="n">
        <f aca="false">AVERAGE(H400:J400)</f>
        <v>0.833333333333333</v>
      </c>
    </row>
    <row r="401" customFormat="false" ht="13.8" hidden="false" customHeight="false" outlineLevel="0" collapsed="false">
      <c r="A401" s="11" t="s">
        <v>50</v>
      </c>
      <c r="B401" s="11" t="n">
        <v>1</v>
      </c>
      <c r="C401" s="11" t="n">
        <v>1</v>
      </c>
      <c r="D401" s="11" t="n">
        <v>1</v>
      </c>
      <c r="E401" s="11" t="n">
        <f aca="false">AVERAGE(B401:D401)</f>
        <v>1</v>
      </c>
      <c r="F401" s="11"/>
      <c r="G401" s="11" t="s">
        <v>51</v>
      </c>
      <c r="H401" s="11" t="n">
        <v>0</v>
      </c>
      <c r="I401" s="11" t="n">
        <v>0.5</v>
      </c>
      <c r="J401" s="11" t="n">
        <v>0.5</v>
      </c>
      <c r="K401" s="11" t="n">
        <f aca="false">AVERAGE(H401:J401)</f>
        <v>0.333333333333333</v>
      </c>
    </row>
    <row r="402" customFormat="false" ht="13.8" hidden="false" customHeight="false" outlineLevel="0" collapsed="false">
      <c r="A402" s="11" t="s">
        <v>51</v>
      </c>
      <c r="B402" s="11" t="n">
        <v>0.5</v>
      </c>
      <c r="C402" s="11" t="n">
        <v>1</v>
      </c>
      <c r="D402" s="11" t="n">
        <v>1</v>
      </c>
      <c r="E402" s="11" t="n">
        <f aca="false">AVERAGE(B402:D402)</f>
        <v>0.833333333333333</v>
      </c>
      <c r="F402" s="11"/>
      <c r="G402" s="11" t="s">
        <v>52</v>
      </c>
      <c r="H402" s="11" t="n">
        <v>1</v>
      </c>
      <c r="I402" s="11" t="n">
        <v>1</v>
      </c>
      <c r="J402" s="11" t="n">
        <v>0.5</v>
      </c>
      <c r="K402" s="11" t="n">
        <f aca="false">AVERAGE(H402:J402)</f>
        <v>0.833333333333333</v>
      </c>
    </row>
    <row r="403" customFormat="false" ht="13.8" hidden="false" customHeight="false" outlineLevel="0" collapsed="false">
      <c r="A403" s="11" t="s">
        <v>52</v>
      </c>
      <c r="B403" s="11" t="n">
        <v>1</v>
      </c>
      <c r="C403" s="11" t="n">
        <v>1</v>
      </c>
      <c r="D403" s="11" t="n">
        <v>1</v>
      </c>
      <c r="E403" s="11" t="n">
        <f aca="false">AVERAGE(B403:D403)</f>
        <v>1</v>
      </c>
      <c r="F403" s="11"/>
      <c r="G403" s="11" t="s">
        <v>53</v>
      </c>
      <c r="H403" s="11" t="n">
        <v>0.5</v>
      </c>
      <c r="I403" s="11" t="n">
        <v>0</v>
      </c>
      <c r="J403" s="11" t="n">
        <v>1</v>
      </c>
      <c r="K403" s="11" t="n">
        <f aca="false">AVERAGE(H403:J403)</f>
        <v>0.5</v>
      </c>
    </row>
    <row r="404" customFormat="false" ht="13.8" hidden="false" customHeight="false" outlineLevel="0" collapsed="false">
      <c r="A404" s="11" t="s">
        <v>53</v>
      </c>
      <c r="B404" s="11" t="n">
        <v>0.5</v>
      </c>
      <c r="C404" s="11" t="n">
        <v>1</v>
      </c>
      <c r="D404" s="11" t="n">
        <v>1</v>
      </c>
      <c r="E404" s="11" t="n">
        <f aca="false">AVERAGE(B404:D404)</f>
        <v>0.833333333333333</v>
      </c>
      <c r="F404" s="11"/>
      <c r="G404" s="11" t="s">
        <v>54</v>
      </c>
      <c r="H404" s="11" t="n">
        <v>1</v>
      </c>
      <c r="I404" s="11" t="n">
        <v>0.5</v>
      </c>
      <c r="J404" s="11" t="n">
        <v>0.5</v>
      </c>
      <c r="K404" s="11" t="n">
        <f aca="false">AVERAGE(H404:J404)</f>
        <v>0.666666666666667</v>
      </c>
    </row>
    <row r="405" customFormat="false" ht="13.8" hidden="false" customHeight="false" outlineLevel="0" collapsed="false">
      <c r="A405" s="11" t="s">
        <v>54</v>
      </c>
      <c r="B405" s="11" t="n">
        <v>1</v>
      </c>
      <c r="C405" s="11" t="n">
        <v>0</v>
      </c>
      <c r="D405" s="11" t="n">
        <v>1</v>
      </c>
      <c r="E405" s="11" t="n">
        <f aca="false">AVERAGE(B405:D405)</f>
        <v>0.666666666666667</v>
      </c>
      <c r="F405" s="11"/>
      <c r="G405" s="11" t="s">
        <v>56</v>
      </c>
      <c r="H405" s="11" t="n">
        <v>0.5</v>
      </c>
      <c r="I405" s="11" t="n">
        <v>0.5</v>
      </c>
      <c r="J405" s="11" t="n">
        <v>1</v>
      </c>
      <c r="K405" s="11" t="n">
        <f aca="false">AVERAGE(H405:J405)</f>
        <v>0.666666666666667</v>
      </c>
    </row>
    <row r="406" customFormat="false" ht="13.8" hidden="false" customHeight="false" outlineLevel="0" collapsed="false">
      <c r="A406" s="11" t="s">
        <v>56</v>
      </c>
      <c r="B406" s="11" t="n">
        <v>1</v>
      </c>
      <c r="C406" s="11" t="n">
        <v>1</v>
      </c>
      <c r="D406" s="11" t="n">
        <v>1</v>
      </c>
      <c r="E406" s="11" t="n">
        <f aca="false">AVERAGE(B406:D406)</f>
        <v>1</v>
      </c>
      <c r="F406" s="11"/>
      <c r="G406" s="11" t="s">
        <v>58</v>
      </c>
      <c r="H406" s="11" t="n">
        <v>1</v>
      </c>
      <c r="I406" s="11" t="n">
        <v>1</v>
      </c>
      <c r="J406" s="11" t="n">
        <v>0.5</v>
      </c>
      <c r="K406" s="11" t="n">
        <f aca="false">AVERAGE(H406:J406)</f>
        <v>0.833333333333333</v>
      </c>
    </row>
    <row r="407" customFormat="false" ht="13.8" hidden="false" customHeight="false" outlineLevel="0" collapsed="false">
      <c r="A407" s="11" t="s">
        <v>58</v>
      </c>
      <c r="B407" s="11" t="n">
        <v>0.5</v>
      </c>
      <c r="C407" s="11" t="n">
        <v>1</v>
      </c>
      <c r="D407" s="11" t="n">
        <v>1</v>
      </c>
      <c r="E407" s="11" t="n">
        <f aca="false">AVERAGE(B407:D407)</f>
        <v>0.833333333333333</v>
      </c>
      <c r="F407" s="11"/>
      <c r="G407" s="11" t="s">
        <v>60</v>
      </c>
      <c r="H407" s="11" t="n">
        <v>1</v>
      </c>
      <c r="I407" s="11" t="n">
        <v>1</v>
      </c>
      <c r="J407" s="11" t="n">
        <v>0.5</v>
      </c>
      <c r="K407" s="11" t="n">
        <f aca="false">AVERAGE(H407:J407)</f>
        <v>0.833333333333333</v>
      </c>
    </row>
    <row r="408" customFormat="false" ht="13.8" hidden="false" customHeight="false" outlineLevel="0" collapsed="false">
      <c r="A408" s="11" t="s">
        <v>60</v>
      </c>
      <c r="B408" s="11" t="n">
        <v>1</v>
      </c>
      <c r="C408" s="11" t="n">
        <v>1</v>
      </c>
      <c r="D408" s="11" t="n">
        <v>1</v>
      </c>
      <c r="E408" s="11" t="n">
        <f aca="false">AVERAGE(B408:D408)</f>
        <v>1</v>
      </c>
      <c r="F408" s="11"/>
      <c r="G408" s="11" t="s">
        <v>62</v>
      </c>
      <c r="H408" s="11" t="n">
        <v>0.5</v>
      </c>
      <c r="I408" s="11" t="n">
        <v>1</v>
      </c>
      <c r="J408" s="11" t="n">
        <v>1</v>
      </c>
      <c r="K408" s="11" t="n">
        <f aca="false">AVERAGE(H408:J408)</f>
        <v>0.833333333333333</v>
      </c>
    </row>
    <row r="409" customFormat="false" ht="13.8" hidden="false" customHeight="false" outlineLevel="0" collapsed="false">
      <c r="A409" s="11" t="s">
        <v>62</v>
      </c>
      <c r="B409" s="11" t="n">
        <v>1</v>
      </c>
      <c r="C409" s="11" t="n">
        <v>0.5</v>
      </c>
      <c r="D409" s="11" t="n">
        <v>1</v>
      </c>
      <c r="E409" s="11" t="n">
        <f aca="false">AVERAGE(B409:D409)</f>
        <v>0.833333333333333</v>
      </c>
      <c r="F409" s="11"/>
      <c r="G409" s="11" t="s">
        <v>63</v>
      </c>
      <c r="H409" s="11" t="n">
        <v>0.5</v>
      </c>
      <c r="I409" s="11" t="n">
        <v>0.5</v>
      </c>
      <c r="J409" s="11" t="n">
        <v>1</v>
      </c>
      <c r="K409" s="11" t="n">
        <f aca="false">AVERAGE(H409:J409)</f>
        <v>0.666666666666667</v>
      </c>
    </row>
    <row r="410" customFormat="false" ht="13.8" hidden="false" customHeight="false" outlineLevel="0" collapsed="false">
      <c r="A410" s="11" t="s">
        <v>63</v>
      </c>
      <c r="B410" s="11" t="n">
        <v>0.5</v>
      </c>
      <c r="C410" s="11" t="n">
        <v>1</v>
      </c>
      <c r="D410" s="11" t="n">
        <v>1</v>
      </c>
      <c r="E410" s="11" t="n">
        <f aca="false">AVERAGE(B410:D410)</f>
        <v>0.833333333333333</v>
      </c>
      <c r="F410" s="11"/>
      <c r="G410" s="11" t="s">
        <v>65</v>
      </c>
      <c r="H410" s="11" t="n">
        <v>0.5</v>
      </c>
      <c r="I410" s="11" t="n">
        <v>0.5</v>
      </c>
      <c r="J410" s="11" t="n">
        <v>1</v>
      </c>
      <c r="K410" s="11" t="n">
        <f aca="false">AVERAGE(H410:J410)</f>
        <v>0.666666666666667</v>
      </c>
    </row>
    <row r="411" customFormat="false" ht="13.8" hidden="false" customHeight="false" outlineLevel="0" collapsed="false">
      <c r="A411" s="11" t="s">
        <v>65</v>
      </c>
      <c r="B411" s="11" t="n">
        <v>1</v>
      </c>
      <c r="C411" s="11" t="n">
        <v>1</v>
      </c>
      <c r="D411" s="11" t="n">
        <v>1</v>
      </c>
      <c r="E411" s="11" t="n">
        <f aca="false">AVERAGE(B411:D411)</f>
        <v>1</v>
      </c>
      <c r="F411" s="11"/>
      <c r="G411" s="11" t="s">
        <v>66</v>
      </c>
      <c r="H411" s="11" t="n">
        <v>0.5</v>
      </c>
      <c r="I411" s="11" t="n">
        <v>0</v>
      </c>
      <c r="J411" s="11" t="n">
        <v>1</v>
      </c>
      <c r="K411" s="11" t="n">
        <f aca="false">AVERAGE(H411:J411)</f>
        <v>0.5</v>
      </c>
    </row>
    <row r="412" customFormat="false" ht="13.8" hidden="false" customHeight="false" outlineLevel="0" collapsed="false">
      <c r="A412" s="11" t="s">
        <v>66</v>
      </c>
      <c r="B412" s="11" t="n">
        <v>1</v>
      </c>
      <c r="C412" s="11" t="n">
        <v>1</v>
      </c>
      <c r="D412" s="11" t="n">
        <v>1</v>
      </c>
      <c r="E412" s="11" t="n">
        <f aca="false">AVERAGE(B412:D412)</f>
        <v>1</v>
      </c>
      <c r="F412" s="11"/>
      <c r="G412" s="11" t="s">
        <v>67</v>
      </c>
      <c r="H412" s="11" t="n">
        <v>1</v>
      </c>
      <c r="I412" s="11" t="n">
        <v>0.5</v>
      </c>
      <c r="J412" s="11" t="n">
        <v>0.5</v>
      </c>
      <c r="K412" s="11" t="n">
        <f aca="false">AVERAGE(H412:J412)</f>
        <v>0.666666666666667</v>
      </c>
    </row>
    <row r="413" customFormat="false" ht="13.8" hidden="false" customHeight="false" outlineLevel="0" collapsed="false">
      <c r="A413" s="11" t="s">
        <v>67</v>
      </c>
      <c r="B413" s="11" t="n">
        <v>1</v>
      </c>
      <c r="C413" s="11" t="n">
        <v>1</v>
      </c>
      <c r="D413" s="11" t="n">
        <v>1</v>
      </c>
      <c r="E413" s="11" t="n">
        <f aca="false">AVERAGE(B413:D413)</f>
        <v>1</v>
      </c>
      <c r="F413" s="11"/>
      <c r="G413" s="11" t="s">
        <v>68</v>
      </c>
      <c r="H413" s="11" t="n">
        <v>0.5</v>
      </c>
      <c r="I413" s="11" t="n">
        <v>0.5</v>
      </c>
      <c r="J413" s="11" t="n">
        <v>1</v>
      </c>
      <c r="K413" s="11" t="n">
        <f aca="false">AVERAGE(H413:J413)</f>
        <v>0.666666666666667</v>
      </c>
    </row>
    <row r="414" customFormat="false" ht="13.8" hidden="false" customHeight="false" outlineLevel="0" collapsed="false">
      <c r="A414" s="11" t="s">
        <v>68</v>
      </c>
      <c r="B414" s="11" t="n">
        <v>1</v>
      </c>
      <c r="C414" s="11" t="n">
        <v>1</v>
      </c>
      <c r="D414" s="11" t="n">
        <v>1</v>
      </c>
      <c r="E414" s="11" t="n">
        <f aca="false">AVERAGE(B414:D414)</f>
        <v>1</v>
      </c>
      <c r="F414" s="11"/>
      <c r="G414" s="11" t="s">
        <v>70</v>
      </c>
      <c r="H414" s="11" t="n">
        <v>0.5</v>
      </c>
      <c r="I414" s="11" t="n">
        <v>0.5</v>
      </c>
      <c r="J414" s="11" t="n">
        <v>1</v>
      </c>
      <c r="K414" s="11" t="n">
        <f aca="false">AVERAGE(H414:J414)</f>
        <v>0.666666666666667</v>
      </c>
    </row>
    <row r="415" customFormat="false" ht="13.8" hidden="false" customHeight="false" outlineLevel="0" collapsed="false">
      <c r="A415" s="11" t="s">
        <v>70</v>
      </c>
      <c r="B415" s="11" t="n">
        <v>1</v>
      </c>
      <c r="C415" s="11" t="n">
        <v>1</v>
      </c>
      <c r="D415" s="11" t="n">
        <v>1</v>
      </c>
      <c r="E415" s="11" t="n">
        <f aca="false">AVERAGE(B415:D415)</f>
        <v>1</v>
      </c>
      <c r="F415" s="11"/>
      <c r="G415" s="11" t="s">
        <v>71</v>
      </c>
      <c r="H415" s="11" t="n">
        <v>0.5</v>
      </c>
      <c r="I415" s="11" t="n">
        <v>0.5</v>
      </c>
      <c r="J415" s="11" t="n">
        <v>1</v>
      </c>
      <c r="K415" s="11" t="n">
        <f aca="false">AVERAGE(H415:J415)</f>
        <v>0.666666666666667</v>
      </c>
    </row>
    <row r="416" customFormat="false" ht="13.8" hidden="false" customHeight="false" outlineLevel="0" collapsed="false">
      <c r="A416" s="11" t="s">
        <v>71</v>
      </c>
      <c r="B416" s="11" t="n">
        <v>1</v>
      </c>
      <c r="C416" s="11" t="n">
        <v>0.5</v>
      </c>
      <c r="D416" s="11" t="n">
        <v>1</v>
      </c>
      <c r="E416" s="11" t="n">
        <f aca="false">AVERAGE(B416:D416)</f>
        <v>0.833333333333333</v>
      </c>
      <c r="F416" s="11"/>
      <c r="G416" s="11" t="s">
        <v>72</v>
      </c>
      <c r="H416" s="11" t="n">
        <v>0.5</v>
      </c>
      <c r="I416" s="11" t="n">
        <v>0.5</v>
      </c>
      <c r="J416" s="11" t="n">
        <v>0.5</v>
      </c>
      <c r="K416" s="11" t="n">
        <f aca="false">AVERAGE(H416:J416)</f>
        <v>0.5</v>
      </c>
    </row>
    <row r="417" customFormat="false" ht="13.8" hidden="false" customHeight="false" outlineLevel="0" collapsed="false">
      <c r="A417" s="11" t="s">
        <v>72</v>
      </c>
      <c r="B417" s="11" t="n">
        <v>1</v>
      </c>
      <c r="C417" s="11" t="n">
        <v>1</v>
      </c>
      <c r="D417" s="11" t="n">
        <v>1</v>
      </c>
      <c r="E417" s="11" t="n">
        <f aca="false">AVERAGE(B417:D417)</f>
        <v>1</v>
      </c>
      <c r="F417" s="11"/>
      <c r="G417" s="11" t="s">
        <v>74</v>
      </c>
      <c r="H417" s="11" t="n">
        <v>0.5</v>
      </c>
      <c r="I417" s="11" t="n">
        <v>1</v>
      </c>
      <c r="J417" s="11" t="n">
        <v>1</v>
      </c>
      <c r="K417" s="11" t="n">
        <f aca="false">AVERAGE(H417:J417)</f>
        <v>0.833333333333333</v>
      </c>
    </row>
    <row r="418" customFormat="false" ht="13.8" hidden="false" customHeight="false" outlineLevel="0" collapsed="false">
      <c r="A418" s="11" t="s">
        <v>74</v>
      </c>
      <c r="B418" s="11" t="n">
        <v>1</v>
      </c>
      <c r="C418" s="11" t="n">
        <v>1</v>
      </c>
      <c r="D418" s="11" t="n">
        <v>1</v>
      </c>
      <c r="E418" s="11" t="n">
        <f aca="false">AVERAGE(B418:D418)</f>
        <v>1</v>
      </c>
      <c r="F418" s="11"/>
      <c r="G418" s="11" t="s">
        <v>75</v>
      </c>
      <c r="H418" s="11" t="n">
        <v>0.5</v>
      </c>
      <c r="I418" s="11" t="n">
        <v>0.5</v>
      </c>
      <c r="J418" s="11" t="n">
        <v>0.5</v>
      </c>
      <c r="K418" s="11" t="n">
        <f aca="false">AVERAGE(H418:J418)</f>
        <v>0.5</v>
      </c>
    </row>
    <row r="419" customFormat="false" ht="13.8" hidden="false" customHeight="false" outlineLevel="0" collapsed="false">
      <c r="A419" s="11" t="s">
        <v>75</v>
      </c>
      <c r="B419" s="11" t="n">
        <v>1</v>
      </c>
      <c r="C419" s="11" t="n">
        <v>1</v>
      </c>
      <c r="D419" s="11" t="n">
        <v>1</v>
      </c>
      <c r="E419" s="11" t="n">
        <f aca="false">AVERAGE(B419:D419)</f>
        <v>1</v>
      </c>
      <c r="F419" s="11"/>
      <c r="G419" s="11" t="s">
        <v>77</v>
      </c>
      <c r="H419" s="11" t="n">
        <v>1</v>
      </c>
      <c r="I419" s="11" t="n">
        <v>0.5</v>
      </c>
      <c r="J419" s="11" t="n">
        <v>0.5</v>
      </c>
      <c r="K419" s="11" t="n">
        <f aca="false">AVERAGE(H419:J419)</f>
        <v>0.666666666666667</v>
      </c>
    </row>
    <row r="420" customFormat="false" ht="13.8" hidden="false" customHeight="false" outlineLevel="0" collapsed="false">
      <c r="A420" s="11" t="s">
        <v>77</v>
      </c>
      <c r="B420" s="11" t="n">
        <v>1</v>
      </c>
      <c r="C420" s="11" t="n">
        <v>0.5</v>
      </c>
      <c r="D420" s="11" t="n">
        <v>1</v>
      </c>
      <c r="E420" s="11" t="n">
        <f aca="false">AVERAGE(B420:D420)</f>
        <v>0.833333333333333</v>
      </c>
      <c r="F420" s="11"/>
      <c r="G420" s="11" t="s">
        <v>78</v>
      </c>
      <c r="H420" s="11" t="n">
        <v>0.5</v>
      </c>
      <c r="I420" s="11" t="n">
        <v>0.5</v>
      </c>
      <c r="J420" s="11" t="n">
        <v>0.5</v>
      </c>
      <c r="K420" s="11" t="n">
        <f aca="false">AVERAGE(H420:J420)</f>
        <v>0.5</v>
      </c>
    </row>
    <row r="421" customFormat="false" ht="13.8" hidden="false" customHeight="false" outlineLevel="0" collapsed="false">
      <c r="A421" s="11" t="s">
        <v>78</v>
      </c>
      <c r="B421" s="11" t="n">
        <v>1</v>
      </c>
      <c r="C421" s="11" t="n">
        <v>1</v>
      </c>
      <c r="D421" s="11" t="n">
        <v>1</v>
      </c>
      <c r="E421" s="11" t="n">
        <f aca="false">AVERAGE(B421:D421)</f>
        <v>1</v>
      </c>
      <c r="F421" s="11"/>
      <c r="G421" s="11" t="s">
        <v>79</v>
      </c>
      <c r="H421" s="11" t="n">
        <v>0.5</v>
      </c>
      <c r="I421" s="11" t="n">
        <v>1</v>
      </c>
      <c r="J421" s="11" t="n">
        <v>1</v>
      </c>
      <c r="K421" s="11" t="n">
        <f aca="false">AVERAGE(H421:J421)</f>
        <v>0.833333333333333</v>
      </c>
    </row>
    <row r="422" customFormat="false" ht="13.8" hidden="false" customHeight="false" outlineLevel="0" collapsed="false">
      <c r="A422" s="11" t="s">
        <v>79</v>
      </c>
      <c r="B422" s="11" t="n">
        <v>1</v>
      </c>
      <c r="C422" s="11" t="n">
        <v>1</v>
      </c>
      <c r="D422" s="11" t="n">
        <v>1</v>
      </c>
      <c r="E422" s="11" t="n">
        <f aca="false">AVERAGE(B422:D422)</f>
        <v>1</v>
      </c>
      <c r="F422" s="11"/>
      <c r="G422" s="11" t="s">
        <v>81</v>
      </c>
      <c r="H422" s="11" t="n">
        <v>1</v>
      </c>
      <c r="I422" s="11" t="n">
        <v>1</v>
      </c>
      <c r="J422" s="11" t="n">
        <v>0.5</v>
      </c>
      <c r="K422" s="11" t="n">
        <f aca="false">AVERAGE(H422:J422)</f>
        <v>0.833333333333333</v>
      </c>
    </row>
    <row r="423" customFormat="false" ht="13.8" hidden="false" customHeight="false" outlineLevel="0" collapsed="false">
      <c r="A423" s="11" t="s">
        <v>81</v>
      </c>
      <c r="B423" s="11" t="n">
        <v>1</v>
      </c>
      <c r="C423" s="11" t="n">
        <v>1</v>
      </c>
      <c r="D423" s="11" t="n">
        <v>1</v>
      </c>
      <c r="E423" s="11" t="n">
        <f aca="false">AVERAGE(B423:D423)</f>
        <v>1</v>
      </c>
      <c r="F423" s="11"/>
      <c r="G423" s="11" t="s">
        <v>82</v>
      </c>
      <c r="H423" s="11" t="n">
        <v>0.5</v>
      </c>
      <c r="I423" s="11" t="n">
        <v>0.5</v>
      </c>
      <c r="J423" s="11" t="n">
        <v>0.5</v>
      </c>
      <c r="K423" s="11" t="n">
        <f aca="false">AVERAGE(H423:J423)</f>
        <v>0.5</v>
      </c>
    </row>
    <row r="424" customFormat="false" ht="13.8" hidden="false" customHeight="false" outlineLevel="0" collapsed="false">
      <c r="A424" s="11" t="s">
        <v>82</v>
      </c>
      <c r="B424" s="11" t="n">
        <v>1</v>
      </c>
      <c r="C424" s="11" t="n">
        <v>0.5</v>
      </c>
      <c r="D424" s="11" t="n">
        <v>0.5</v>
      </c>
      <c r="E424" s="11" t="n">
        <f aca="false">AVERAGE(B424:D424)</f>
        <v>0.666666666666667</v>
      </c>
      <c r="F424" s="11"/>
      <c r="G424" s="11"/>
      <c r="H424" s="11"/>
      <c r="I424" s="11"/>
      <c r="J424" s="11"/>
      <c r="K424" s="11"/>
    </row>
    <row r="425" customFormat="false" ht="13.8" hidden="false" customHeight="false" outlineLevel="0" collapsed="false">
      <c r="A425" s="12" t="s">
        <v>90</v>
      </c>
      <c r="B425" s="13" t="n">
        <f aca="false">AVERAGE(B369:B424)</f>
        <v>0.919642857142857</v>
      </c>
      <c r="C425" s="13" t="n">
        <f aca="false">AVERAGE(C369:C424)</f>
        <v>0.785714285714286</v>
      </c>
      <c r="D425" s="13" t="n">
        <f aca="false">AVERAGE(D369:D424)</f>
        <v>0.955357142857143</v>
      </c>
      <c r="E425" s="13" t="n">
        <f aca="false">AVERAGE(E369:E424)</f>
        <v>0.886904761904762</v>
      </c>
      <c r="F425" s="11"/>
      <c r="G425" s="12" t="s">
        <v>90</v>
      </c>
      <c r="H425" s="13" t="n">
        <f aca="false">AVERAGE(H369:H423)</f>
        <v>0.7</v>
      </c>
      <c r="I425" s="13" t="n">
        <f aca="false">AVERAGE(I369:I423)</f>
        <v>0.618181818181818</v>
      </c>
      <c r="J425" s="13" t="n">
        <f aca="false">AVERAGE(J369:J423)</f>
        <v>0.709090909090909</v>
      </c>
      <c r="K425" s="13" t="n">
        <f aca="false">AVERAGE(H425:J425)</f>
        <v>0.675757575757576</v>
      </c>
    </row>
    <row r="426" customFormat="false" ht="13.8" hidden="false" customHeight="fals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customFormat="false" ht="14.25" hidden="false" customHeight="true" outlineLevel="0" collapsed="false">
      <c r="A427" s="6" t="s">
        <v>98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customFormat="false" ht="14.25" hidden="false" customHeight="true" outlineLevel="0" collapsed="false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customFormat="false" ht="13.8" hidden="false" customHeight="false" outlineLevel="0" collapsed="false">
      <c r="A429" s="7" t="s">
        <v>84</v>
      </c>
      <c r="B429" s="7"/>
      <c r="C429" s="7"/>
      <c r="D429" s="7"/>
      <c r="E429" s="7"/>
      <c r="F429" s="8"/>
      <c r="G429" s="9" t="s">
        <v>85</v>
      </c>
      <c r="H429" s="9"/>
      <c r="I429" s="9"/>
      <c r="J429" s="9"/>
      <c r="K429" s="9"/>
    </row>
    <row r="430" customFormat="false" ht="13.8" hidden="false" customHeight="false" outlineLevel="0" collapsed="false">
      <c r="A430" s="10" t="s">
        <v>86</v>
      </c>
      <c r="B430" s="10" t="s">
        <v>87</v>
      </c>
      <c r="C430" s="10" t="s">
        <v>88</v>
      </c>
      <c r="D430" s="10" t="s">
        <v>89</v>
      </c>
      <c r="E430" s="10" t="s">
        <v>90</v>
      </c>
      <c r="F430" s="8"/>
      <c r="G430" s="10" t="s">
        <v>86</v>
      </c>
      <c r="H430" s="10" t="s">
        <v>87</v>
      </c>
      <c r="I430" s="10" t="s">
        <v>88</v>
      </c>
      <c r="J430" s="10" t="s">
        <v>89</v>
      </c>
      <c r="K430" s="10" t="s">
        <v>90</v>
      </c>
    </row>
    <row r="431" customFormat="false" ht="13.8" hidden="false" customHeight="false" outlineLevel="0" collapsed="false">
      <c r="A431" s="11" t="s">
        <v>4</v>
      </c>
      <c r="B431" s="11" t="n">
        <v>0.5</v>
      </c>
      <c r="C431" s="11" t="n">
        <v>0.5</v>
      </c>
      <c r="D431" s="11" t="n">
        <v>1</v>
      </c>
      <c r="E431" s="11" t="n">
        <f aca="false">AVERAGE(B431:D431)</f>
        <v>0.666666666666667</v>
      </c>
      <c r="F431" s="11"/>
      <c r="G431" s="11" t="s">
        <v>4</v>
      </c>
      <c r="H431" s="11" t="n">
        <v>0.5</v>
      </c>
      <c r="I431" s="11" t="n">
        <v>0.5</v>
      </c>
      <c r="J431" s="11" t="n">
        <v>1</v>
      </c>
      <c r="K431" s="11" t="n">
        <f aca="false">AVERAGE(H431:J431)</f>
        <v>0.666666666666667</v>
      </c>
    </row>
    <row r="432" customFormat="false" ht="13.8" hidden="false" customHeight="false" outlineLevel="0" collapsed="false">
      <c r="A432" s="11" t="s">
        <v>6</v>
      </c>
      <c r="B432" s="11" t="n">
        <v>1</v>
      </c>
      <c r="C432" s="11" t="n">
        <v>0</v>
      </c>
      <c r="D432" s="11" t="n">
        <v>0.5</v>
      </c>
      <c r="E432" s="11" t="n">
        <f aca="false">AVERAGE(B432:D432)</f>
        <v>0.5</v>
      </c>
      <c r="F432" s="11"/>
      <c r="G432" s="11" t="s">
        <v>6</v>
      </c>
      <c r="H432" s="11" t="n">
        <v>1</v>
      </c>
      <c r="I432" s="11" t="n">
        <v>0.5</v>
      </c>
      <c r="J432" s="11" t="n">
        <v>0</v>
      </c>
      <c r="K432" s="11" t="n">
        <f aca="false">AVERAGE(H432:J432)</f>
        <v>0.5</v>
      </c>
    </row>
    <row r="433" customFormat="false" ht="13.8" hidden="false" customHeight="false" outlineLevel="0" collapsed="false">
      <c r="A433" s="11" t="s">
        <v>8</v>
      </c>
      <c r="B433" s="11" t="n">
        <v>1</v>
      </c>
      <c r="C433" s="11" t="n">
        <v>1</v>
      </c>
      <c r="D433" s="11" t="n">
        <v>1</v>
      </c>
      <c r="E433" s="11" t="n">
        <f aca="false">AVERAGE(B433:D433)</f>
        <v>1</v>
      </c>
      <c r="F433" s="11"/>
      <c r="G433" s="11" t="s">
        <v>8</v>
      </c>
      <c r="H433" s="11" t="n">
        <v>1</v>
      </c>
      <c r="I433" s="11" t="n">
        <v>0.5</v>
      </c>
      <c r="J433" s="11" t="n">
        <v>0.5</v>
      </c>
      <c r="K433" s="11" t="n">
        <f aca="false">AVERAGE(H433:J433)</f>
        <v>0.666666666666667</v>
      </c>
    </row>
    <row r="434" customFormat="false" ht="13.8" hidden="false" customHeight="false" outlineLevel="0" collapsed="false">
      <c r="A434" s="11" t="s">
        <v>9</v>
      </c>
      <c r="B434" s="11" t="n">
        <v>1</v>
      </c>
      <c r="C434" s="11" t="n">
        <v>1</v>
      </c>
      <c r="D434" s="11" t="n">
        <v>1</v>
      </c>
      <c r="E434" s="11" t="n">
        <f aca="false">AVERAGE(B434:D434)</f>
        <v>1</v>
      </c>
      <c r="F434" s="11"/>
      <c r="G434" s="11" t="s">
        <v>9</v>
      </c>
      <c r="H434" s="11" t="n">
        <v>1</v>
      </c>
      <c r="I434" s="11" t="n">
        <v>0</v>
      </c>
      <c r="J434" s="11" t="n">
        <v>1</v>
      </c>
      <c r="K434" s="11" t="n">
        <f aca="false">AVERAGE(H434:J434)</f>
        <v>0.666666666666667</v>
      </c>
    </row>
    <row r="435" customFormat="false" ht="13.8" hidden="false" customHeight="false" outlineLevel="0" collapsed="false">
      <c r="A435" s="11" t="s">
        <v>11</v>
      </c>
      <c r="B435" s="11" t="n">
        <v>1</v>
      </c>
      <c r="C435" s="11" t="n">
        <v>1</v>
      </c>
      <c r="D435" s="11" t="n">
        <v>1</v>
      </c>
      <c r="E435" s="11" t="n">
        <f aca="false">AVERAGE(B435:D435)</f>
        <v>1</v>
      </c>
      <c r="F435" s="11"/>
      <c r="G435" s="11" t="s">
        <v>11</v>
      </c>
      <c r="H435" s="11" t="n">
        <v>0.5</v>
      </c>
      <c r="I435" s="11" t="n">
        <v>1</v>
      </c>
      <c r="J435" s="11" t="n">
        <v>0.5</v>
      </c>
      <c r="K435" s="11" t="n">
        <f aca="false">AVERAGE(H435:J435)</f>
        <v>0.666666666666667</v>
      </c>
    </row>
    <row r="436" customFormat="false" ht="13.8" hidden="false" customHeight="false" outlineLevel="0" collapsed="false">
      <c r="A436" s="11" t="s">
        <v>13</v>
      </c>
      <c r="B436" s="11" t="n">
        <v>1</v>
      </c>
      <c r="C436" s="11" t="n">
        <v>1</v>
      </c>
      <c r="D436" s="11" t="n">
        <v>1</v>
      </c>
      <c r="E436" s="11" t="n">
        <f aca="false">AVERAGE(B436:D436)</f>
        <v>1</v>
      </c>
      <c r="F436" s="11"/>
      <c r="G436" s="11" t="s">
        <v>13</v>
      </c>
      <c r="H436" s="11" t="n">
        <v>0.5</v>
      </c>
      <c r="I436" s="11" t="n">
        <v>1</v>
      </c>
      <c r="J436" s="11" t="n">
        <v>0.5</v>
      </c>
      <c r="K436" s="11" t="n">
        <f aca="false">AVERAGE(H436:J436)</f>
        <v>0.666666666666667</v>
      </c>
    </row>
    <row r="437" customFormat="false" ht="13.8" hidden="false" customHeight="false" outlineLevel="0" collapsed="false">
      <c r="A437" s="11" t="s">
        <v>14</v>
      </c>
      <c r="B437" s="11" t="n">
        <v>1</v>
      </c>
      <c r="C437" s="11" t="n">
        <v>0.5</v>
      </c>
      <c r="D437" s="11" t="n">
        <v>1</v>
      </c>
      <c r="E437" s="11" t="n">
        <f aca="false">AVERAGE(B437:D437)</f>
        <v>0.833333333333333</v>
      </c>
      <c r="F437" s="11"/>
      <c r="G437" s="11" t="s">
        <v>14</v>
      </c>
      <c r="H437" s="11" t="n">
        <v>1</v>
      </c>
      <c r="I437" s="11" t="n">
        <v>0.5</v>
      </c>
      <c r="J437" s="11" t="n">
        <v>1</v>
      </c>
      <c r="K437" s="11" t="n">
        <f aca="false">AVERAGE(H437:J437)</f>
        <v>0.833333333333333</v>
      </c>
    </row>
    <row r="438" customFormat="false" ht="13.8" hidden="false" customHeight="false" outlineLevel="0" collapsed="false">
      <c r="A438" s="11" t="s">
        <v>16</v>
      </c>
      <c r="B438" s="11" t="n">
        <v>1</v>
      </c>
      <c r="C438" s="11" t="n">
        <v>1</v>
      </c>
      <c r="D438" s="11" t="n">
        <v>1</v>
      </c>
      <c r="E438" s="11" t="n">
        <f aca="false">AVERAGE(B438:D438)</f>
        <v>1</v>
      </c>
      <c r="F438" s="11"/>
      <c r="G438" s="11" t="s">
        <v>16</v>
      </c>
      <c r="H438" s="11" t="n">
        <v>0.5</v>
      </c>
      <c r="I438" s="11" t="n">
        <v>0</v>
      </c>
      <c r="J438" s="11" t="n">
        <v>0.5</v>
      </c>
      <c r="K438" s="11" t="n">
        <f aca="false">AVERAGE(H438:J438)</f>
        <v>0.333333333333333</v>
      </c>
    </row>
    <row r="439" customFormat="false" ht="13.8" hidden="false" customHeight="false" outlineLevel="0" collapsed="false">
      <c r="A439" s="11" t="s">
        <v>18</v>
      </c>
      <c r="B439" s="11" t="n">
        <v>1</v>
      </c>
      <c r="C439" s="11" t="n">
        <v>1</v>
      </c>
      <c r="D439" s="11" t="n">
        <v>1</v>
      </c>
      <c r="E439" s="11" t="n">
        <f aca="false">AVERAGE(B439:D439)</f>
        <v>1</v>
      </c>
      <c r="F439" s="11"/>
      <c r="G439" s="11" t="s">
        <v>18</v>
      </c>
      <c r="H439" s="11" t="n">
        <v>0.5</v>
      </c>
      <c r="I439" s="11" t="n">
        <v>1</v>
      </c>
      <c r="J439" s="11" t="n">
        <v>1</v>
      </c>
      <c r="K439" s="11" t="n">
        <f aca="false">AVERAGE(H439:J439)</f>
        <v>0.833333333333333</v>
      </c>
    </row>
    <row r="440" customFormat="false" ht="13.8" hidden="false" customHeight="false" outlineLevel="0" collapsed="false">
      <c r="A440" s="11" t="s">
        <v>19</v>
      </c>
      <c r="B440" s="11" t="n">
        <v>0.5</v>
      </c>
      <c r="C440" s="11" t="n">
        <v>1</v>
      </c>
      <c r="D440" s="11" t="n">
        <v>1</v>
      </c>
      <c r="E440" s="11" t="n">
        <f aca="false">AVERAGE(B440:D440)</f>
        <v>0.833333333333333</v>
      </c>
      <c r="F440" s="11"/>
      <c r="G440" s="11" t="s">
        <v>19</v>
      </c>
      <c r="H440" s="11" t="n">
        <v>0</v>
      </c>
      <c r="I440" s="11" t="n">
        <v>1</v>
      </c>
      <c r="J440" s="11" t="n">
        <v>0.5</v>
      </c>
      <c r="K440" s="11" t="n">
        <f aca="false">AVERAGE(H440:J440)</f>
        <v>0.5</v>
      </c>
    </row>
    <row r="441" customFormat="false" ht="13.8" hidden="false" customHeight="false" outlineLevel="0" collapsed="false">
      <c r="A441" s="11" t="s">
        <v>21</v>
      </c>
      <c r="B441" s="11" t="n">
        <v>0.5</v>
      </c>
      <c r="C441" s="11" t="n">
        <v>1</v>
      </c>
      <c r="D441" s="11" t="n">
        <v>1</v>
      </c>
      <c r="E441" s="11" t="n">
        <f aca="false">AVERAGE(B441:D441)</f>
        <v>0.833333333333333</v>
      </c>
      <c r="F441" s="11"/>
      <c r="G441" s="11" t="s">
        <v>21</v>
      </c>
      <c r="H441" s="11" t="n">
        <v>0.5</v>
      </c>
      <c r="I441" s="11" t="n">
        <v>1</v>
      </c>
      <c r="J441" s="11" t="n">
        <v>1</v>
      </c>
      <c r="K441" s="11" t="n">
        <f aca="false">AVERAGE(H441:J441)</f>
        <v>0.833333333333333</v>
      </c>
    </row>
    <row r="442" customFormat="false" ht="13.8" hidden="false" customHeight="false" outlineLevel="0" collapsed="false">
      <c r="A442" s="11" t="s">
        <v>23</v>
      </c>
      <c r="B442" s="11" t="n">
        <v>1</v>
      </c>
      <c r="C442" s="11" t="n">
        <v>1</v>
      </c>
      <c r="D442" s="11" t="n">
        <v>1</v>
      </c>
      <c r="E442" s="11" t="n">
        <f aca="false">AVERAGE(B442:D442)</f>
        <v>1</v>
      </c>
      <c r="F442" s="11"/>
      <c r="G442" s="11" t="s">
        <v>23</v>
      </c>
      <c r="H442" s="11" t="n">
        <v>0</v>
      </c>
      <c r="I442" s="11" t="n">
        <v>1</v>
      </c>
      <c r="J442" s="11" t="n">
        <v>0.5</v>
      </c>
      <c r="K442" s="11" t="n">
        <f aca="false">AVERAGE(H442:J442)</f>
        <v>0.5</v>
      </c>
    </row>
    <row r="443" customFormat="false" ht="13.8" hidden="false" customHeight="false" outlineLevel="0" collapsed="false">
      <c r="A443" s="11" t="s">
        <v>24</v>
      </c>
      <c r="B443" s="11" t="n">
        <v>0.5</v>
      </c>
      <c r="C443" s="11" t="n">
        <v>1</v>
      </c>
      <c r="D443" s="11" t="n">
        <v>1</v>
      </c>
      <c r="E443" s="11" t="n">
        <f aca="false">AVERAGE(B443:D443)</f>
        <v>0.833333333333333</v>
      </c>
      <c r="F443" s="11"/>
      <c r="G443" s="11" t="s">
        <v>24</v>
      </c>
      <c r="H443" s="11" t="n">
        <v>0.5</v>
      </c>
      <c r="I443" s="11" t="n">
        <v>0.5</v>
      </c>
      <c r="J443" s="11" t="n">
        <v>1</v>
      </c>
      <c r="K443" s="11" t="n">
        <f aca="false">AVERAGE(H443:J443)</f>
        <v>0.666666666666667</v>
      </c>
    </row>
    <row r="444" customFormat="false" ht="13.8" hidden="false" customHeight="false" outlineLevel="0" collapsed="false">
      <c r="A444" s="11" t="s">
        <v>25</v>
      </c>
      <c r="B444" s="11" t="n">
        <v>1</v>
      </c>
      <c r="C444" s="11" t="n">
        <v>0</v>
      </c>
      <c r="D444" s="11" t="n">
        <v>1</v>
      </c>
      <c r="E444" s="11" t="n">
        <f aca="false">AVERAGE(B444:D444)</f>
        <v>0.666666666666667</v>
      </c>
      <c r="F444" s="11"/>
      <c r="G444" s="11" t="s">
        <v>26</v>
      </c>
      <c r="H444" s="11" t="n">
        <v>0.5</v>
      </c>
      <c r="I444" s="11" t="n">
        <v>1</v>
      </c>
      <c r="J444" s="11" t="n">
        <v>0</v>
      </c>
      <c r="K444" s="11" t="n">
        <f aca="false">AVERAGE(H444:J444)</f>
        <v>0.5</v>
      </c>
    </row>
    <row r="445" customFormat="false" ht="13.8" hidden="false" customHeight="false" outlineLevel="0" collapsed="false">
      <c r="A445" s="11" t="s">
        <v>26</v>
      </c>
      <c r="B445" s="11" t="n">
        <v>1</v>
      </c>
      <c r="C445" s="11" t="n">
        <v>1</v>
      </c>
      <c r="D445" s="11" t="n">
        <v>1</v>
      </c>
      <c r="E445" s="11" t="n">
        <f aca="false">AVERAGE(B445:D445)</f>
        <v>1</v>
      </c>
      <c r="F445" s="11"/>
      <c r="G445" s="11" t="s">
        <v>27</v>
      </c>
      <c r="H445" s="11" t="n">
        <v>0</v>
      </c>
      <c r="I445" s="11" t="n">
        <v>0.5</v>
      </c>
      <c r="J445" s="11" t="n">
        <v>1</v>
      </c>
      <c r="K445" s="11" t="n">
        <f aca="false">AVERAGE(H445:J445)</f>
        <v>0.5</v>
      </c>
    </row>
    <row r="446" customFormat="false" ht="13.8" hidden="false" customHeight="false" outlineLevel="0" collapsed="false">
      <c r="A446" s="11" t="s">
        <v>27</v>
      </c>
      <c r="B446" s="11" t="n">
        <v>1</v>
      </c>
      <c r="C446" s="11" t="n">
        <v>0.5</v>
      </c>
      <c r="D446" s="11" t="n">
        <v>0.5</v>
      </c>
      <c r="E446" s="11" t="n">
        <f aca="false">AVERAGE(B446:D446)</f>
        <v>0.666666666666667</v>
      </c>
      <c r="F446" s="11"/>
      <c r="G446" s="11" t="s">
        <v>28</v>
      </c>
      <c r="H446" s="11" t="n">
        <v>1</v>
      </c>
      <c r="I446" s="11" t="n">
        <v>0.5</v>
      </c>
      <c r="J446" s="11" t="n">
        <v>0.5</v>
      </c>
      <c r="K446" s="11" t="n">
        <f aca="false">AVERAGE(H446:J446)</f>
        <v>0.666666666666667</v>
      </c>
    </row>
    <row r="447" customFormat="false" ht="13.8" hidden="false" customHeight="false" outlineLevel="0" collapsed="false">
      <c r="A447" s="11" t="s">
        <v>28</v>
      </c>
      <c r="B447" s="11" t="n">
        <v>1</v>
      </c>
      <c r="C447" s="11" t="n">
        <v>0.5</v>
      </c>
      <c r="D447" s="11" t="n">
        <v>0.5</v>
      </c>
      <c r="E447" s="11" t="n">
        <f aca="false">AVERAGE(B447:D447)</f>
        <v>0.666666666666667</v>
      </c>
      <c r="F447" s="11"/>
      <c r="G447" s="11" t="s">
        <v>30</v>
      </c>
      <c r="H447" s="11" t="n">
        <v>1</v>
      </c>
      <c r="I447" s="11" t="n">
        <v>0.5</v>
      </c>
      <c r="J447" s="11" t="n">
        <v>0.5</v>
      </c>
      <c r="K447" s="11" t="n">
        <f aca="false">AVERAGE(H447:J447)</f>
        <v>0.666666666666667</v>
      </c>
    </row>
    <row r="448" customFormat="false" ht="13.8" hidden="false" customHeight="false" outlineLevel="0" collapsed="false">
      <c r="A448" s="11" t="s">
        <v>30</v>
      </c>
      <c r="B448" s="11" t="n">
        <v>1</v>
      </c>
      <c r="C448" s="11" t="n">
        <v>1</v>
      </c>
      <c r="D448" s="11" t="n">
        <v>1</v>
      </c>
      <c r="E448" s="11" t="n">
        <f aca="false">AVERAGE(B448:D448)</f>
        <v>1</v>
      </c>
      <c r="F448" s="11"/>
      <c r="G448" s="11" t="s">
        <v>32</v>
      </c>
      <c r="H448" s="11" t="n">
        <v>1</v>
      </c>
      <c r="I448" s="11" t="n">
        <v>0</v>
      </c>
      <c r="J448" s="11" t="n">
        <v>0.5</v>
      </c>
      <c r="K448" s="11" t="n">
        <f aca="false">AVERAGE(H448:J448)</f>
        <v>0.5</v>
      </c>
    </row>
    <row r="449" customFormat="false" ht="13.8" hidden="false" customHeight="false" outlineLevel="0" collapsed="false">
      <c r="A449" s="11" t="s">
        <v>32</v>
      </c>
      <c r="B449" s="11" t="n">
        <v>1</v>
      </c>
      <c r="C449" s="11" t="n">
        <v>0</v>
      </c>
      <c r="D449" s="11" t="n">
        <v>1</v>
      </c>
      <c r="E449" s="11" t="n">
        <f aca="false">AVERAGE(B449:D449)</f>
        <v>0.666666666666667</v>
      </c>
      <c r="F449" s="11"/>
      <c r="G449" s="11" t="s">
        <v>33</v>
      </c>
      <c r="H449" s="11" t="n">
        <v>0.5</v>
      </c>
      <c r="I449" s="11" t="n">
        <v>0</v>
      </c>
      <c r="J449" s="11" t="n">
        <v>0.5</v>
      </c>
      <c r="K449" s="11" t="n">
        <f aca="false">AVERAGE(H449:J449)</f>
        <v>0.333333333333333</v>
      </c>
    </row>
    <row r="450" customFormat="false" ht="13.8" hidden="false" customHeight="false" outlineLevel="0" collapsed="false">
      <c r="A450" s="11" t="s">
        <v>33</v>
      </c>
      <c r="B450" s="11" t="n">
        <v>1</v>
      </c>
      <c r="C450" s="11" t="n">
        <v>1</v>
      </c>
      <c r="D450" s="11" t="n">
        <v>1</v>
      </c>
      <c r="E450" s="11" t="n">
        <f aca="false">AVERAGE(B450:D450)</f>
        <v>1</v>
      </c>
      <c r="F450" s="11"/>
      <c r="G450" s="11" t="s">
        <v>34</v>
      </c>
      <c r="H450" s="11" t="n">
        <v>1</v>
      </c>
      <c r="I450" s="11" t="n">
        <v>0.5</v>
      </c>
      <c r="J450" s="11" t="n">
        <v>1</v>
      </c>
      <c r="K450" s="11" t="n">
        <f aca="false">AVERAGE(H450:J450)</f>
        <v>0.833333333333333</v>
      </c>
    </row>
    <row r="451" customFormat="false" ht="13.8" hidden="false" customHeight="false" outlineLevel="0" collapsed="false">
      <c r="A451" s="11" t="s">
        <v>34</v>
      </c>
      <c r="B451" s="11" t="n">
        <v>1</v>
      </c>
      <c r="C451" s="11" t="n">
        <v>1</v>
      </c>
      <c r="D451" s="11" t="n">
        <v>1</v>
      </c>
      <c r="E451" s="11" t="n">
        <f aca="false">AVERAGE(B451:D451)</f>
        <v>1</v>
      </c>
      <c r="F451" s="11"/>
      <c r="G451" s="11" t="s">
        <v>35</v>
      </c>
      <c r="H451" s="11" t="n">
        <v>1</v>
      </c>
      <c r="I451" s="11" t="n">
        <v>0.5</v>
      </c>
      <c r="J451" s="11" t="n">
        <v>0.5</v>
      </c>
      <c r="K451" s="11" t="n">
        <f aca="false">AVERAGE(H451:J451)</f>
        <v>0.666666666666667</v>
      </c>
    </row>
    <row r="452" customFormat="false" ht="13.8" hidden="false" customHeight="false" outlineLevel="0" collapsed="false">
      <c r="A452" s="11" t="s">
        <v>35</v>
      </c>
      <c r="B452" s="11" t="n">
        <v>1</v>
      </c>
      <c r="C452" s="11" t="n">
        <v>0.5</v>
      </c>
      <c r="D452" s="11" t="n">
        <v>1</v>
      </c>
      <c r="E452" s="11" t="n">
        <f aca="false">AVERAGE(B452:D452)</f>
        <v>0.833333333333333</v>
      </c>
      <c r="F452" s="11"/>
      <c r="G452" s="11" t="s">
        <v>37</v>
      </c>
      <c r="H452" s="11" t="n">
        <v>1</v>
      </c>
      <c r="I452" s="11" t="n">
        <v>0</v>
      </c>
      <c r="J452" s="11" t="n">
        <v>0.5</v>
      </c>
      <c r="K452" s="11" t="n">
        <f aca="false">AVERAGE(H452:J452)</f>
        <v>0.5</v>
      </c>
    </row>
    <row r="453" customFormat="false" ht="13.8" hidden="false" customHeight="false" outlineLevel="0" collapsed="false">
      <c r="A453" s="11" t="s">
        <v>37</v>
      </c>
      <c r="B453" s="11" t="n">
        <v>1</v>
      </c>
      <c r="C453" s="11" t="n">
        <v>0.5</v>
      </c>
      <c r="D453" s="11" t="n">
        <v>1</v>
      </c>
      <c r="E453" s="11" t="n">
        <f aca="false">AVERAGE(B453:D453)</f>
        <v>0.833333333333333</v>
      </c>
      <c r="F453" s="11"/>
      <c r="G453" s="11" t="s">
        <v>39</v>
      </c>
      <c r="H453" s="11" t="n">
        <v>0.5</v>
      </c>
      <c r="I453" s="11" t="n">
        <v>0.5</v>
      </c>
      <c r="J453" s="11" t="n">
        <v>1</v>
      </c>
      <c r="K453" s="11" t="n">
        <f aca="false">AVERAGE(H453:J453)</f>
        <v>0.666666666666667</v>
      </c>
    </row>
    <row r="454" customFormat="false" ht="13.8" hidden="false" customHeight="false" outlineLevel="0" collapsed="false">
      <c r="A454" s="11" t="s">
        <v>39</v>
      </c>
      <c r="B454" s="11" t="n">
        <v>1</v>
      </c>
      <c r="C454" s="11" t="n">
        <v>0</v>
      </c>
      <c r="D454" s="11" t="n">
        <v>1</v>
      </c>
      <c r="E454" s="11" t="n">
        <f aca="false">AVERAGE(B454:D454)</f>
        <v>0.666666666666667</v>
      </c>
      <c r="F454" s="11"/>
      <c r="G454" s="11" t="s">
        <v>41</v>
      </c>
      <c r="H454" s="11" t="n">
        <v>1</v>
      </c>
      <c r="I454" s="11" t="n">
        <v>1</v>
      </c>
      <c r="J454" s="11" t="n">
        <v>0.5</v>
      </c>
      <c r="K454" s="11" t="n">
        <f aca="false">AVERAGE(H454:J454)</f>
        <v>0.833333333333333</v>
      </c>
    </row>
    <row r="455" customFormat="false" ht="13.8" hidden="false" customHeight="false" outlineLevel="0" collapsed="false">
      <c r="A455" s="11" t="s">
        <v>41</v>
      </c>
      <c r="B455" s="11" t="n">
        <v>1</v>
      </c>
      <c r="C455" s="11" t="n">
        <v>1</v>
      </c>
      <c r="D455" s="11" t="n">
        <v>1</v>
      </c>
      <c r="E455" s="11" t="n">
        <f aca="false">AVERAGE(B455:D455)</f>
        <v>1</v>
      </c>
      <c r="F455" s="11"/>
      <c r="G455" s="11" t="s">
        <v>42</v>
      </c>
      <c r="H455" s="11" t="n">
        <v>0.5</v>
      </c>
      <c r="I455" s="11" t="n">
        <v>0.5</v>
      </c>
      <c r="J455" s="11" t="n">
        <v>0.5</v>
      </c>
      <c r="K455" s="11" t="n">
        <f aca="false">AVERAGE(H455:J455)</f>
        <v>0.5</v>
      </c>
    </row>
    <row r="456" customFormat="false" ht="13.8" hidden="false" customHeight="false" outlineLevel="0" collapsed="false">
      <c r="A456" s="11" t="s">
        <v>42</v>
      </c>
      <c r="B456" s="11" t="n">
        <v>1</v>
      </c>
      <c r="C456" s="11" t="n">
        <v>1</v>
      </c>
      <c r="D456" s="11" t="n">
        <v>1</v>
      </c>
      <c r="E456" s="11" t="n">
        <f aca="false">AVERAGE(B456:D456)</f>
        <v>1</v>
      </c>
      <c r="F456" s="11"/>
      <c r="G456" s="11" t="s">
        <v>43</v>
      </c>
      <c r="H456" s="11" t="n">
        <v>0</v>
      </c>
      <c r="I456" s="11" t="n">
        <v>0.5</v>
      </c>
      <c r="J456" s="11" t="n">
        <v>0</v>
      </c>
      <c r="K456" s="11" t="n">
        <f aca="false">AVERAGE(H456:J456)</f>
        <v>0.166666666666667</v>
      </c>
    </row>
    <row r="457" customFormat="false" ht="13.8" hidden="false" customHeight="false" outlineLevel="0" collapsed="false">
      <c r="A457" s="11" t="s">
        <v>43</v>
      </c>
      <c r="B457" s="11" t="n">
        <v>1</v>
      </c>
      <c r="C457" s="11" t="n">
        <v>1</v>
      </c>
      <c r="D457" s="11" t="n">
        <v>1</v>
      </c>
      <c r="E457" s="11" t="n">
        <f aca="false">AVERAGE(B457:D457)</f>
        <v>1</v>
      </c>
      <c r="F457" s="11"/>
      <c r="G457" s="11" t="s">
        <v>44</v>
      </c>
      <c r="H457" s="11" t="n">
        <v>0.5</v>
      </c>
      <c r="I457" s="11" t="n">
        <v>0.5</v>
      </c>
      <c r="J457" s="11" t="n">
        <v>0</v>
      </c>
      <c r="K457" s="11" t="n">
        <f aca="false">AVERAGE(H457:J457)</f>
        <v>0.333333333333333</v>
      </c>
    </row>
    <row r="458" customFormat="false" ht="13.8" hidden="false" customHeight="false" outlineLevel="0" collapsed="false">
      <c r="A458" s="11" t="s">
        <v>44</v>
      </c>
      <c r="B458" s="11" t="n">
        <v>1</v>
      </c>
      <c r="C458" s="11" t="n">
        <v>1</v>
      </c>
      <c r="D458" s="11" t="n">
        <v>1</v>
      </c>
      <c r="E458" s="11" t="n">
        <f aca="false">AVERAGE(B458:D458)</f>
        <v>1</v>
      </c>
      <c r="F458" s="11"/>
      <c r="G458" s="11" t="s">
        <v>45</v>
      </c>
      <c r="H458" s="11" t="n">
        <v>1</v>
      </c>
      <c r="I458" s="11" t="n">
        <v>0.5</v>
      </c>
      <c r="J458" s="11" t="n">
        <v>0.5</v>
      </c>
      <c r="K458" s="11" t="n">
        <f aca="false">AVERAGE(H458:J458)</f>
        <v>0.666666666666667</v>
      </c>
    </row>
    <row r="459" customFormat="false" ht="13.8" hidden="false" customHeight="false" outlineLevel="0" collapsed="false">
      <c r="A459" s="11" t="s">
        <v>45</v>
      </c>
      <c r="B459" s="11" t="n">
        <v>1</v>
      </c>
      <c r="C459" s="11" t="n">
        <v>1</v>
      </c>
      <c r="D459" s="11" t="n">
        <v>1</v>
      </c>
      <c r="E459" s="11" t="n">
        <f aca="false">AVERAGE(B459:D459)</f>
        <v>1</v>
      </c>
      <c r="F459" s="11"/>
      <c r="G459" s="11" t="s">
        <v>46</v>
      </c>
      <c r="H459" s="11" t="n">
        <v>1</v>
      </c>
      <c r="I459" s="11" t="n">
        <v>0</v>
      </c>
      <c r="J459" s="11" t="n">
        <v>0.5</v>
      </c>
      <c r="K459" s="11" t="n">
        <f aca="false">AVERAGE(H459:J459)</f>
        <v>0.5</v>
      </c>
    </row>
    <row r="460" customFormat="false" ht="13.8" hidden="false" customHeight="false" outlineLevel="0" collapsed="false">
      <c r="A460" s="11" t="s">
        <v>46</v>
      </c>
      <c r="B460" s="11" t="n">
        <v>1</v>
      </c>
      <c r="C460" s="11" t="n">
        <v>0</v>
      </c>
      <c r="D460" s="11" t="n">
        <v>0.5</v>
      </c>
      <c r="E460" s="11" t="n">
        <f aca="false">AVERAGE(B460:D460)</f>
        <v>0.5</v>
      </c>
      <c r="F460" s="11"/>
      <c r="G460" s="11" t="s">
        <v>48</v>
      </c>
      <c r="H460" s="11" t="n">
        <v>0.5</v>
      </c>
      <c r="I460" s="11" t="n">
        <v>1</v>
      </c>
      <c r="J460" s="11" t="n">
        <v>1</v>
      </c>
      <c r="K460" s="11" t="n">
        <f aca="false">AVERAGE(H460:J460)</f>
        <v>0.833333333333333</v>
      </c>
    </row>
    <row r="461" customFormat="false" ht="13.8" hidden="false" customHeight="false" outlineLevel="0" collapsed="false">
      <c r="A461" s="11" t="s">
        <v>48</v>
      </c>
      <c r="B461" s="11" t="n">
        <v>1</v>
      </c>
      <c r="C461" s="11" t="n">
        <v>0.5</v>
      </c>
      <c r="D461" s="11" t="n">
        <v>1</v>
      </c>
      <c r="E461" s="11" t="n">
        <f aca="false">AVERAGE(B461:D461)</f>
        <v>0.833333333333333</v>
      </c>
      <c r="F461" s="11"/>
      <c r="G461" s="11" t="s">
        <v>49</v>
      </c>
      <c r="H461" s="11" t="n">
        <v>1</v>
      </c>
      <c r="I461" s="11" t="n">
        <v>1</v>
      </c>
      <c r="J461" s="11" t="n">
        <v>1</v>
      </c>
      <c r="K461" s="11" t="n">
        <f aca="false">AVERAGE(H461:J461)</f>
        <v>1</v>
      </c>
    </row>
    <row r="462" customFormat="false" ht="13.8" hidden="false" customHeight="false" outlineLevel="0" collapsed="false">
      <c r="A462" s="11" t="s">
        <v>49</v>
      </c>
      <c r="B462" s="11" t="n">
        <v>0.5</v>
      </c>
      <c r="C462" s="11" t="n">
        <v>1</v>
      </c>
      <c r="D462" s="11" t="n">
        <v>1</v>
      </c>
      <c r="E462" s="11" t="n">
        <f aca="false">AVERAGE(B462:D462)</f>
        <v>0.833333333333333</v>
      </c>
      <c r="F462" s="11"/>
      <c r="G462" s="11" t="s">
        <v>50</v>
      </c>
      <c r="H462" s="11" t="n">
        <v>1</v>
      </c>
      <c r="I462" s="11" t="n">
        <v>1</v>
      </c>
      <c r="J462" s="11" t="n">
        <v>0.5</v>
      </c>
      <c r="K462" s="11" t="n">
        <f aca="false">AVERAGE(H462:J462)</f>
        <v>0.833333333333333</v>
      </c>
    </row>
    <row r="463" customFormat="false" ht="13.8" hidden="false" customHeight="false" outlineLevel="0" collapsed="false">
      <c r="A463" s="11" t="s">
        <v>50</v>
      </c>
      <c r="B463" s="11" t="n">
        <v>1</v>
      </c>
      <c r="C463" s="11" t="n">
        <v>1</v>
      </c>
      <c r="D463" s="11" t="n">
        <v>1</v>
      </c>
      <c r="E463" s="11" t="n">
        <f aca="false">AVERAGE(B463:D463)</f>
        <v>1</v>
      </c>
      <c r="F463" s="11"/>
      <c r="G463" s="11" t="s">
        <v>51</v>
      </c>
      <c r="H463" s="11" t="n">
        <v>0.5</v>
      </c>
      <c r="I463" s="11" t="n">
        <v>0.5</v>
      </c>
      <c r="J463" s="11" t="n">
        <v>0</v>
      </c>
      <c r="K463" s="11" t="n">
        <f aca="false">AVERAGE(H463:J463)</f>
        <v>0.333333333333333</v>
      </c>
    </row>
    <row r="464" customFormat="false" ht="13.8" hidden="false" customHeight="false" outlineLevel="0" collapsed="false">
      <c r="A464" s="11" t="s">
        <v>51</v>
      </c>
      <c r="B464" s="11" t="n">
        <v>0.5</v>
      </c>
      <c r="C464" s="11" t="n">
        <v>0.5</v>
      </c>
      <c r="D464" s="11" t="n">
        <v>1</v>
      </c>
      <c r="E464" s="11" t="n">
        <f aca="false">AVERAGE(B464:D464)</f>
        <v>0.666666666666667</v>
      </c>
      <c r="F464" s="11"/>
      <c r="G464" s="11" t="s">
        <v>52</v>
      </c>
      <c r="H464" s="11" t="n">
        <v>1</v>
      </c>
      <c r="I464" s="11" t="n">
        <v>1</v>
      </c>
      <c r="J464" s="11" t="n">
        <v>1</v>
      </c>
      <c r="K464" s="11" t="n">
        <f aca="false">AVERAGE(H464:J464)</f>
        <v>1</v>
      </c>
    </row>
    <row r="465" customFormat="false" ht="13.8" hidden="false" customHeight="false" outlineLevel="0" collapsed="false">
      <c r="A465" s="11" t="s">
        <v>52</v>
      </c>
      <c r="B465" s="11" t="n">
        <v>1</v>
      </c>
      <c r="C465" s="11" t="n">
        <v>1</v>
      </c>
      <c r="D465" s="11" t="n">
        <v>1</v>
      </c>
      <c r="E465" s="11" t="n">
        <f aca="false">AVERAGE(B465:D465)</f>
        <v>1</v>
      </c>
      <c r="F465" s="11"/>
      <c r="G465" s="11" t="s">
        <v>53</v>
      </c>
      <c r="H465" s="11" t="n">
        <v>0.5</v>
      </c>
      <c r="I465" s="11" t="n">
        <v>1</v>
      </c>
      <c r="J465" s="11" t="n">
        <v>0.5</v>
      </c>
      <c r="K465" s="11" t="n">
        <f aca="false">AVERAGE(H465:J465)</f>
        <v>0.666666666666667</v>
      </c>
    </row>
    <row r="466" customFormat="false" ht="13.8" hidden="false" customHeight="false" outlineLevel="0" collapsed="false">
      <c r="A466" s="11" t="s">
        <v>53</v>
      </c>
      <c r="B466" s="11" t="n">
        <v>0.5</v>
      </c>
      <c r="C466" s="11" t="n">
        <v>0</v>
      </c>
      <c r="D466" s="11" t="n">
        <v>1</v>
      </c>
      <c r="E466" s="11" t="n">
        <f aca="false">AVERAGE(B466:D466)</f>
        <v>0.5</v>
      </c>
      <c r="F466" s="11"/>
      <c r="G466" s="11" t="s">
        <v>54</v>
      </c>
      <c r="H466" s="11" t="n">
        <v>1</v>
      </c>
      <c r="I466" s="11" t="n">
        <v>0.5</v>
      </c>
      <c r="J466" s="11" t="n">
        <v>0.5</v>
      </c>
      <c r="K466" s="11" t="n">
        <f aca="false">AVERAGE(H466:J466)</f>
        <v>0.666666666666667</v>
      </c>
    </row>
    <row r="467" customFormat="false" ht="13.8" hidden="false" customHeight="false" outlineLevel="0" collapsed="false">
      <c r="A467" s="11" t="s">
        <v>54</v>
      </c>
      <c r="B467" s="11" t="n">
        <v>1</v>
      </c>
      <c r="C467" s="11" t="n">
        <v>0</v>
      </c>
      <c r="D467" s="11" t="n">
        <v>1</v>
      </c>
      <c r="E467" s="11" t="n">
        <f aca="false">AVERAGE(B467:D467)</f>
        <v>0.666666666666667</v>
      </c>
      <c r="F467" s="11"/>
      <c r="G467" s="11" t="s">
        <v>56</v>
      </c>
      <c r="H467" s="11" t="n">
        <v>1</v>
      </c>
      <c r="I467" s="11" t="n">
        <v>0.5</v>
      </c>
      <c r="J467" s="11" t="n">
        <v>1</v>
      </c>
      <c r="K467" s="11" t="n">
        <f aca="false">AVERAGE(H467:J467)</f>
        <v>0.833333333333333</v>
      </c>
    </row>
    <row r="468" customFormat="false" ht="13.8" hidden="false" customHeight="false" outlineLevel="0" collapsed="false">
      <c r="A468" s="11" t="s">
        <v>56</v>
      </c>
      <c r="B468" s="11" t="n">
        <v>1</v>
      </c>
      <c r="C468" s="11" t="n">
        <v>1</v>
      </c>
      <c r="D468" s="11" t="n">
        <v>1</v>
      </c>
      <c r="E468" s="11" t="n">
        <f aca="false">AVERAGE(B468:D468)</f>
        <v>1</v>
      </c>
      <c r="F468" s="11"/>
      <c r="G468" s="11" t="s">
        <v>58</v>
      </c>
      <c r="H468" s="11" t="n">
        <v>0.5</v>
      </c>
      <c r="I468" s="11" t="n">
        <v>0.5</v>
      </c>
      <c r="J468" s="11" t="n">
        <v>0.5</v>
      </c>
      <c r="K468" s="11" t="n">
        <f aca="false">AVERAGE(H468:J468)</f>
        <v>0.5</v>
      </c>
    </row>
    <row r="469" customFormat="false" ht="13.8" hidden="false" customHeight="false" outlineLevel="0" collapsed="false">
      <c r="A469" s="11" t="s">
        <v>58</v>
      </c>
      <c r="B469" s="11" t="n">
        <v>0.5</v>
      </c>
      <c r="C469" s="11" t="n">
        <v>1</v>
      </c>
      <c r="D469" s="11" t="n">
        <v>1</v>
      </c>
      <c r="E469" s="11" t="n">
        <f aca="false">AVERAGE(B469:D469)</f>
        <v>0.833333333333333</v>
      </c>
      <c r="F469" s="11"/>
      <c r="G469" s="11" t="s">
        <v>60</v>
      </c>
      <c r="H469" s="11" t="n">
        <v>0.5</v>
      </c>
      <c r="I469" s="11" t="n">
        <v>1</v>
      </c>
      <c r="J469" s="11" t="n">
        <v>0.5</v>
      </c>
      <c r="K469" s="11" t="n">
        <f aca="false">AVERAGE(H469:J469)</f>
        <v>0.666666666666667</v>
      </c>
    </row>
    <row r="470" customFormat="false" ht="13.8" hidden="false" customHeight="false" outlineLevel="0" collapsed="false">
      <c r="A470" s="11" t="s">
        <v>60</v>
      </c>
      <c r="B470" s="11" t="n">
        <v>0.5</v>
      </c>
      <c r="C470" s="11" t="n">
        <v>1</v>
      </c>
      <c r="D470" s="11" t="n">
        <v>1</v>
      </c>
      <c r="E470" s="11" t="n">
        <f aca="false">AVERAGE(B470:D470)</f>
        <v>0.833333333333333</v>
      </c>
      <c r="F470" s="11"/>
      <c r="G470" s="11" t="s">
        <v>62</v>
      </c>
      <c r="H470" s="11" t="n">
        <v>0.5</v>
      </c>
      <c r="I470" s="11" t="n">
        <v>1</v>
      </c>
      <c r="J470" s="11" t="n">
        <v>1</v>
      </c>
      <c r="K470" s="11" t="n">
        <f aca="false">AVERAGE(H470:J470)</f>
        <v>0.833333333333333</v>
      </c>
    </row>
    <row r="471" customFormat="false" ht="13.8" hidden="false" customHeight="false" outlineLevel="0" collapsed="false">
      <c r="A471" s="11" t="s">
        <v>62</v>
      </c>
      <c r="B471" s="11" t="n">
        <v>1</v>
      </c>
      <c r="C471" s="11" t="n">
        <v>1</v>
      </c>
      <c r="D471" s="11" t="n">
        <v>1</v>
      </c>
      <c r="E471" s="11" t="n">
        <f aca="false">AVERAGE(B471:D471)</f>
        <v>1</v>
      </c>
      <c r="F471" s="11"/>
      <c r="G471" s="11" t="s">
        <v>63</v>
      </c>
      <c r="H471" s="11" t="n">
        <v>0.5</v>
      </c>
      <c r="I471" s="11" t="n">
        <v>0.5</v>
      </c>
      <c r="J471" s="11" t="n">
        <v>1</v>
      </c>
      <c r="K471" s="11" t="n">
        <f aca="false">AVERAGE(H471:J471)</f>
        <v>0.666666666666667</v>
      </c>
    </row>
    <row r="472" customFormat="false" ht="13.8" hidden="false" customHeight="false" outlineLevel="0" collapsed="false">
      <c r="A472" s="11" t="s">
        <v>63</v>
      </c>
      <c r="B472" s="11" t="n">
        <v>0</v>
      </c>
      <c r="C472" s="11" t="n">
        <v>1</v>
      </c>
      <c r="D472" s="11" t="n">
        <v>0.5</v>
      </c>
      <c r="E472" s="11" t="n">
        <f aca="false">AVERAGE(B472:D472)</f>
        <v>0.5</v>
      </c>
      <c r="F472" s="11"/>
      <c r="G472" s="11" t="s">
        <v>65</v>
      </c>
      <c r="H472" s="11" t="n">
        <v>0.5</v>
      </c>
      <c r="I472" s="11" t="n">
        <v>0.5</v>
      </c>
      <c r="J472" s="11" t="n">
        <v>0.5</v>
      </c>
      <c r="K472" s="11" t="n">
        <f aca="false">AVERAGE(H472:J472)</f>
        <v>0.5</v>
      </c>
    </row>
    <row r="473" customFormat="false" ht="13.8" hidden="false" customHeight="false" outlineLevel="0" collapsed="false">
      <c r="A473" s="11" t="s">
        <v>65</v>
      </c>
      <c r="B473" s="11" t="n">
        <v>0</v>
      </c>
      <c r="C473" s="11" t="n">
        <v>0.5</v>
      </c>
      <c r="D473" s="11" t="n">
        <v>1</v>
      </c>
      <c r="E473" s="11" t="n">
        <f aca="false">AVERAGE(B473:D473)</f>
        <v>0.5</v>
      </c>
      <c r="F473" s="11"/>
      <c r="G473" s="11" t="s">
        <v>66</v>
      </c>
      <c r="H473" s="11" t="n">
        <v>0</v>
      </c>
      <c r="I473" s="11" t="n">
        <v>0.5</v>
      </c>
      <c r="J473" s="11" t="n">
        <v>1</v>
      </c>
      <c r="K473" s="11" t="n">
        <f aca="false">AVERAGE(H473:J473)</f>
        <v>0.5</v>
      </c>
    </row>
    <row r="474" customFormat="false" ht="13.8" hidden="false" customHeight="false" outlineLevel="0" collapsed="false">
      <c r="A474" s="11" t="s">
        <v>66</v>
      </c>
      <c r="B474" s="11" t="n">
        <v>1</v>
      </c>
      <c r="C474" s="11" t="n">
        <v>1</v>
      </c>
      <c r="D474" s="11" t="n">
        <v>1</v>
      </c>
      <c r="E474" s="11" t="n">
        <f aca="false">AVERAGE(B474:D474)</f>
        <v>1</v>
      </c>
      <c r="F474" s="11"/>
      <c r="G474" s="11" t="s">
        <v>67</v>
      </c>
      <c r="H474" s="11" t="n">
        <v>1</v>
      </c>
      <c r="I474" s="11" t="n">
        <v>0.5</v>
      </c>
      <c r="J474" s="11" t="n">
        <v>0</v>
      </c>
      <c r="K474" s="11" t="n">
        <f aca="false">AVERAGE(H474:J474)</f>
        <v>0.5</v>
      </c>
    </row>
    <row r="475" customFormat="false" ht="13.8" hidden="false" customHeight="false" outlineLevel="0" collapsed="false">
      <c r="A475" s="11" t="s">
        <v>67</v>
      </c>
      <c r="B475" s="11" t="n">
        <v>1</v>
      </c>
      <c r="C475" s="11" t="n">
        <v>1</v>
      </c>
      <c r="D475" s="11" t="n">
        <v>0.5</v>
      </c>
      <c r="E475" s="11" t="n">
        <f aca="false">AVERAGE(B475:D475)</f>
        <v>0.833333333333333</v>
      </c>
      <c r="F475" s="11"/>
      <c r="G475" s="11" t="s">
        <v>68</v>
      </c>
      <c r="H475" s="11" t="n">
        <v>0.5</v>
      </c>
      <c r="I475" s="11" t="n">
        <v>0.5</v>
      </c>
      <c r="J475" s="11" t="n">
        <v>1</v>
      </c>
      <c r="K475" s="11" t="n">
        <f aca="false">AVERAGE(H475:J475)</f>
        <v>0.666666666666667</v>
      </c>
    </row>
    <row r="476" customFormat="false" ht="13.8" hidden="false" customHeight="false" outlineLevel="0" collapsed="false">
      <c r="A476" s="11" t="s">
        <v>68</v>
      </c>
      <c r="B476" s="11" t="n">
        <v>1</v>
      </c>
      <c r="C476" s="11" t="n">
        <v>1</v>
      </c>
      <c r="D476" s="11" t="n">
        <v>1</v>
      </c>
      <c r="E476" s="11" t="n">
        <f aca="false">AVERAGE(B476:D476)</f>
        <v>1</v>
      </c>
      <c r="F476" s="11"/>
      <c r="G476" s="11" t="s">
        <v>70</v>
      </c>
      <c r="H476" s="11" t="n">
        <v>1</v>
      </c>
      <c r="I476" s="11" t="n">
        <v>1</v>
      </c>
      <c r="J476" s="11" t="n">
        <v>0.5</v>
      </c>
      <c r="K476" s="11" t="n">
        <f aca="false">AVERAGE(H476:J476)</f>
        <v>0.833333333333333</v>
      </c>
    </row>
    <row r="477" customFormat="false" ht="13.8" hidden="false" customHeight="false" outlineLevel="0" collapsed="false">
      <c r="A477" s="11" t="s">
        <v>70</v>
      </c>
      <c r="B477" s="11" t="n">
        <v>1</v>
      </c>
      <c r="C477" s="11" t="n">
        <v>1</v>
      </c>
      <c r="D477" s="11" t="n">
        <v>1</v>
      </c>
      <c r="E477" s="11" t="n">
        <f aca="false">AVERAGE(B477:D477)</f>
        <v>1</v>
      </c>
      <c r="F477" s="11"/>
      <c r="G477" s="11" t="s">
        <v>71</v>
      </c>
      <c r="H477" s="11" t="n">
        <v>0.5</v>
      </c>
      <c r="I477" s="11" t="n">
        <v>0.5</v>
      </c>
      <c r="J477" s="11" t="n">
        <v>0.5</v>
      </c>
      <c r="K477" s="11" t="n">
        <f aca="false">AVERAGE(H477:J477)</f>
        <v>0.5</v>
      </c>
    </row>
    <row r="478" customFormat="false" ht="13.8" hidden="false" customHeight="false" outlineLevel="0" collapsed="false">
      <c r="A478" s="11" t="s">
        <v>71</v>
      </c>
      <c r="B478" s="11" t="n">
        <v>1</v>
      </c>
      <c r="C478" s="11" t="n">
        <v>0.5</v>
      </c>
      <c r="D478" s="11" t="n">
        <v>0.5</v>
      </c>
      <c r="E478" s="11" t="n">
        <f aca="false">AVERAGE(B478:D478)</f>
        <v>0.666666666666667</v>
      </c>
      <c r="F478" s="11"/>
      <c r="G478" s="11" t="s">
        <v>72</v>
      </c>
      <c r="H478" s="11" t="n">
        <v>0.5</v>
      </c>
      <c r="I478" s="11" t="n">
        <v>0.5</v>
      </c>
      <c r="J478" s="11" t="n">
        <v>0</v>
      </c>
      <c r="K478" s="11" t="n">
        <f aca="false">AVERAGE(H478:J478)</f>
        <v>0.333333333333333</v>
      </c>
    </row>
    <row r="479" customFormat="false" ht="13.8" hidden="false" customHeight="false" outlineLevel="0" collapsed="false">
      <c r="A479" s="11" t="s">
        <v>72</v>
      </c>
      <c r="B479" s="11" t="n">
        <v>1</v>
      </c>
      <c r="C479" s="11" t="n">
        <v>1</v>
      </c>
      <c r="D479" s="11" t="n">
        <v>1</v>
      </c>
      <c r="E479" s="11" t="n">
        <f aca="false">AVERAGE(B479:D479)</f>
        <v>1</v>
      </c>
      <c r="F479" s="11"/>
      <c r="G479" s="11" t="s">
        <v>74</v>
      </c>
      <c r="H479" s="11" t="n">
        <v>0.5</v>
      </c>
      <c r="I479" s="11" t="n">
        <v>1</v>
      </c>
      <c r="J479" s="11" t="n">
        <v>0.5</v>
      </c>
      <c r="K479" s="11" t="n">
        <f aca="false">AVERAGE(H479:J479)</f>
        <v>0.666666666666667</v>
      </c>
    </row>
    <row r="480" customFormat="false" ht="13.8" hidden="false" customHeight="false" outlineLevel="0" collapsed="false">
      <c r="A480" s="11" t="s">
        <v>74</v>
      </c>
      <c r="B480" s="11" t="n">
        <v>0.5</v>
      </c>
      <c r="C480" s="11" t="n">
        <v>1</v>
      </c>
      <c r="D480" s="11" t="n">
        <v>1</v>
      </c>
      <c r="E480" s="11" t="n">
        <f aca="false">AVERAGE(B480:D480)</f>
        <v>0.833333333333333</v>
      </c>
      <c r="F480" s="11"/>
      <c r="G480" s="11" t="s">
        <v>75</v>
      </c>
      <c r="H480" s="11" t="n">
        <v>0.5</v>
      </c>
      <c r="I480" s="11" t="n">
        <v>0.5</v>
      </c>
      <c r="J480" s="11" t="n">
        <v>0.5</v>
      </c>
      <c r="K480" s="11" t="n">
        <f aca="false">AVERAGE(H480:J480)</f>
        <v>0.5</v>
      </c>
    </row>
    <row r="481" customFormat="false" ht="13.8" hidden="false" customHeight="false" outlineLevel="0" collapsed="false">
      <c r="A481" s="11" t="s">
        <v>75</v>
      </c>
      <c r="B481" s="11" t="n">
        <v>1</v>
      </c>
      <c r="C481" s="11" t="n">
        <v>0.5</v>
      </c>
      <c r="D481" s="11" t="n">
        <v>1</v>
      </c>
      <c r="E481" s="11" t="n">
        <f aca="false">AVERAGE(B481:D481)</f>
        <v>0.833333333333333</v>
      </c>
      <c r="F481" s="11"/>
      <c r="G481" s="11" t="s">
        <v>77</v>
      </c>
      <c r="H481" s="11" t="n">
        <v>1</v>
      </c>
      <c r="I481" s="11" t="n">
        <v>0.5</v>
      </c>
      <c r="J481" s="11" t="n">
        <v>0.5</v>
      </c>
      <c r="K481" s="11" t="n">
        <f aca="false">AVERAGE(H481:J481)</f>
        <v>0.666666666666667</v>
      </c>
    </row>
    <row r="482" customFormat="false" ht="13.8" hidden="false" customHeight="false" outlineLevel="0" collapsed="false">
      <c r="A482" s="11" t="s">
        <v>77</v>
      </c>
      <c r="B482" s="11" t="n">
        <v>1</v>
      </c>
      <c r="C482" s="11" t="n">
        <v>0.5</v>
      </c>
      <c r="D482" s="11" t="n">
        <v>1</v>
      </c>
      <c r="E482" s="11" t="n">
        <f aca="false">AVERAGE(B482:D482)</f>
        <v>0.833333333333333</v>
      </c>
      <c r="F482" s="11"/>
      <c r="G482" s="11" t="s">
        <v>78</v>
      </c>
      <c r="H482" s="11" t="n">
        <v>1</v>
      </c>
      <c r="I482" s="11" t="n">
        <v>0.5</v>
      </c>
      <c r="J482" s="11" t="n">
        <v>0.5</v>
      </c>
      <c r="K482" s="11" t="n">
        <f aca="false">AVERAGE(H482:J482)</f>
        <v>0.666666666666667</v>
      </c>
    </row>
    <row r="483" customFormat="false" ht="13.8" hidden="false" customHeight="false" outlineLevel="0" collapsed="false">
      <c r="A483" s="11" t="s">
        <v>78</v>
      </c>
      <c r="B483" s="11" t="n">
        <v>1</v>
      </c>
      <c r="C483" s="11" t="n">
        <v>0.5</v>
      </c>
      <c r="D483" s="11" t="n">
        <v>1</v>
      </c>
      <c r="E483" s="11" t="n">
        <f aca="false">AVERAGE(B483:D483)</f>
        <v>0.833333333333333</v>
      </c>
      <c r="F483" s="11"/>
      <c r="G483" s="11" t="s">
        <v>79</v>
      </c>
      <c r="H483" s="11" t="n">
        <v>0.5</v>
      </c>
      <c r="I483" s="11" t="n">
        <v>1</v>
      </c>
      <c r="J483" s="11" t="n">
        <v>0.5</v>
      </c>
      <c r="K483" s="11" t="n">
        <f aca="false">AVERAGE(H483:J483)</f>
        <v>0.666666666666667</v>
      </c>
    </row>
    <row r="484" customFormat="false" ht="13.8" hidden="false" customHeight="false" outlineLevel="0" collapsed="false">
      <c r="A484" s="11" t="s">
        <v>79</v>
      </c>
      <c r="B484" s="11" t="n">
        <v>1</v>
      </c>
      <c r="C484" s="11" t="n">
        <v>1</v>
      </c>
      <c r="D484" s="11" t="n">
        <v>1</v>
      </c>
      <c r="E484" s="11" t="n">
        <f aca="false">AVERAGE(B484:D484)</f>
        <v>1</v>
      </c>
      <c r="F484" s="11"/>
      <c r="G484" s="11" t="s">
        <v>81</v>
      </c>
      <c r="H484" s="11" t="n">
        <v>0.5</v>
      </c>
      <c r="I484" s="11" t="n">
        <v>1</v>
      </c>
      <c r="J484" s="11" t="n">
        <v>1</v>
      </c>
      <c r="K484" s="11" t="n">
        <f aca="false">AVERAGE(H484:J484)</f>
        <v>0.833333333333333</v>
      </c>
    </row>
    <row r="485" customFormat="false" ht="13.8" hidden="false" customHeight="false" outlineLevel="0" collapsed="false">
      <c r="A485" s="11" t="s">
        <v>81</v>
      </c>
      <c r="B485" s="11" t="n">
        <v>1</v>
      </c>
      <c r="C485" s="11" t="n">
        <v>1</v>
      </c>
      <c r="D485" s="11" t="n">
        <v>1</v>
      </c>
      <c r="E485" s="11" t="n">
        <f aca="false">AVERAGE(B485:D485)</f>
        <v>1</v>
      </c>
      <c r="F485" s="11"/>
      <c r="G485" s="11" t="s">
        <v>82</v>
      </c>
      <c r="H485" s="11" t="n">
        <v>1</v>
      </c>
      <c r="I485" s="11" t="n">
        <v>0.5</v>
      </c>
      <c r="J485" s="11" t="n">
        <v>0.5</v>
      </c>
      <c r="K485" s="11" t="n">
        <f aca="false">AVERAGE(H485:J485)</f>
        <v>0.666666666666667</v>
      </c>
    </row>
    <row r="486" customFormat="false" ht="13.8" hidden="false" customHeight="false" outlineLevel="0" collapsed="false">
      <c r="A486" s="11" t="s">
        <v>82</v>
      </c>
      <c r="B486" s="11" t="n">
        <v>1</v>
      </c>
      <c r="C486" s="11" t="n">
        <v>0.5</v>
      </c>
      <c r="D486" s="11" t="n">
        <v>1</v>
      </c>
      <c r="E486" s="11" t="n">
        <f aca="false">AVERAGE(B486:D486)</f>
        <v>0.833333333333333</v>
      </c>
      <c r="F486" s="11"/>
      <c r="G486" s="11"/>
      <c r="H486" s="11"/>
      <c r="I486" s="11"/>
      <c r="J486" s="11"/>
      <c r="K486" s="11"/>
    </row>
    <row r="487" customFormat="false" ht="13.8" hidden="false" customHeight="false" outlineLevel="0" collapsed="false">
      <c r="A487" s="12" t="s">
        <v>90</v>
      </c>
      <c r="B487" s="13" t="n">
        <f aca="false">AVERAGE(B431:B486)</f>
        <v>0.875</v>
      </c>
      <c r="C487" s="13" t="n">
        <f aca="false">AVERAGE(C431:C486)</f>
        <v>0.75</v>
      </c>
      <c r="D487" s="13" t="n">
        <f aca="false">AVERAGE(D431:D486)</f>
        <v>0.9375</v>
      </c>
      <c r="E487" s="13" t="n">
        <f aca="false">AVERAGE(E431:E486)</f>
        <v>0.854166666666667</v>
      </c>
      <c r="F487" s="11"/>
      <c r="G487" s="12" t="s">
        <v>90</v>
      </c>
      <c r="H487" s="13" t="n">
        <f aca="false">AVERAGE(H431:H485)</f>
        <v>0.663636363636364</v>
      </c>
      <c r="I487" s="13" t="n">
        <f aca="false">AVERAGE(I431:I485)</f>
        <v>0.618181818181818</v>
      </c>
      <c r="J487" s="13" t="n">
        <f aca="false">AVERAGE(J431:J485)</f>
        <v>0.6</v>
      </c>
      <c r="K487" s="13" t="n">
        <f aca="false">AVERAGE(K431:K485)</f>
        <v>0.627272727272727</v>
      </c>
    </row>
    <row r="488" customFormat="false" ht="13.8" hidden="false" customHeight="false" outlineLevel="0" collapsed="false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customFormat="false" ht="14.25" hidden="false" customHeight="true" outlineLevel="0" collapsed="false">
      <c r="A489" s="6" t="s">
        <v>99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customFormat="false" ht="14.25" hidden="false" customHeight="true" outlineLevel="0" collapsed="false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customFormat="false" ht="13.8" hidden="false" customHeight="false" outlineLevel="0" collapsed="false">
      <c r="A491" s="7" t="s">
        <v>84</v>
      </c>
      <c r="B491" s="7"/>
      <c r="C491" s="7"/>
      <c r="D491" s="7"/>
      <c r="E491" s="7"/>
      <c r="F491" s="8"/>
      <c r="G491" s="9" t="s">
        <v>85</v>
      </c>
      <c r="H491" s="9"/>
      <c r="I491" s="9"/>
      <c r="J491" s="9"/>
      <c r="K491" s="9"/>
    </row>
    <row r="492" customFormat="false" ht="13.8" hidden="false" customHeight="false" outlineLevel="0" collapsed="false">
      <c r="A492" s="10" t="s">
        <v>86</v>
      </c>
      <c r="B492" s="10" t="s">
        <v>87</v>
      </c>
      <c r="C492" s="10" t="s">
        <v>88</v>
      </c>
      <c r="D492" s="10" t="s">
        <v>89</v>
      </c>
      <c r="E492" s="10" t="s">
        <v>90</v>
      </c>
      <c r="F492" s="8"/>
      <c r="G492" s="10" t="s">
        <v>86</v>
      </c>
      <c r="H492" s="10" t="s">
        <v>87</v>
      </c>
      <c r="I492" s="10" t="s">
        <v>88</v>
      </c>
      <c r="J492" s="10" t="s">
        <v>89</v>
      </c>
      <c r="K492" s="10" t="s">
        <v>90</v>
      </c>
    </row>
    <row r="493" customFormat="false" ht="13.8" hidden="false" customHeight="false" outlineLevel="0" collapsed="false">
      <c r="A493" s="11" t="s">
        <v>4</v>
      </c>
      <c r="B493" s="11" t="n">
        <v>0.5</v>
      </c>
      <c r="C493" s="11" t="n">
        <v>0.5</v>
      </c>
      <c r="D493" s="11" t="n">
        <v>1</v>
      </c>
      <c r="E493" s="11" t="n">
        <f aca="false">AVERAGE(B493:D493)</f>
        <v>0.666666666666667</v>
      </c>
      <c r="F493" s="11"/>
      <c r="G493" s="11" t="s">
        <v>4</v>
      </c>
      <c r="H493" s="11" t="n">
        <v>0.5</v>
      </c>
      <c r="I493" s="11" t="n">
        <v>0.5</v>
      </c>
      <c r="J493" s="11" t="n">
        <v>0.5</v>
      </c>
      <c r="K493" s="11" t="n">
        <f aca="false">AVERAGE(H493:J493)</f>
        <v>0.5</v>
      </c>
    </row>
    <row r="494" customFormat="false" ht="13.8" hidden="false" customHeight="false" outlineLevel="0" collapsed="false">
      <c r="A494" s="11" t="s">
        <v>6</v>
      </c>
      <c r="B494" s="11" t="n">
        <v>0.5</v>
      </c>
      <c r="C494" s="11" t="n">
        <v>1</v>
      </c>
      <c r="D494" s="11" t="n">
        <v>1</v>
      </c>
      <c r="E494" s="11" t="n">
        <f aca="false">AVERAGE(B494:D494)</f>
        <v>0.833333333333333</v>
      </c>
      <c r="F494" s="11"/>
      <c r="G494" s="11" t="s">
        <v>6</v>
      </c>
      <c r="H494" s="11" t="n">
        <v>1</v>
      </c>
      <c r="I494" s="11" t="n">
        <v>0.5</v>
      </c>
      <c r="J494" s="11" t="n">
        <v>0.5</v>
      </c>
      <c r="K494" s="11" t="n">
        <f aca="false">AVERAGE(H494:J494)</f>
        <v>0.666666666666667</v>
      </c>
    </row>
    <row r="495" customFormat="false" ht="13.8" hidden="false" customHeight="false" outlineLevel="0" collapsed="false">
      <c r="A495" s="11" t="s">
        <v>8</v>
      </c>
      <c r="B495" s="11" t="n">
        <v>0</v>
      </c>
      <c r="C495" s="11" t="n">
        <v>1</v>
      </c>
      <c r="D495" s="11" t="n">
        <v>1</v>
      </c>
      <c r="E495" s="11" t="n">
        <f aca="false">AVERAGE(B495:D495)</f>
        <v>0.666666666666667</v>
      </c>
      <c r="F495" s="11"/>
      <c r="G495" s="11" t="s">
        <v>8</v>
      </c>
      <c r="H495" s="11" t="n">
        <v>0.5</v>
      </c>
      <c r="I495" s="11" t="n">
        <v>0.5</v>
      </c>
      <c r="J495" s="11" t="n">
        <v>0.5</v>
      </c>
      <c r="K495" s="11" t="n">
        <f aca="false">AVERAGE(H495:J495)</f>
        <v>0.5</v>
      </c>
    </row>
    <row r="496" customFormat="false" ht="13.8" hidden="false" customHeight="false" outlineLevel="0" collapsed="false">
      <c r="A496" s="11" t="s">
        <v>9</v>
      </c>
      <c r="B496" s="11" t="n">
        <v>1</v>
      </c>
      <c r="C496" s="11" t="n">
        <v>0.5</v>
      </c>
      <c r="D496" s="11" t="n">
        <v>1</v>
      </c>
      <c r="E496" s="11" t="n">
        <f aca="false">AVERAGE(B496:D496)</f>
        <v>0.833333333333333</v>
      </c>
      <c r="F496" s="11"/>
      <c r="G496" s="11" t="s">
        <v>9</v>
      </c>
      <c r="H496" s="11" t="n">
        <v>1</v>
      </c>
      <c r="I496" s="11" t="n">
        <v>1</v>
      </c>
      <c r="J496" s="11" t="n">
        <v>0.5</v>
      </c>
      <c r="K496" s="11" t="n">
        <f aca="false">AVERAGE(H496:J496)</f>
        <v>0.833333333333333</v>
      </c>
    </row>
    <row r="497" customFormat="false" ht="13.8" hidden="false" customHeight="false" outlineLevel="0" collapsed="false">
      <c r="A497" s="11" t="s">
        <v>11</v>
      </c>
      <c r="B497" s="11" t="n">
        <v>1</v>
      </c>
      <c r="C497" s="11" t="n">
        <v>1</v>
      </c>
      <c r="D497" s="11" t="n">
        <v>1</v>
      </c>
      <c r="E497" s="11" t="n">
        <f aca="false">AVERAGE(B497:D497)</f>
        <v>1</v>
      </c>
      <c r="F497" s="11"/>
      <c r="G497" s="11" t="s">
        <v>11</v>
      </c>
      <c r="H497" s="11" t="n">
        <v>1</v>
      </c>
      <c r="I497" s="11" t="n">
        <v>0</v>
      </c>
      <c r="J497" s="11" t="n">
        <v>0.5</v>
      </c>
      <c r="K497" s="11" t="n">
        <f aca="false">AVERAGE(H497:J497)</f>
        <v>0.5</v>
      </c>
    </row>
    <row r="498" customFormat="false" ht="13.8" hidden="false" customHeight="false" outlineLevel="0" collapsed="false">
      <c r="A498" s="11" t="s">
        <v>13</v>
      </c>
      <c r="B498" s="11" t="n">
        <v>1</v>
      </c>
      <c r="C498" s="11" t="n">
        <v>1</v>
      </c>
      <c r="D498" s="11" t="n">
        <v>1</v>
      </c>
      <c r="E498" s="11" t="n">
        <f aca="false">AVERAGE(B498:D498)</f>
        <v>1</v>
      </c>
      <c r="F498" s="11"/>
      <c r="G498" s="11" t="s">
        <v>13</v>
      </c>
      <c r="H498" s="11" t="n">
        <v>0.5</v>
      </c>
      <c r="I498" s="11" t="n">
        <v>1</v>
      </c>
      <c r="J498" s="11" t="n">
        <v>0.5</v>
      </c>
      <c r="K498" s="11" t="n">
        <f aca="false">AVERAGE(H498:J498)</f>
        <v>0.666666666666667</v>
      </c>
    </row>
    <row r="499" customFormat="false" ht="13.8" hidden="false" customHeight="false" outlineLevel="0" collapsed="false">
      <c r="A499" s="11" t="s">
        <v>14</v>
      </c>
      <c r="B499" s="11" t="n">
        <v>1</v>
      </c>
      <c r="C499" s="11" t="n">
        <v>1</v>
      </c>
      <c r="D499" s="11" t="n">
        <v>0.5</v>
      </c>
      <c r="E499" s="11" t="n">
        <f aca="false">AVERAGE(B499:D499)</f>
        <v>0.833333333333333</v>
      </c>
      <c r="F499" s="11"/>
      <c r="G499" s="11" t="s">
        <v>14</v>
      </c>
      <c r="H499" s="11" t="n">
        <v>0.5</v>
      </c>
      <c r="I499" s="11" t="n">
        <v>0</v>
      </c>
      <c r="J499" s="11" t="n">
        <v>1</v>
      </c>
      <c r="K499" s="11" t="n">
        <f aca="false">AVERAGE(H499:J499)</f>
        <v>0.5</v>
      </c>
    </row>
    <row r="500" customFormat="false" ht="13.8" hidden="false" customHeight="false" outlineLevel="0" collapsed="false">
      <c r="A500" s="11" t="s">
        <v>16</v>
      </c>
      <c r="B500" s="11" t="n">
        <v>0.5</v>
      </c>
      <c r="C500" s="11" t="n">
        <v>1</v>
      </c>
      <c r="D500" s="11" t="n">
        <v>1</v>
      </c>
      <c r="E500" s="11" t="n">
        <f aca="false">AVERAGE(B500:D500)</f>
        <v>0.833333333333333</v>
      </c>
      <c r="F500" s="11"/>
      <c r="G500" s="11" t="s">
        <v>16</v>
      </c>
      <c r="H500" s="11" t="n">
        <v>0</v>
      </c>
      <c r="I500" s="11" t="n">
        <v>0</v>
      </c>
      <c r="J500" s="11" t="n">
        <v>0.5</v>
      </c>
      <c r="K500" s="11" t="n">
        <f aca="false">AVERAGE(H500:J500)</f>
        <v>0.166666666666667</v>
      </c>
    </row>
    <row r="501" customFormat="false" ht="13.8" hidden="false" customHeight="false" outlineLevel="0" collapsed="false">
      <c r="A501" s="11" t="s">
        <v>18</v>
      </c>
      <c r="B501" s="11" t="n">
        <v>1</v>
      </c>
      <c r="C501" s="11" t="n">
        <v>1</v>
      </c>
      <c r="D501" s="11" t="n">
        <v>0</v>
      </c>
      <c r="E501" s="11" t="n">
        <f aca="false">AVERAGE(B501:D501)</f>
        <v>0.666666666666667</v>
      </c>
      <c r="F501" s="11"/>
      <c r="G501" s="11" t="s">
        <v>18</v>
      </c>
      <c r="H501" s="11" t="n">
        <v>0.5</v>
      </c>
      <c r="I501" s="11" t="n">
        <v>0.5</v>
      </c>
      <c r="J501" s="11" t="n">
        <v>0.5</v>
      </c>
      <c r="K501" s="11" t="n">
        <f aca="false">AVERAGE(H501:J501)</f>
        <v>0.5</v>
      </c>
    </row>
    <row r="502" customFormat="false" ht="13.8" hidden="false" customHeight="false" outlineLevel="0" collapsed="false">
      <c r="A502" s="11" t="s">
        <v>19</v>
      </c>
      <c r="B502" s="11" t="n">
        <v>0.5</v>
      </c>
      <c r="C502" s="11" t="n">
        <v>1</v>
      </c>
      <c r="D502" s="11" t="n">
        <v>1</v>
      </c>
      <c r="E502" s="11" t="n">
        <f aca="false">AVERAGE(B502:D502)</f>
        <v>0.833333333333333</v>
      </c>
      <c r="F502" s="11"/>
      <c r="G502" s="11" t="s">
        <v>19</v>
      </c>
      <c r="H502" s="11" t="n">
        <v>1</v>
      </c>
      <c r="I502" s="11" t="n">
        <v>1</v>
      </c>
      <c r="J502" s="11" t="n">
        <v>0.5</v>
      </c>
      <c r="K502" s="11" t="n">
        <f aca="false">AVERAGE(H502:J502)</f>
        <v>0.833333333333333</v>
      </c>
    </row>
    <row r="503" customFormat="false" ht="13.8" hidden="false" customHeight="false" outlineLevel="0" collapsed="false">
      <c r="A503" s="11" t="s">
        <v>21</v>
      </c>
      <c r="B503" s="11" t="n">
        <v>1</v>
      </c>
      <c r="C503" s="11" t="n">
        <v>1</v>
      </c>
      <c r="D503" s="11" t="n">
        <v>1</v>
      </c>
      <c r="E503" s="11" t="n">
        <f aca="false">AVERAGE(B503:D503)</f>
        <v>1</v>
      </c>
      <c r="F503" s="11"/>
      <c r="G503" s="11" t="s">
        <v>21</v>
      </c>
      <c r="H503" s="11" t="n">
        <v>0.5</v>
      </c>
      <c r="I503" s="11" t="n">
        <v>0.5</v>
      </c>
      <c r="J503" s="11" t="n">
        <v>1</v>
      </c>
      <c r="K503" s="11" t="n">
        <f aca="false">AVERAGE(H503:J503)</f>
        <v>0.666666666666667</v>
      </c>
    </row>
    <row r="504" customFormat="false" ht="13.8" hidden="false" customHeight="false" outlineLevel="0" collapsed="false">
      <c r="A504" s="11" t="s">
        <v>23</v>
      </c>
      <c r="B504" s="11" t="n">
        <v>0.5</v>
      </c>
      <c r="C504" s="11" t="n">
        <v>1</v>
      </c>
      <c r="D504" s="11" t="n">
        <v>1</v>
      </c>
      <c r="E504" s="11" t="n">
        <f aca="false">AVERAGE(B504:D504)</f>
        <v>0.833333333333333</v>
      </c>
      <c r="F504" s="11"/>
      <c r="G504" s="11" t="s">
        <v>23</v>
      </c>
      <c r="H504" s="11" t="n">
        <v>0</v>
      </c>
      <c r="I504" s="11" t="n">
        <v>0.5</v>
      </c>
      <c r="J504" s="11" t="n">
        <v>0.5</v>
      </c>
      <c r="K504" s="11" t="n">
        <f aca="false">AVERAGE(H504:J504)</f>
        <v>0.333333333333333</v>
      </c>
    </row>
    <row r="505" customFormat="false" ht="13.8" hidden="false" customHeight="false" outlineLevel="0" collapsed="false">
      <c r="A505" s="11" t="s">
        <v>24</v>
      </c>
      <c r="B505" s="11" t="n">
        <v>1</v>
      </c>
      <c r="C505" s="11" t="n">
        <v>1</v>
      </c>
      <c r="D505" s="11" t="n">
        <v>1</v>
      </c>
      <c r="E505" s="11" t="n">
        <f aca="false">AVERAGE(B505:D505)</f>
        <v>1</v>
      </c>
      <c r="F505" s="11"/>
      <c r="G505" s="11" t="s">
        <v>24</v>
      </c>
      <c r="H505" s="11" t="n">
        <v>1</v>
      </c>
      <c r="I505" s="11" t="n">
        <v>0</v>
      </c>
      <c r="J505" s="11" t="n">
        <v>0</v>
      </c>
      <c r="K505" s="11" t="n">
        <f aca="false">AVERAGE(H505:J505)</f>
        <v>0.333333333333333</v>
      </c>
    </row>
    <row r="506" customFormat="false" ht="13.8" hidden="false" customHeight="false" outlineLevel="0" collapsed="false">
      <c r="A506" s="11" t="s">
        <v>25</v>
      </c>
      <c r="B506" s="11" t="n">
        <v>1</v>
      </c>
      <c r="C506" s="11" t="n">
        <v>0</v>
      </c>
      <c r="D506" s="11" t="n">
        <v>0.5</v>
      </c>
      <c r="E506" s="11" t="n">
        <f aca="false">AVERAGE(B506:D506)</f>
        <v>0.5</v>
      </c>
      <c r="F506" s="11"/>
      <c r="G506" s="11" t="s">
        <v>26</v>
      </c>
      <c r="H506" s="11" t="n">
        <v>1</v>
      </c>
      <c r="I506" s="11" t="n">
        <v>1</v>
      </c>
      <c r="J506" s="11" t="n">
        <v>0</v>
      </c>
      <c r="K506" s="11" t="n">
        <f aca="false">AVERAGE(H506:J506)</f>
        <v>0.666666666666667</v>
      </c>
    </row>
    <row r="507" customFormat="false" ht="13.8" hidden="false" customHeight="false" outlineLevel="0" collapsed="false">
      <c r="A507" s="11" t="s">
        <v>26</v>
      </c>
      <c r="B507" s="11" t="n">
        <v>1</v>
      </c>
      <c r="C507" s="11" t="n">
        <v>1</v>
      </c>
      <c r="D507" s="11" t="n">
        <v>1</v>
      </c>
      <c r="E507" s="11" t="n">
        <f aca="false">AVERAGE(B507:D507)</f>
        <v>1</v>
      </c>
      <c r="F507" s="11"/>
      <c r="G507" s="11" t="s">
        <v>27</v>
      </c>
      <c r="H507" s="11" t="n">
        <v>0</v>
      </c>
      <c r="I507" s="11" t="n">
        <v>0</v>
      </c>
      <c r="J507" s="11" t="n">
        <v>0</v>
      </c>
      <c r="K507" s="11" t="n">
        <f aca="false">AVERAGE(H507:J507)</f>
        <v>0</v>
      </c>
    </row>
    <row r="508" customFormat="false" ht="13.8" hidden="false" customHeight="false" outlineLevel="0" collapsed="false">
      <c r="A508" s="11" t="s">
        <v>27</v>
      </c>
      <c r="B508" s="11" t="n">
        <v>0.5</v>
      </c>
      <c r="C508" s="11" t="n">
        <v>0</v>
      </c>
      <c r="D508" s="11" t="n">
        <v>0.5</v>
      </c>
      <c r="E508" s="11" t="n">
        <f aca="false">AVERAGE(B508:D508)</f>
        <v>0.333333333333333</v>
      </c>
      <c r="F508" s="11"/>
      <c r="G508" s="11" t="s">
        <v>28</v>
      </c>
      <c r="H508" s="11" t="n">
        <v>1</v>
      </c>
      <c r="I508" s="11" t="n">
        <v>0.5</v>
      </c>
      <c r="J508" s="11" t="n">
        <v>0.5</v>
      </c>
      <c r="K508" s="11" t="n">
        <f aca="false">AVERAGE(H508:J508)</f>
        <v>0.666666666666667</v>
      </c>
    </row>
    <row r="509" customFormat="false" ht="13.8" hidden="false" customHeight="false" outlineLevel="0" collapsed="false">
      <c r="A509" s="11" t="s">
        <v>28</v>
      </c>
      <c r="B509" s="11" t="n">
        <v>0.5</v>
      </c>
      <c r="C509" s="11" t="n">
        <v>0.5</v>
      </c>
      <c r="D509" s="11" t="n">
        <v>1</v>
      </c>
      <c r="E509" s="11" t="n">
        <f aca="false">AVERAGE(B509:D509)</f>
        <v>0.666666666666667</v>
      </c>
      <c r="F509" s="11"/>
      <c r="G509" s="11" t="s">
        <v>30</v>
      </c>
      <c r="H509" s="11" t="n">
        <v>0.5</v>
      </c>
      <c r="I509" s="11" t="n">
        <v>0</v>
      </c>
      <c r="J509" s="11" t="n">
        <v>0.5</v>
      </c>
      <c r="K509" s="11" t="n">
        <f aca="false">AVERAGE(H509:J509)</f>
        <v>0.333333333333333</v>
      </c>
    </row>
    <row r="510" customFormat="false" ht="13.8" hidden="false" customHeight="false" outlineLevel="0" collapsed="false">
      <c r="A510" s="11" t="s">
        <v>30</v>
      </c>
      <c r="B510" s="11" t="n">
        <v>1</v>
      </c>
      <c r="C510" s="11" t="n">
        <v>0.5</v>
      </c>
      <c r="D510" s="11" t="n">
        <v>1</v>
      </c>
      <c r="E510" s="11" t="n">
        <f aca="false">AVERAGE(B510:D510)</f>
        <v>0.833333333333333</v>
      </c>
      <c r="F510" s="11"/>
      <c r="G510" s="11" t="s">
        <v>32</v>
      </c>
      <c r="H510" s="11" t="n">
        <v>0.5</v>
      </c>
      <c r="I510" s="11" t="n">
        <v>1</v>
      </c>
      <c r="J510" s="11" t="n">
        <v>0.5</v>
      </c>
      <c r="K510" s="11" t="n">
        <f aca="false">AVERAGE(H510:J510)</f>
        <v>0.666666666666667</v>
      </c>
    </row>
    <row r="511" customFormat="false" ht="13.8" hidden="false" customHeight="false" outlineLevel="0" collapsed="false">
      <c r="A511" s="11" t="s">
        <v>32</v>
      </c>
      <c r="B511" s="11" t="n">
        <v>1</v>
      </c>
      <c r="C511" s="11" t="n">
        <v>1</v>
      </c>
      <c r="D511" s="11" t="n">
        <v>1</v>
      </c>
      <c r="E511" s="11" t="n">
        <f aca="false">AVERAGE(B511:D511)</f>
        <v>1</v>
      </c>
      <c r="F511" s="11"/>
      <c r="G511" s="11" t="s">
        <v>33</v>
      </c>
      <c r="H511" s="11" t="n">
        <v>0.5</v>
      </c>
      <c r="I511" s="11" t="n">
        <v>0.5</v>
      </c>
      <c r="J511" s="11" t="n">
        <v>0</v>
      </c>
      <c r="K511" s="11" t="n">
        <f aca="false">AVERAGE(H511:J511)</f>
        <v>0.333333333333333</v>
      </c>
    </row>
    <row r="512" customFormat="false" ht="13.8" hidden="false" customHeight="false" outlineLevel="0" collapsed="false">
      <c r="A512" s="11" t="s">
        <v>33</v>
      </c>
      <c r="B512" s="11" t="n">
        <v>1</v>
      </c>
      <c r="C512" s="11" t="n">
        <v>1</v>
      </c>
      <c r="D512" s="11" t="n">
        <v>1</v>
      </c>
      <c r="E512" s="11" t="n">
        <f aca="false">AVERAGE(B512:D512)</f>
        <v>1</v>
      </c>
      <c r="F512" s="11"/>
      <c r="G512" s="11" t="s">
        <v>34</v>
      </c>
      <c r="H512" s="11" t="n">
        <v>1</v>
      </c>
      <c r="I512" s="11" t="n">
        <v>1</v>
      </c>
      <c r="J512" s="11" t="n">
        <v>1</v>
      </c>
      <c r="K512" s="11" t="n">
        <f aca="false">AVERAGE(H512:J512)</f>
        <v>1</v>
      </c>
    </row>
    <row r="513" customFormat="false" ht="13.8" hidden="false" customHeight="false" outlineLevel="0" collapsed="false">
      <c r="A513" s="11" t="s">
        <v>34</v>
      </c>
      <c r="B513" s="11" t="n">
        <v>1</v>
      </c>
      <c r="C513" s="11" t="n">
        <v>1</v>
      </c>
      <c r="D513" s="11" t="n">
        <v>1</v>
      </c>
      <c r="E513" s="11" t="n">
        <f aca="false">AVERAGE(B513:D513)</f>
        <v>1</v>
      </c>
      <c r="F513" s="11"/>
      <c r="G513" s="11" t="s">
        <v>35</v>
      </c>
      <c r="H513" s="11" t="n">
        <v>0</v>
      </c>
      <c r="I513" s="11" t="n">
        <v>0</v>
      </c>
      <c r="J513" s="11" t="n">
        <v>0.5</v>
      </c>
      <c r="K513" s="11" t="n">
        <f aca="false">AVERAGE(H513:J513)</f>
        <v>0.166666666666667</v>
      </c>
    </row>
    <row r="514" customFormat="false" ht="13.8" hidden="false" customHeight="false" outlineLevel="0" collapsed="false">
      <c r="A514" s="11" t="s">
        <v>35</v>
      </c>
      <c r="B514" s="11" t="n">
        <v>1</v>
      </c>
      <c r="C514" s="11" t="n">
        <v>0</v>
      </c>
      <c r="D514" s="11" t="n">
        <v>0.5</v>
      </c>
      <c r="E514" s="11" t="n">
        <f aca="false">AVERAGE(B514:D514)</f>
        <v>0.5</v>
      </c>
      <c r="F514" s="11"/>
      <c r="G514" s="11" t="s">
        <v>37</v>
      </c>
      <c r="H514" s="11" t="n">
        <v>1</v>
      </c>
      <c r="I514" s="11" t="n">
        <v>0.5</v>
      </c>
      <c r="J514" s="11" t="n">
        <v>1</v>
      </c>
      <c r="K514" s="11" t="n">
        <f aca="false">AVERAGE(H514:J514)</f>
        <v>0.833333333333333</v>
      </c>
    </row>
    <row r="515" customFormat="false" ht="13.8" hidden="false" customHeight="false" outlineLevel="0" collapsed="false">
      <c r="A515" s="11" t="s">
        <v>37</v>
      </c>
      <c r="B515" s="11" t="n">
        <v>1</v>
      </c>
      <c r="C515" s="11" t="n">
        <v>0.5</v>
      </c>
      <c r="D515" s="11" t="n">
        <v>1</v>
      </c>
      <c r="E515" s="11" t="n">
        <f aca="false">AVERAGE(B515:D515)</f>
        <v>0.833333333333333</v>
      </c>
      <c r="F515" s="11"/>
      <c r="G515" s="11" t="s">
        <v>39</v>
      </c>
      <c r="H515" s="11" t="n">
        <v>1</v>
      </c>
      <c r="I515" s="11" t="n">
        <v>0.5</v>
      </c>
      <c r="J515" s="11" t="n">
        <v>1</v>
      </c>
      <c r="K515" s="11" t="n">
        <f aca="false">AVERAGE(H515:J515)</f>
        <v>0.833333333333333</v>
      </c>
    </row>
    <row r="516" customFormat="false" ht="13.8" hidden="false" customHeight="false" outlineLevel="0" collapsed="false">
      <c r="A516" s="11" t="s">
        <v>39</v>
      </c>
      <c r="B516" s="11" t="n">
        <v>0</v>
      </c>
      <c r="C516" s="11" t="n">
        <v>0.5</v>
      </c>
      <c r="D516" s="11" t="n">
        <v>1</v>
      </c>
      <c r="E516" s="11" t="n">
        <f aca="false">AVERAGE(B516:D516)</f>
        <v>0.5</v>
      </c>
      <c r="F516" s="11"/>
      <c r="G516" s="11" t="s">
        <v>41</v>
      </c>
      <c r="H516" s="11" t="n">
        <v>1</v>
      </c>
      <c r="I516" s="11" t="n">
        <v>1</v>
      </c>
      <c r="J516" s="11" t="n">
        <v>0</v>
      </c>
      <c r="K516" s="11" t="n">
        <f aca="false">AVERAGE(H516:J516)</f>
        <v>0.666666666666667</v>
      </c>
    </row>
    <row r="517" customFormat="false" ht="13.8" hidden="false" customHeight="false" outlineLevel="0" collapsed="false">
      <c r="A517" s="11" t="s">
        <v>41</v>
      </c>
      <c r="B517" s="11" t="n">
        <v>0.5</v>
      </c>
      <c r="C517" s="11" t="n">
        <v>1</v>
      </c>
      <c r="D517" s="11" t="n">
        <v>1</v>
      </c>
      <c r="E517" s="11" t="n">
        <f aca="false">AVERAGE(B517:D517)</f>
        <v>0.833333333333333</v>
      </c>
      <c r="F517" s="11"/>
      <c r="G517" s="11" t="s">
        <v>42</v>
      </c>
      <c r="H517" s="11" t="n">
        <v>0.5</v>
      </c>
      <c r="I517" s="11" t="n">
        <v>0.5</v>
      </c>
      <c r="J517" s="11" t="n">
        <v>0.5</v>
      </c>
      <c r="K517" s="11" t="n">
        <f aca="false">AVERAGE(H517:J517)</f>
        <v>0.5</v>
      </c>
    </row>
    <row r="518" customFormat="false" ht="13.8" hidden="false" customHeight="false" outlineLevel="0" collapsed="false">
      <c r="A518" s="11" t="s">
        <v>42</v>
      </c>
      <c r="B518" s="11" t="n">
        <v>1</v>
      </c>
      <c r="C518" s="11" t="n">
        <v>0</v>
      </c>
      <c r="D518" s="11" t="n">
        <v>1</v>
      </c>
      <c r="E518" s="11" t="n">
        <f aca="false">AVERAGE(B518:D518)</f>
        <v>0.666666666666667</v>
      </c>
      <c r="F518" s="11"/>
      <c r="G518" s="11" t="s">
        <v>43</v>
      </c>
      <c r="H518" s="11" t="n">
        <v>0</v>
      </c>
      <c r="I518" s="11" t="n">
        <v>0.5</v>
      </c>
      <c r="J518" s="11" t="n">
        <v>0</v>
      </c>
      <c r="K518" s="11" t="n">
        <f aca="false">AVERAGE(H518:J518)</f>
        <v>0.166666666666667</v>
      </c>
    </row>
    <row r="519" customFormat="false" ht="13.8" hidden="false" customHeight="false" outlineLevel="0" collapsed="false">
      <c r="A519" s="11" t="s">
        <v>43</v>
      </c>
      <c r="B519" s="11" t="n">
        <v>0.5</v>
      </c>
      <c r="C519" s="11" t="n">
        <v>1</v>
      </c>
      <c r="D519" s="11" t="n">
        <v>1</v>
      </c>
      <c r="E519" s="11" t="n">
        <f aca="false">AVERAGE(B519:D519)</f>
        <v>0.833333333333333</v>
      </c>
      <c r="F519" s="11"/>
      <c r="G519" s="11" t="s">
        <v>44</v>
      </c>
      <c r="H519" s="11" t="n">
        <v>1</v>
      </c>
      <c r="I519" s="11" t="n">
        <v>0</v>
      </c>
      <c r="J519" s="11" t="n">
        <v>0.5</v>
      </c>
      <c r="K519" s="11" t="n">
        <f aca="false">AVERAGE(H519:J519)</f>
        <v>0.5</v>
      </c>
    </row>
    <row r="520" customFormat="false" ht="13.8" hidden="false" customHeight="false" outlineLevel="0" collapsed="false">
      <c r="A520" s="11" t="s">
        <v>44</v>
      </c>
      <c r="B520" s="11" t="n">
        <v>1</v>
      </c>
      <c r="C520" s="11" t="n">
        <v>0</v>
      </c>
      <c r="D520" s="11" t="n">
        <v>1</v>
      </c>
      <c r="E520" s="11" t="n">
        <f aca="false">AVERAGE(B520:D520)</f>
        <v>0.666666666666667</v>
      </c>
      <c r="F520" s="11"/>
      <c r="G520" s="11" t="s">
        <v>45</v>
      </c>
      <c r="H520" s="11" t="n">
        <v>1</v>
      </c>
      <c r="I520" s="11" t="n">
        <v>0.5</v>
      </c>
      <c r="J520" s="11" t="n">
        <v>0.5</v>
      </c>
      <c r="K520" s="11" t="n">
        <f aca="false">AVERAGE(H520:J520)</f>
        <v>0.666666666666667</v>
      </c>
    </row>
    <row r="521" customFormat="false" ht="13.8" hidden="false" customHeight="false" outlineLevel="0" collapsed="false">
      <c r="A521" s="11" t="s">
        <v>45</v>
      </c>
      <c r="B521" s="11" t="n">
        <v>1</v>
      </c>
      <c r="C521" s="11" t="n">
        <v>1</v>
      </c>
      <c r="D521" s="11" t="n">
        <v>1</v>
      </c>
      <c r="E521" s="11" t="n">
        <f aca="false">AVERAGE(B521:D521)</f>
        <v>1</v>
      </c>
      <c r="F521" s="11"/>
      <c r="G521" s="11" t="s">
        <v>46</v>
      </c>
      <c r="H521" s="11" t="n">
        <v>1</v>
      </c>
      <c r="I521" s="11" t="n">
        <v>0</v>
      </c>
      <c r="J521" s="11" t="n">
        <v>0.5</v>
      </c>
      <c r="K521" s="11" t="n">
        <f aca="false">AVERAGE(H521:J521)</f>
        <v>0.5</v>
      </c>
    </row>
    <row r="522" customFormat="false" ht="13.8" hidden="false" customHeight="false" outlineLevel="0" collapsed="false">
      <c r="A522" s="11" t="s">
        <v>46</v>
      </c>
      <c r="B522" s="11" t="n">
        <v>0.5</v>
      </c>
      <c r="C522" s="11" t="n">
        <v>0.5</v>
      </c>
      <c r="D522" s="11" t="n">
        <v>0</v>
      </c>
      <c r="E522" s="11" t="n">
        <f aca="false">AVERAGE(B522:D522)</f>
        <v>0.333333333333333</v>
      </c>
      <c r="F522" s="11"/>
      <c r="G522" s="11" t="s">
        <v>48</v>
      </c>
      <c r="H522" s="11" t="n">
        <v>0.5</v>
      </c>
      <c r="I522" s="11" t="n">
        <v>0.5</v>
      </c>
      <c r="J522" s="11" t="n">
        <v>1</v>
      </c>
      <c r="K522" s="11" t="n">
        <f aca="false">AVERAGE(H522:J522)</f>
        <v>0.666666666666667</v>
      </c>
    </row>
    <row r="523" customFormat="false" ht="13.8" hidden="false" customHeight="false" outlineLevel="0" collapsed="false">
      <c r="A523" s="11" t="s">
        <v>48</v>
      </c>
      <c r="B523" s="11" t="n">
        <v>1</v>
      </c>
      <c r="C523" s="11" t="n">
        <v>0.5</v>
      </c>
      <c r="D523" s="11" t="n">
        <v>1</v>
      </c>
      <c r="E523" s="11" t="n">
        <f aca="false">AVERAGE(B523:D523)</f>
        <v>0.833333333333333</v>
      </c>
      <c r="F523" s="11"/>
      <c r="G523" s="11" t="s">
        <v>49</v>
      </c>
      <c r="H523" s="11" t="n">
        <v>1</v>
      </c>
      <c r="I523" s="11" t="n">
        <v>1</v>
      </c>
      <c r="J523" s="11" t="n">
        <v>1</v>
      </c>
      <c r="K523" s="11" t="n">
        <f aca="false">AVERAGE(H523:J523)</f>
        <v>1</v>
      </c>
    </row>
    <row r="524" customFormat="false" ht="13.8" hidden="false" customHeight="false" outlineLevel="0" collapsed="false">
      <c r="A524" s="11" t="s">
        <v>49</v>
      </c>
      <c r="B524" s="11" t="n">
        <v>1</v>
      </c>
      <c r="C524" s="11" t="n">
        <v>1</v>
      </c>
      <c r="D524" s="11" t="n">
        <v>1</v>
      </c>
      <c r="E524" s="11" t="n">
        <f aca="false">AVERAGE(B524:D524)</f>
        <v>1</v>
      </c>
      <c r="F524" s="11"/>
      <c r="G524" s="11" t="s">
        <v>50</v>
      </c>
      <c r="H524" s="11" t="n">
        <v>1</v>
      </c>
      <c r="I524" s="11" t="n">
        <v>0.5</v>
      </c>
      <c r="J524" s="11" t="n">
        <v>0.5</v>
      </c>
      <c r="K524" s="11" t="n">
        <f aca="false">AVERAGE(H524:J524)</f>
        <v>0.666666666666667</v>
      </c>
    </row>
    <row r="525" customFormat="false" ht="13.8" hidden="false" customHeight="false" outlineLevel="0" collapsed="false">
      <c r="A525" s="11" t="s">
        <v>50</v>
      </c>
      <c r="B525" s="11" t="n">
        <v>1</v>
      </c>
      <c r="C525" s="11" t="n">
        <v>1</v>
      </c>
      <c r="D525" s="11" t="n">
        <v>1</v>
      </c>
      <c r="E525" s="11" t="n">
        <f aca="false">AVERAGE(B525:D525)</f>
        <v>1</v>
      </c>
      <c r="F525" s="11"/>
      <c r="G525" s="11" t="s">
        <v>51</v>
      </c>
      <c r="H525" s="11" t="n">
        <v>0.5</v>
      </c>
      <c r="I525" s="11" t="n">
        <v>0</v>
      </c>
      <c r="J525" s="11" t="n">
        <v>0.5</v>
      </c>
      <c r="K525" s="11" t="n">
        <f aca="false">AVERAGE(H525:J525)</f>
        <v>0.333333333333333</v>
      </c>
    </row>
    <row r="526" customFormat="false" ht="13.8" hidden="false" customHeight="false" outlineLevel="0" collapsed="false">
      <c r="A526" s="11" t="s">
        <v>51</v>
      </c>
      <c r="B526" s="11" t="n">
        <v>1</v>
      </c>
      <c r="C526" s="11" t="n">
        <v>0.5</v>
      </c>
      <c r="D526" s="11" t="n">
        <v>1</v>
      </c>
      <c r="E526" s="11" t="n">
        <f aca="false">AVERAGE(B526:D526)</f>
        <v>0.833333333333333</v>
      </c>
      <c r="F526" s="11"/>
      <c r="G526" s="11" t="s">
        <v>52</v>
      </c>
      <c r="H526" s="11" t="n">
        <v>1</v>
      </c>
      <c r="I526" s="11" t="n">
        <v>1</v>
      </c>
      <c r="J526" s="11" t="n">
        <v>0.5</v>
      </c>
      <c r="K526" s="11" t="n">
        <f aca="false">AVERAGE(H526:J526)</f>
        <v>0.833333333333333</v>
      </c>
    </row>
    <row r="527" customFormat="false" ht="13.8" hidden="false" customHeight="false" outlineLevel="0" collapsed="false">
      <c r="A527" s="11" t="s">
        <v>52</v>
      </c>
      <c r="B527" s="11" t="n">
        <v>1</v>
      </c>
      <c r="C527" s="11" t="n">
        <v>1</v>
      </c>
      <c r="D527" s="11" t="n">
        <v>1</v>
      </c>
      <c r="E527" s="11" t="n">
        <f aca="false">AVERAGE(B527:D527)</f>
        <v>1</v>
      </c>
      <c r="F527" s="11"/>
      <c r="G527" s="11" t="s">
        <v>53</v>
      </c>
      <c r="H527" s="11" t="n">
        <v>0.5</v>
      </c>
      <c r="I527" s="11" t="n">
        <v>1</v>
      </c>
      <c r="J527" s="11" t="n">
        <v>0.5</v>
      </c>
      <c r="K527" s="11" t="n">
        <f aca="false">AVERAGE(H527:J527)</f>
        <v>0.666666666666667</v>
      </c>
    </row>
    <row r="528" customFormat="false" ht="13.8" hidden="false" customHeight="false" outlineLevel="0" collapsed="false">
      <c r="A528" s="11" t="s">
        <v>53</v>
      </c>
      <c r="B528" s="11" t="n">
        <v>0</v>
      </c>
      <c r="C528" s="11" t="n">
        <v>0.5</v>
      </c>
      <c r="D528" s="11" t="n">
        <v>1</v>
      </c>
      <c r="E528" s="11" t="n">
        <f aca="false">AVERAGE(B528:D528)</f>
        <v>0.5</v>
      </c>
      <c r="F528" s="11"/>
      <c r="G528" s="11" t="s">
        <v>54</v>
      </c>
      <c r="H528" s="11" t="n">
        <v>0.5</v>
      </c>
      <c r="I528" s="11" t="n">
        <v>0</v>
      </c>
      <c r="J528" s="11" t="n">
        <v>0.5</v>
      </c>
      <c r="K528" s="11" t="n">
        <f aca="false">AVERAGE(H528:J528)</f>
        <v>0.333333333333333</v>
      </c>
    </row>
    <row r="529" customFormat="false" ht="13.8" hidden="false" customHeight="false" outlineLevel="0" collapsed="false">
      <c r="A529" s="11" t="s">
        <v>54</v>
      </c>
      <c r="B529" s="11" t="n">
        <v>1</v>
      </c>
      <c r="C529" s="11" t="n">
        <v>0</v>
      </c>
      <c r="D529" s="11" t="n">
        <v>0.5</v>
      </c>
      <c r="E529" s="11" t="n">
        <f aca="false">AVERAGE(B529:D529)</f>
        <v>0.5</v>
      </c>
      <c r="F529" s="11"/>
      <c r="G529" s="11" t="s">
        <v>56</v>
      </c>
      <c r="H529" s="11" t="n">
        <v>1</v>
      </c>
      <c r="I529" s="11" t="n">
        <v>0.5</v>
      </c>
      <c r="J529" s="11" t="n">
        <v>1</v>
      </c>
      <c r="K529" s="11" t="n">
        <f aca="false">AVERAGE(H529:J529)</f>
        <v>0.833333333333333</v>
      </c>
    </row>
    <row r="530" customFormat="false" ht="13.8" hidden="false" customHeight="false" outlineLevel="0" collapsed="false">
      <c r="A530" s="11" t="s">
        <v>56</v>
      </c>
      <c r="B530" s="11" t="n">
        <v>1</v>
      </c>
      <c r="C530" s="11" t="n">
        <v>1</v>
      </c>
      <c r="D530" s="11" t="n">
        <v>1</v>
      </c>
      <c r="E530" s="11" t="n">
        <f aca="false">AVERAGE(B530:D530)</f>
        <v>1</v>
      </c>
      <c r="F530" s="11"/>
      <c r="G530" s="11" t="s">
        <v>58</v>
      </c>
      <c r="H530" s="11" t="n">
        <v>0.5</v>
      </c>
      <c r="I530" s="11" t="n">
        <v>0.5</v>
      </c>
      <c r="J530" s="11" t="n">
        <v>1</v>
      </c>
      <c r="K530" s="11" t="n">
        <f aca="false">AVERAGE(H530:J530)</f>
        <v>0.666666666666667</v>
      </c>
    </row>
    <row r="531" customFormat="false" ht="13.8" hidden="false" customHeight="false" outlineLevel="0" collapsed="false">
      <c r="A531" s="11" t="s">
        <v>58</v>
      </c>
      <c r="B531" s="11" t="n">
        <v>0</v>
      </c>
      <c r="C531" s="11" t="n">
        <v>0.5</v>
      </c>
      <c r="D531" s="11" t="n">
        <v>1</v>
      </c>
      <c r="E531" s="11" t="n">
        <f aca="false">AVERAGE(B531:D531)</f>
        <v>0.5</v>
      </c>
      <c r="F531" s="11"/>
      <c r="G531" s="11" t="s">
        <v>60</v>
      </c>
      <c r="H531" s="11" t="n">
        <v>0.5</v>
      </c>
      <c r="I531" s="11" t="n">
        <v>0.5</v>
      </c>
      <c r="J531" s="11" t="n">
        <v>0.5</v>
      </c>
      <c r="K531" s="11" t="n">
        <f aca="false">AVERAGE(H531:J531)</f>
        <v>0.5</v>
      </c>
    </row>
    <row r="532" customFormat="false" ht="13.8" hidden="false" customHeight="false" outlineLevel="0" collapsed="false">
      <c r="A532" s="11" t="s">
        <v>60</v>
      </c>
      <c r="B532" s="11" t="n">
        <v>0.5</v>
      </c>
      <c r="C532" s="11" t="n">
        <v>1</v>
      </c>
      <c r="D532" s="11" t="n">
        <v>1</v>
      </c>
      <c r="E532" s="11" t="n">
        <f aca="false">AVERAGE(B532:D532)</f>
        <v>0.833333333333333</v>
      </c>
      <c r="F532" s="11"/>
      <c r="G532" s="11" t="s">
        <v>62</v>
      </c>
      <c r="H532" s="11" t="n">
        <v>0.5</v>
      </c>
      <c r="I532" s="11" t="n">
        <v>0.5</v>
      </c>
      <c r="J532" s="11" t="n">
        <v>0.5</v>
      </c>
      <c r="K532" s="11" t="n">
        <f aca="false">AVERAGE(H532:J532)</f>
        <v>0.5</v>
      </c>
    </row>
    <row r="533" customFormat="false" ht="13.8" hidden="false" customHeight="false" outlineLevel="0" collapsed="false">
      <c r="A533" s="11" t="s">
        <v>62</v>
      </c>
      <c r="B533" s="11" t="n">
        <v>0.5</v>
      </c>
      <c r="C533" s="11" t="n">
        <v>0</v>
      </c>
      <c r="D533" s="11" t="n">
        <v>1</v>
      </c>
      <c r="E533" s="11" t="n">
        <f aca="false">AVERAGE(B533:D533)</f>
        <v>0.5</v>
      </c>
      <c r="F533" s="11"/>
      <c r="G533" s="11" t="s">
        <v>63</v>
      </c>
      <c r="H533" s="11" t="n">
        <v>0.5</v>
      </c>
      <c r="I533" s="11" t="n">
        <v>0.5</v>
      </c>
      <c r="J533" s="11" t="n">
        <v>1</v>
      </c>
      <c r="K533" s="11" t="n">
        <f aca="false">AVERAGE(H533:J533)</f>
        <v>0.666666666666667</v>
      </c>
    </row>
    <row r="534" customFormat="false" ht="13.8" hidden="false" customHeight="false" outlineLevel="0" collapsed="false">
      <c r="A534" s="11" t="s">
        <v>63</v>
      </c>
      <c r="B534" s="11" t="n">
        <v>0.5</v>
      </c>
      <c r="C534" s="11" t="n">
        <v>0.5</v>
      </c>
      <c r="D534" s="11" t="n">
        <v>1</v>
      </c>
      <c r="E534" s="11" t="n">
        <f aca="false">AVERAGE(B534:D534)</f>
        <v>0.666666666666667</v>
      </c>
      <c r="F534" s="11"/>
      <c r="G534" s="11" t="s">
        <v>65</v>
      </c>
      <c r="H534" s="11" t="n">
        <v>0</v>
      </c>
      <c r="I534" s="11" t="n">
        <v>0</v>
      </c>
      <c r="J534" s="11" t="n">
        <v>0</v>
      </c>
      <c r="K534" s="11" t="n">
        <f aca="false">AVERAGE(H534:J534)</f>
        <v>0</v>
      </c>
    </row>
    <row r="535" customFormat="false" ht="13.8" hidden="false" customHeight="false" outlineLevel="0" collapsed="false">
      <c r="A535" s="11" t="s">
        <v>65</v>
      </c>
      <c r="B535" s="11" t="n">
        <v>0</v>
      </c>
      <c r="C535" s="11" t="n">
        <v>0.5</v>
      </c>
      <c r="D535" s="11" t="n">
        <v>1</v>
      </c>
      <c r="E535" s="11" t="n">
        <f aca="false">AVERAGE(B535:D535)</f>
        <v>0.5</v>
      </c>
      <c r="F535" s="11"/>
      <c r="G535" s="11" t="s">
        <v>66</v>
      </c>
      <c r="H535" s="11" t="n">
        <v>0.5</v>
      </c>
      <c r="I535" s="11" t="n">
        <v>0.5</v>
      </c>
      <c r="J535" s="11" t="n">
        <v>1</v>
      </c>
      <c r="K535" s="11" t="n">
        <f aca="false">AVERAGE(H535:J535)</f>
        <v>0.666666666666667</v>
      </c>
    </row>
    <row r="536" customFormat="false" ht="13.8" hidden="false" customHeight="false" outlineLevel="0" collapsed="false">
      <c r="A536" s="11" t="s">
        <v>66</v>
      </c>
      <c r="B536" s="11" t="n">
        <v>1</v>
      </c>
      <c r="C536" s="11" t="n">
        <v>1</v>
      </c>
      <c r="D536" s="11" t="n">
        <v>1</v>
      </c>
      <c r="E536" s="11" t="n">
        <f aca="false">AVERAGE(B536:D536)</f>
        <v>1</v>
      </c>
      <c r="F536" s="11"/>
      <c r="G536" s="11" t="s">
        <v>67</v>
      </c>
      <c r="H536" s="11" t="n">
        <v>1</v>
      </c>
      <c r="I536" s="11" t="n">
        <v>0.5</v>
      </c>
      <c r="J536" s="11" t="n">
        <v>0.5</v>
      </c>
      <c r="K536" s="11" t="n">
        <f aca="false">AVERAGE(H536:J536)</f>
        <v>0.666666666666667</v>
      </c>
    </row>
    <row r="537" customFormat="false" ht="13.8" hidden="false" customHeight="false" outlineLevel="0" collapsed="false">
      <c r="A537" s="11" t="s">
        <v>67</v>
      </c>
      <c r="B537" s="11" t="n">
        <v>1</v>
      </c>
      <c r="C537" s="11" t="n">
        <v>1</v>
      </c>
      <c r="D537" s="11" t="n">
        <v>1</v>
      </c>
      <c r="E537" s="11" t="n">
        <f aca="false">AVERAGE(B537:D537)</f>
        <v>1</v>
      </c>
      <c r="F537" s="11"/>
      <c r="G537" s="11" t="s">
        <v>68</v>
      </c>
      <c r="H537" s="11" t="n">
        <v>0.5</v>
      </c>
      <c r="I537" s="11" t="n">
        <v>0.5</v>
      </c>
      <c r="J537" s="11" t="n">
        <v>1</v>
      </c>
      <c r="K537" s="11" t="n">
        <f aca="false">AVERAGE(H537:J537)</f>
        <v>0.666666666666667</v>
      </c>
    </row>
    <row r="538" customFormat="false" ht="13.8" hidden="false" customHeight="false" outlineLevel="0" collapsed="false">
      <c r="A538" s="11" t="s">
        <v>68</v>
      </c>
      <c r="B538" s="11" t="n">
        <v>1</v>
      </c>
      <c r="C538" s="11" t="n">
        <v>1</v>
      </c>
      <c r="D538" s="11" t="n">
        <v>1</v>
      </c>
      <c r="E538" s="11" t="n">
        <f aca="false">AVERAGE(B538:D538)</f>
        <v>1</v>
      </c>
      <c r="F538" s="11"/>
      <c r="G538" s="11" t="s">
        <v>70</v>
      </c>
      <c r="H538" s="11" t="n">
        <v>0.5</v>
      </c>
      <c r="I538" s="11" t="n">
        <v>1</v>
      </c>
      <c r="J538" s="11" t="n">
        <v>0.5</v>
      </c>
      <c r="K538" s="11" t="n">
        <f aca="false">AVERAGE(H538:J538)</f>
        <v>0.666666666666667</v>
      </c>
    </row>
    <row r="539" customFormat="false" ht="13.8" hidden="false" customHeight="false" outlineLevel="0" collapsed="false">
      <c r="A539" s="11" t="s">
        <v>70</v>
      </c>
      <c r="B539" s="11" t="n">
        <v>0.5</v>
      </c>
      <c r="C539" s="11" t="n">
        <v>1</v>
      </c>
      <c r="D539" s="11" t="n">
        <v>1</v>
      </c>
      <c r="E539" s="11" t="n">
        <f aca="false">AVERAGE(B539:D539)</f>
        <v>0.833333333333333</v>
      </c>
      <c r="F539" s="11"/>
      <c r="G539" s="11" t="s">
        <v>71</v>
      </c>
      <c r="H539" s="11" t="n">
        <v>0.5</v>
      </c>
      <c r="I539" s="11" t="n">
        <v>0</v>
      </c>
      <c r="J539" s="11" t="n">
        <v>0</v>
      </c>
      <c r="K539" s="11" t="n">
        <f aca="false">AVERAGE(H539:J539)</f>
        <v>0.166666666666667</v>
      </c>
    </row>
    <row r="540" customFormat="false" ht="13.8" hidden="false" customHeight="false" outlineLevel="0" collapsed="false">
      <c r="A540" s="11" t="s">
        <v>71</v>
      </c>
      <c r="B540" s="11" t="n">
        <v>1</v>
      </c>
      <c r="C540" s="11" t="n">
        <v>0.5</v>
      </c>
      <c r="D540" s="11" t="n">
        <v>1</v>
      </c>
      <c r="E540" s="11" t="n">
        <f aca="false">AVERAGE(B540:D540)</f>
        <v>0.833333333333333</v>
      </c>
      <c r="F540" s="11"/>
      <c r="G540" s="11" t="s">
        <v>72</v>
      </c>
      <c r="H540" s="11" t="n">
        <v>1</v>
      </c>
      <c r="I540" s="11" t="n">
        <v>0.5</v>
      </c>
      <c r="J540" s="11" t="n">
        <v>0.5</v>
      </c>
      <c r="K540" s="11" t="n">
        <f aca="false">AVERAGE(H540:J540)</f>
        <v>0.666666666666667</v>
      </c>
    </row>
    <row r="541" customFormat="false" ht="13.8" hidden="false" customHeight="false" outlineLevel="0" collapsed="false">
      <c r="A541" s="11" t="s">
        <v>72</v>
      </c>
      <c r="B541" s="11" t="n">
        <v>1</v>
      </c>
      <c r="C541" s="11" t="n">
        <v>0</v>
      </c>
      <c r="D541" s="11" t="n">
        <v>0.5</v>
      </c>
      <c r="E541" s="11" t="n">
        <f aca="false">AVERAGE(B541:D541)</f>
        <v>0.5</v>
      </c>
      <c r="F541" s="11"/>
      <c r="G541" s="11" t="s">
        <v>74</v>
      </c>
      <c r="H541" s="11" t="n">
        <v>0</v>
      </c>
      <c r="I541" s="11" t="n">
        <v>0</v>
      </c>
      <c r="J541" s="11" t="n">
        <v>0</v>
      </c>
      <c r="K541" s="11" t="n">
        <f aca="false">AVERAGE(H541:J541)</f>
        <v>0</v>
      </c>
    </row>
    <row r="542" customFormat="false" ht="13.8" hidden="false" customHeight="false" outlineLevel="0" collapsed="false">
      <c r="A542" s="11" t="s">
        <v>74</v>
      </c>
      <c r="B542" s="11" t="n">
        <v>0.5</v>
      </c>
      <c r="C542" s="11" t="n">
        <v>1</v>
      </c>
      <c r="D542" s="11" t="n">
        <v>1</v>
      </c>
      <c r="E542" s="11" t="n">
        <f aca="false">AVERAGE(B542:D542)</f>
        <v>0.833333333333333</v>
      </c>
      <c r="F542" s="11"/>
      <c r="G542" s="11" t="s">
        <v>75</v>
      </c>
      <c r="H542" s="11" t="n">
        <v>0.5</v>
      </c>
      <c r="I542" s="11" t="n">
        <v>0.5</v>
      </c>
      <c r="J542" s="11" t="n">
        <v>0.5</v>
      </c>
      <c r="K542" s="11" t="n">
        <f aca="false">AVERAGE(H542:J542)</f>
        <v>0.5</v>
      </c>
    </row>
    <row r="543" customFormat="false" ht="13.8" hidden="false" customHeight="false" outlineLevel="0" collapsed="false">
      <c r="A543" s="11" t="s">
        <v>75</v>
      </c>
      <c r="B543" s="11" t="n">
        <v>1</v>
      </c>
      <c r="C543" s="11" t="n">
        <v>0</v>
      </c>
      <c r="D543" s="11" t="n">
        <v>1</v>
      </c>
      <c r="E543" s="11" t="n">
        <f aca="false">AVERAGE(B543:D543)</f>
        <v>0.666666666666667</v>
      </c>
      <c r="F543" s="11"/>
      <c r="G543" s="11" t="s">
        <v>77</v>
      </c>
      <c r="H543" s="11" t="n">
        <v>1</v>
      </c>
      <c r="I543" s="11" t="n">
        <v>0</v>
      </c>
      <c r="J543" s="11" t="n">
        <v>0.5</v>
      </c>
      <c r="K543" s="11" t="n">
        <f aca="false">AVERAGE(H543:J543)</f>
        <v>0.5</v>
      </c>
    </row>
    <row r="544" customFormat="false" ht="13.8" hidden="false" customHeight="false" outlineLevel="0" collapsed="false">
      <c r="A544" s="11" t="s">
        <v>77</v>
      </c>
      <c r="B544" s="11" t="n">
        <v>1</v>
      </c>
      <c r="C544" s="11" t="n">
        <v>0</v>
      </c>
      <c r="D544" s="11" t="n">
        <v>0.5</v>
      </c>
      <c r="E544" s="11" t="n">
        <f aca="false">AVERAGE(B544:D544)</f>
        <v>0.5</v>
      </c>
      <c r="F544" s="11"/>
      <c r="G544" s="11" t="s">
        <v>78</v>
      </c>
      <c r="H544" s="11" t="n">
        <v>0.5</v>
      </c>
      <c r="I544" s="11" t="n">
        <v>0.5</v>
      </c>
      <c r="J544" s="11" t="n">
        <v>0.5</v>
      </c>
      <c r="K544" s="11" t="n">
        <f aca="false">AVERAGE(H544:J544)</f>
        <v>0.5</v>
      </c>
    </row>
    <row r="545" customFormat="false" ht="13.8" hidden="false" customHeight="false" outlineLevel="0" collapsed="false">
      <c r="A545" s="11" t="s">
        <v>78</v>
      </c>
      <c r="B545" s="11" t="n">
        <v>0.5</v>
      </c>
      <c r="C545" s="11" t="n">
        <v>0.5</v>
      </c>
      <c r="D545" s="11" t="n">
        <v>1</v>
      </c>
      <c r="E545" s="11" t="n">
        <f aca="false">AVERAGE(B545:D545)</f>
        <v>0.666666666666667</v>
      </c>
      <c r="F545" s="11"/>
      <c r="G545" s="11" t="s">
        <v>79</v>
      </c>
      <c r="H545" s="11" t="n">
        <v>0.5</v>
      </c>
      <c r="I545" s="11" t="n">
        <v>0.5</v>
      </c>
      <c r="J545" s="11" t="n">
        <v>1</v>
      </c>
      <c r="K545" s="11" t="n">
        <f aca="false">AVERAGE(H545:J545)</f>
        <v>0.666666666666667</v>
      </c>
    </row>
    <row r="546" customFormat="false" ht="13.8" hidden="false" customHeight="false" outlineLevel="0" collapsed="false">
      <c r="A546" s="11" t="s">
        <v>79</v>
      </c>
      <c r="B546" s="11" t="n">
        <v>1</v>
      </c>
      <c r="C546" s="11" t="n">
        <v>1</v>
      </c>
      <c r="D546" s="11" t="n">
        <v>1</v>
      </c>
      <c r="E546" s="11" t="n">
        <f aca="false">AVERAGE(B546:D546)</f>
        <v>1</v>
      </c>
      <c r="F546" s="11"/>
      <c r="G546" s="11" t="s">
        <v>81</v>
      </c>
      <c r="H546" s="11" t="n">
        <v>0</v>
      </c>
      <c r="I546" s="11" t="n">
        <v>0.5</v>
      </c>
      <c r="J546" s="11" t="n">
        <v>0.5</v>
      </c>
      <c r="K546" s="11" t="n">
        <f aca="false">AVERAGE(H546:J546)</f>
        <v>0.333333333333333</v>
      </c>
    </row>
    <row r="547" customFormat="false" ht="13.8" hidden="false" customHeight="false" outlineLevel="0" collapsed="false">
      <c r="A547" s="11" t="s">
        <v>81</v>
      </c>
      <c r="B547" s="11" t="n">
        <v>1</v>
      </c>
      <c r="C547" s="11" t="n">
        <v>1</v>
      </c>
      <c r="D547" s="11" t="n">
        <v>0.5</v>
      </c>
      <c r="E547" s="11" t="n">
        <f aca="false">AVERAGE(B547:D547)</f>
        <v>0.833333333333333</v>
      </c>
      <c r="F547" s="11"/>
      <c r="G547" s="11" t="s">
        <v>82</v>
      </c>
      <c r="H547" s="11" t="n">
        <v>0.5</v>
      </c>
      <c r="I547" s="11" t="n">
        <v>0.5</v>
      </c>
      <c r="J547" s="11" t="n">
        <v>0.5</v>
      </c>
      <c r="K547" s="11" t="n">
        <f aca="false">AVERAGE(H547:J547)</f>
        <v>0.5</v>
      </c>
    </row>
    <row r="548" customFormat="false" ht="13.8" hidden="false" customHeight="false" outlineLevel="0" collapsed="false">
      <c r="A548" s="11" t="s">
        <v>82</v>
      </c>
      <c r="B548" s="11" t="n">
        <v>1</v>
      </c>
      <c r="C548" s="11" t="n">
        <v>0.5</v>
      </c>
      <c r="D548" s="11" t="n">
        <v>1</v>
      </c>
      <c r="E548" s="11" t="n">
        <f aca="false">AVERAGE(B548:D548)</f>
        <v>0.833333333333333</v>
      </c>
      <c r="F548" s="11"/>
      <c r="G548" s="11"/>
      <c r="H548" s="11"/>
      <c r="I548" s="11"/>
      <c r="J548" s="11"/>
      <c r="K548" s="11"/>
    </row>
    <row r="549" customFormat="false" ht="13.8" hidden="false" customHeight="false" outlineLevel="0" collapsed="false">
      <c r="A549" s="12" t="s">
        <v>90</v>
      </c>
      <c r="B549" s="13" t="n">
        <f aca="false">AVERAGE(B493:B548)</f>
        <v>0.767857142857143</v>
      </c>
      <c r="C549" s="13" t="n">
        <f aca="false">AVERAGE(C493:C548)</f>
        <v>0.678571428571429</v>
      </c>
      <c r="D549" s="13" t="n">
        <f aca="false">AVERAGE(D493:D548)</f>
        <v>0.892857142857143</v>
      </c>
      <c r="E549" s="13" t="n">
        <f aca="false">AVERAGE(E493:E548)</f>
        <v>0.779761904761905</v>
      </c>
      <c r="F549" s="11"/>
      <c r="G549" s="12" t="s">
        <v>90</v>
      </c>
      <c r="H549" s="13" t="n">
        <f aca="false">AVERAGE(H493:H547)</f>
        <v>0.618181818181818</v>
      </c>
      <c r="I549" s="13" t="n">
        <f aca="false">AVERAGE(I493:I547)</f>
        <v>0.463636363636364</v>
      </c>
      <c r="J549" s="13" t="n">
        <f aca="false">AVERAGE(J493:J547)</f>
        <v>0.536363636363636</v>
      </c>
      <c r="K549" s="13" t="n">
        <f aca="false">AVERAGE(K493:K547)</f>
        <v>0.539393939393939</v>
      </c>
    </row>
    <row r="550" customFormat="false" ht="13.8" hidden="false" customHeight="false" outlineLevel="0" collapsed="false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customFormat="false" ht="14.25" hidden="false" customHeight="true" outlineLevel="0" collapsed="false">
      <c r="A551" s="6" t="s">
        <v>100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customFormat="false" ht="14.25" hidden="false" customHeight="true" outlineLevel="0" collapsed="false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customFormat="false" ht="13.8" hidden="false" customHeight="false" outlineLevel="0" collapsed="false">
      <c r="A553" s="7" t="s">
        <v>84</v>
      </c>
      <c r="B553" s="7"/>
      <c r="C553" s="7"/>
      <c r="D553" s="7"/>
      <c r="E553" s="7"/>
      <c r="F553" s="8"/>
      <c r="G553" s="9" t="s">
        <v>85</v>
      </c>
      <c r="H553" s="9"/>
      <c r="I553" s="9"/>
      <c r="J553" s="9"/>
      <c r="K553" s="9"/>
    </row>
    <row r="554" customFormat="false" ht="13.8" hidden="false" customHeight="false" outlineLevel="0" collapsed="false">
      <c r="A554" s="10" t="s">
        <v>86</v>
      </c>
      <c r="B554" s="10" t="s">
        <v>87</v>
      </c>
      <c r="C554" s="10" t="s">
        <v>88</v>
      </c>
      <c r="D554" s="10" t="s">
        <v>89</v>
      </c>
      <c r="E554" s="10" t="s">
        <v>90</v>
      </c>
      <c r="F554" s="8"/>
      <c r="G554" s="10" t="s">
        <v>86</v>
      </c>
      <c r="H554" s="10" t="s">
        <v>87</v>
      </c>
      <c r="I554" s="10" t="s">
        <v>88</v>
      </c>
      <c r="J554" s="10" t="s">
        <v>89</v>
      </c>
      <c r="K554" s="10" t="s">
        <v>90</v>
      </c>
    </row>
    <row r="555" customFormat="false" ht="13.8" hidden="false" customHeight="false" outlineLevel="0" collapsed="false">
      <c r="A555" s="11" t="s">
        <v>4</v>
      </c>
      <c r="B555" s="11" t="n">
        <v>0.5</v>
      </c>
      <c r="C555" s="11" t="n">
        <v>0.5</v>
      </c>
      <c r="D555" s="11" t="n">
        <v>1</v>
      </c>
      <c r="E555" s="11" t="n">
        <f aca="false">AVERAGE(B555:D555)</f>
        <v>0.666666666666667</v>
      </c>
      <c r="F555" s="11"/>
      <c r="G555" s="11" t="s">
        <v>4</v>
      </c>
      <c r="H555" s="11" t="n">
        <v>1</v>
      </c>
      <c r="I555" s="11" t="n">
        <v>0</v>
      </c>
      <c r="J555" s="11" t="n">
        <v>0</v>
      </c>
      <c r="K555" s="11" t="n">
        <f aca="false">AVERAGE(H555:J555)</f>
        <v>0.333333333333333</v>
      </c>
    </row>
    <row r="556" customFormat="false" ht="13.8" hidden="false" customHeight="false" outlineLevel="0" collapsed="false">
      <c r="A556" s="11" t="s">
        <v>6</v>
      </c>
      <c r="B556" s="11" t="n">
        <v>0</v>
      </c>
      <c r="C556" s="11" t="n">
        <v>0</v>
      </c>
      <c r="D556" s="11" t="n">
        <v>0.5</v>
      </c>
      <c r="E556" s="11" t="n">
        <f aca="false">AVERAGE(B556:D556)</f>
        <v>0.166666666666667</v>
      </c>
      <c r="F556" s="11"/>
      <c r="G556" s="11" t="s">
        <v>6</v>
      </c>
      <c r="H556" s="11" t="n">
        <v>1</v>
      </c>
      <c r="I556" s="11" t="n">
        <v>0.5</v>
      </c>
      <c r="J556" s="11" t="n">
        <v>0</v>
      </c>
      <c r="K556" s="11" t="n">
        <f aca="false">AVERAGE(H556:J556)</f>
        <v>0.5</v>
      </c>
    </row>
    <row r="557" customFormat="false" ht="13.8" hidden="false" customHeight="false" outlineLevel="0" collapsed="false">
      <c r="A557" s="11" t="s">
        <v>8</v>
      </c>
      <c r="B557" s="11" t="n">
        <v>1</v>
      </c>
      <c r="C557" s="11" t="n">
        <v>1</v>
      </c>
      <c r="D557" s="11" t="n">
        <v>0.5</v>
      </c>
      <c r="E557" s="11" t="n">
        <f aca="false">AVERAGE(B557:D557)</f>
        <v>0.833333333333333</v>
      </c>
      <c r="F557" s="11"/>
      <c r="G557" s="11" t="s">
        <v>8</v>
      </c>
      <c r="H557" s="11" t="n">
        <v>0.5</v>
      </c>
      <c r="I557" s="11" t="n">
        <v>0.5</v>
      </c>
      <c r="J557" s="11" t="n">
        <v>0.5</v>
      </c>
      <c r="K557" s="11" t="n">
        <f aca="false">AVERAGE(H557:J557)</f>
        <v>0.5</v>
      </c>
    </row>
    <row r="558" customFormat="false" ht="13.8" hidden="false" customHeight="false" outlineLevel="0" collapsed="false">
      <c r="A558" s="11" t="s">
        <v>9</v>
      </c>
      <c r="B558" s="11" t="n">
        <v>1</v>
      </c>
      <c r="C558" s="11" t="n">
        <v>1</v>
      </c>
      <c r="D558" s="11" t="n">
        <v>1</v>
      </c>
      <c r="E558" s="11" t="n">
        <f aca="false">AVERAGE(B558:D558)</f>
        <v>1</v>
      </c>
      <c r="F558" s="11"/>
      <c r="G558" s="11" t="s">
        <v>9</v>
      </c>
      <c r="H558" s="11" t="n">
        <v>0.5</v>
      </c>
      <c r="I558" s="11" t="n">
        <v>0.5</v>
      </c>
      <c r="J558" s="11" t="n">
        <v>0.5</v>
      </c>
      <c r="K558" s="11" t="n">
        <f aca="false">AVERAGE(H558:J558)</f>
        <v>0.5</v>
      </c>
    </row>
    <row r="559" customFormat="false" ht="13.8" hidden="false" customHeight="false" outlineLevel="0" collapsed="false">
      <c r="A559" s="11" t="s">
        <v>11</v>
      </c>
      <c r="B559" s="11" t="n">
        <v>1</v>
      </c>
      <c r="C559" s="11" t="n">
        <v>1</v>
      </c>
      <c r="D559" s="11" t="n">
        <v>1</v>
      </c>
      <c r="E559" s="11" t="n">
        <f aca="false">AVERAGE(B559:D559)</f>
        <v>1</v>
      </c>
      <c r="F559" s="11"/>
      <c r="G559" s="11" t="s">
        <v>11</v>
      </c>
      <c r="H559" s="11" t="n">
        <v>1</v>
      </c>
      <c r="I559" s="11" t="n">
        <v>0</v>
      </c>
      <c r="J559" s="11" t="n">
        <v>0.5</v>
      </c>
      <c r="K559" s="11" t="n">
        <f aca="false">AVERAGE(H559:J559)</f>
        <v>0.5</v>
      </c>
    </row>
    <row r="560" customFormat="false" ht="13.8" hidden="false" customHeight="false" outlineLevel="0" collapsed="false">
      <c r="A560" s="11" t="s">
        <v>13</v>
      </c>
      <c r="B560" s="11" t="n">
        <v>1</v>
      </c>
      <c r="C560" s="11" t="n">
        <v>1</v>
      </c>
      <c r="D560" s="11" t="n">
        <v>0</v>
      </c>
      <c r="E560" s="11" t="n">
        <f aca="false">AVERAGE(B560:D560)</f>
        <v>0.666666666666667</v>
      </c>
      <c r="F560" s="11"/>
      <c r="G560" s="11" t="s">
        <v>13</v>
      </c>
      <c r="H560" s="11" t="n">
        <v>0.5</v>
      </c>
      <c r="I560" s="11" t="n">
        <v>1</v>
      </c>
      <c r="J560" s="11" t="n">
        <v>0.5</v>
      </c>
      <c r="K560" s="11" t="n">
        <f aca="false">AVERAGE(H560:J560)</f>
        <v>0.666666666666667</v>
      </c>
    </row>
    <row r="561" customFormat="false" ht="13.8" hidden="false" customHeight="false" outlineLevel="0" collapsed="false">
      <c r="A561" s="11" t="s">
        <v>14</v>
      </c>
      <c r="B561" s="11" t="n">
        <v>1</v>
      </c>
      <c r="C561" s="11" t="n">
        <v>0</v>
      </c>
      <c r="D561" s="11" t="n">
        <v>1</v>
      </c>
      <c r="E561" s="11" t="n">
        <f aca="false">AVERAGE(B561:D561)</f>
        <v>0.666666666666667</v>
      </c>
      <c r="F561" s="11"/>
      <c r="G561" s="11" t="s">
        <v>14</v>
      </c>
      <c r="H561" s="11" t="n">
        <v>0</v>
      </c>
      <c r="I561" s="11" t="n">
        <v>0</v>
      </c>
      <c r="J561" s="11" t="n">
        <v>0</v>
      </c>
      <c r="K561" s="11" t="n">
        <f aca="false">AVERAGE(H561:J561)</f>
        <v>0</v>
      </c>
    </row>
    <row r="562" customFormat="false" ht="13.8" hidden="false" customHeight="false" outlineLevel="0" collapsed="false">
      <c r="A562" s="11" t="s">
        <v>16</v>
      </c>
      <c r="B562" s="11" t="n">
        <v>0.5</v>
      </c>
      <c r="C562" s="11" t="n">
        <v>1</v>
      </c>
      <c r="D562" s="11" t="n">
        <v>1</v>
      </c>
      <c r="E562" s="11" t="n">
        <f aca="false">AVERAGE(B562:D562)</f>
        <v>0.833333333333333</v>
      </c>
      <c r="F562" s="11"/>
      <c r="G562" s="11" t="s">
        <v>16</v>
      </c>
      <c r="H562" s="11" t="n">
        <v>0.5</v>
      </c>
      <c r="I562" s="11" t="n">
        <v>0.5</v>
      </c>
      <c r="J562" s="11" t="n">
        <v>0.5</v>
      </c>
      <c r="K562" s="11" t="n">
        <f aca="false">AVERAGE(H562:J562)</f>
        <v>0.5</v>
      </c>
    </row>
    <row r="563" customFormat="false" ht="13.8" hidden="false" customHeight="false" outlineLevel="0" collapsed="false">
      <c r="A563" s="11" t="s">
        <v>18</v>
      </c>
      <c r="B563" s="11" t="n">
        <v>1</v>
      </c>
      <c r="C563" s="11" t="n">
        <v>1</v>
      </c>
      <c r="D563" s="11" t="n">
        <v>1</v>
      </c>
      <c r="E563" s="11" t="n">
        <f aca="false">AVERAGE(B563:D563)</f>
        <v>1</v>
      </c>
      <c r="F563" s="11"/>
      <c r="G563" s="11" t="s">
        <v>18</v>
      </c>
      <c r="H563" s="11" t="n">
        <v>0.5</v>
      </c>
      <c r="I563" s="11" t="n">
        <v>0</v>
      </c>
      <c r="J563" s="11" t="n">
        <v>0.5</v>
      </c>
      <c r="K563" s="11" t="n">
        <f aca="false">AVERAGE(H563:J563)</f>
        <v>0.333333333333333</v>
      </c>
    </row>
    <row r="564" customFormat="false" ht="13.8" hidden="false" customHeight="false" outlineLevel="0" collapsed="false">
      <c r="A564" s="11" t="s">
        <v>19</v>
      </c>
      <c r="B564" s="11" t="n">
        <v>0.5</v>
      </c>
      <c r="C564" s="11" t="n">
        <v>0</v>
      </c>
      <c r="D564" s="11" t="n">
        <v>0.5</v>
      </c>
      <c r="E564" s="11" t="n">
        <f aca="false">AVERAGE(B564:D564)</f>
        <v>0.333333333333333</v>
      </c>
      <c r="F564" s="11"/>
      <c r="G564" s="11" t="s">
        <v>19</v>
      </c>
      <c r="H564" s="11" t="n">
        <v>0</v>
      </c>
      <c r="I564" s="11" t="n">
        <v>0</v>
      </c>
      <c r="J564" s="11" t="n">
        <v>0</v>
      </c>
      <c r="K564" s="11" t="n">
        <f aca="false">AVERAGE(H564:J564)</f>
        <v>0</v>
      </c>
    </row>
    <row r="565" customFormat="false" ht="13.8" hidden="false" customHeight="false" outlineLevel="0" collapsed="false">
      <c r="A565" s="11" t="s">
        <v>21</v>
      </c>
      <c r="B565" s="11" t="n">
        <v>1</v>
      </c>
      <c r="C565" s="11" t="n">
        <v>1</v>
      </c>
      <c r="D565" s="11" t="n">
        <v>1</v>
      </c>
      <c r="E565" s="11" t="n">
        <f aca="false">AVERAGE(B565:D565)</f>
        <v>1</v>
      </c>
      <c r="F565" s="11"/>
      <c r="G565" s="11" t="s">
        <v>21</v>
      </c>
      <c r="H565" s="11" t="n">
        <v>0</v>
      </c>
      <c r="I565" s="11" t="n">
        <v>0.5</v>
      </c>
      <c r="J565" s="11" t="n">
        <v>0.5</v>
      </c>
      <c r="K565" s="11" t="n">
        <f aca="false">AVERAGE(H565:J565)</f>
        <v>0.333333333333333</v>
      </c>
    </row>
    <row r="566" customFormat="false" ht="13.8" hidden="false" customHeight="false" outlineLevel="0" collapsed="false">
      <c r="A566" s="11" t="s">
        <v>23</v>
      </c>
      <c r="B566" s="11" t="n">
        <v>0.5</v>
      </c>
      <c r="C566" s="11" t="n">
        <v>1</v>
      </c>
      <c r="D566" s="11" t="n">
        <v>0.5</v>
      </c>
      <c r="E566" s="11" t="n">
        <f aca="false">AVERAGE(B566:D566)</f>
        <v>0.666666666666667</v>
      </c>
      <c r="F566" s="11"/>
      <c r="G566" s="11" t="s">
        <v>23</v>
      </c>
      <c r="H566" s="11" t="n">
        <v>0</v>
      </c>
      <c r="I566" s="11" t="n">
        <v>0.5</v>
      </c>
      <c r="J566" s="11" t="n">
        <v>0.5</v>
      </c>
      <c r="K566" s="11" t="n">
        <f aca="false">AVERAGE(H566:J566)</f>
        <v>0.333333333333333</v>
      </c>
    </row>
    <row r="567" customFormat="false" ht="13.8" hidden="false" customHeight="false" outlineLevel="0" collapsed="false">
      <c r="A567" s="11" t="s">
        <v>24</v>
      </c>
      <c r="B567" s="11" t="n">
        <v>1</v>
      </c>
      <c r="C567" s="11" t="n">
        <v>1</v>
      </c>
      <c r="D567" s="11" t="n">
        <v>1</v>
      </c>
      <c r="E567" s="11" t="n">
        <f aca="false">AVERAGE(B567:D567)</f>
        <v>1</v>
      </c>
      <c r="F567" s="11"/>
      <c r="G567" s="11" t="s">
        <v>24</v>
      </c>
      <c r="H567" s="11" t="n">
        <v>1</v>
      </c>
      <c r="I567" s="11" t="n">
        <v>0.5</v>
      </c>
      <c r="J567" s="11" t="n">
        <v>0.5</v>
      </c>
      <c r="K567" s="11" t="n">
        <f aca="false">AVERAGE(H567:J567)</f>
        <v>0.666666666666667</v>
      </c>
    </row>
    <row r="568" customFormat="false" ht="13.8" hidden="false" customHeight="false" outlineLevel="0" collapsed="false">
      <c r="A568" s="11" t="s">
        <v>25</v>
      </c>
      <c r="B568" s="11" t="n">
        <v>0.5</v>
      </c>
      <c r="C568" s="11" t="n">
        <v>0.5</v>
      </c>
      <c r="D568" s="11" t="n">
        <v>0.5</v>
      </c>
      <c r="E568" s="11" t="n">
        <f aca="false">AVERAGE(B568:D568)</f>
        <v>0.5</v>
      </c>
      <c r="F568" s="11"/>
      <c r="G568" s="11" t="s">
        <v>26</v>
      </c>
      <c r="H568" s="11" t="n">
        <v>0</v>
      </c>
      <c r="I568" s="11" t="n">
        <v>0.5</v>
      </c>
      <c r="J568" s="11" t="n">
        <v>0.5</v>
      </c>
      <c r="K568" s="11" t="n">
        <f aca="false">AVERAGE(H568:J568)</f>
        <v>0.333333333333333</v>
      </c>
    </row>
    <row r="569" customFormat="false" ht="13.8" hidden="false" customHeight="false" outlineLevel="0" collapsed="false">
      <c r="A569" s="11" t="s">
        <v>26</v>
      </c>
      <c r="B569" s="11" t="n">
        <v>0</v>
      </c>
      <c r="C569" s="11" t="n">
        <v>1</v>
      </c>
      <c r="D569" s="11" t="n">
        <v>0</v>
      </c>
      <c r="E569" s="11" t="n">
        <f aca="false">AVERAGE(B569:D569)</f>
        <v>0.333333333333333</v>
      </c>
      <c r="F569" s="11"/>
      <c r="G569" s="11" t="s">
        <v>27</v>
      </c>
      <c r="H569" s="11" t="n">
        <v>0</v>
      </c>
      <c r="I569" s="11" t="n">
        <v>0</v>
      </c>
      <c r="J569" s="11" t="n">
        <v>0</v>
      </c>
      <c r="K569" s="11" t="n">
        <f aca="false">AVERAGE(H569:J569)</f>
        <v>0</v>
      </c>
    </row>
    <row r="570" customFormat="false" ht="13.8" hidden="false" customHeight="false" outlineLevel="0" collapsed="false">
      <c r="A570" s="11" t="s">
        <v>27</v>
      </c>
      <c r="B570" s="11" t="n">
        <v>0</v>
      </c>
      <c r="C570" s="11" t="n">
        <v>0</v>
      </c>
      <c r="D570" s="11" t="n">
        <v>0</v>
      </c>
      <c r="E570" s="11" t="n">
        <f aca="false">AVERAGE(B570:D570)</f>
        <v>0</v>
      </c>
      <c r="F570" s="11"/>
      <c r="G570" s="11" t="s">
        <v>28</v>
      </c>
      <c r="H570" s="11" t="n">
        <v>0.5</v>
      </c>
      <c r="I570" s="11" t="n">
        <v>0</v>
      </c>
      <c r="J570" s="11" t="n">
        <v>0</v>
      </c>
      <c r="K570" s="11" t="n">
        <f aca="false">AVERAGE(H570:J570)</f>
        <v>0.166666666666667</v>
      </c>
    </row>
    <row r="571" customFormat="false" ht="13.8" hidden="false" customHeight="false" outlineLevel="0" collapsed="false">
      <c r="A571" s="11" t="s">
        <v>28</v>
      </c>
      <c r="B571" s="11" t="n">
        <v>0.5</v>
      </c>
      <c r="C571" s="11" t="n">
        <v>0.5</v>
      </c>
      <c r="D571" s="11" t="n">
        <v>1</v>
      </c>
      <c r="E571" s="11" t="n">
        <f aca="false">AVERAGE(B571:D571)</f>
        <v>0.666666666666667</v>
      </c>
      <c r="F571" s="11"/>
      <c r="G571" s="11" t="s">
        <v>30</v>
      </c>
      <c r="H571" s="11" t="n">
        <v>0.5</v>
      </c>
      <c r="I571" s="11" t="n">
        <v>0.5</v>
      </c>
      <c r="J571" s="11" t="n">
        <v>0.5</v>
      </c>
      <c r="K571" s="11" t="n">
        <f aca="false">AVERAGE(H571:J571)</f>
        <v>0.5</v>
      </c>
    </row>
    <row r="572" customFormat="false" ht="13.8" hidden="false" customHeight="false" outlineLevel="0" collapsed="false">
      <c r="A572" s="11" t="s">
        <v>30</v>
      </c>
      <c r="B572" s="11" t="n">
        <v>1</v>
      </c>
      <c r="C572" s="11" t="n">
        <v>0</v>
      </c>
      <c r="D572" s="11" t="n">
        <v>1</v>
      </c>
      <c r="E572" s="11" t="n">
        <f aca="false">AVERAGE(B572:D572)</f>
        <v>0.666666666666667</v>
      </c>
      <c r="F572" s="11"/>
      <c r="G572" s="11" t="s">
        <v>32</v>
      </c>
      <c r="H572" s="11" t="n">
        <v>0.5</v>
      </c>
      <c r="I572" s="11" t="n">
        <v>0</v>
      </c>
      <c r="J572" s="11" t="n">
        <v>0.5</v>
      </c>
      <c r="K572" s="11" t="n">
        <f aca="false">AVERAGE(H572:J572)</f>
        <v>0.333333333333333</v>
      </c>
    </row>
    <row r="573" customFormat="false" ht="13.8" hidden="false" customHeight="false" outlineLevel="0" collapsed="false">
      <c r="A573" s="11" t="s">
        <v>32</v>
      </c>
      <c r="B573" s="11" t="n">
        <v>1</v>
      </c>
      <c r="C573" s="11" t="n">
        <v>0</v>
      </c>
      <c r="D573" s="11" t="n">
        <v>1</v>
      </c>
      <c r="E573" s="11" t="n">
        <f aca="false">AVERAGE(B573:D573)</f>
        <v>0.666666666666667</v>
      </c>
      <c r="F573" s="11"/>
      <c r="G573" s="11" t="s">
        <v>33</v>
      </c>
      <c r="H573" s="11" t="n">
        <v>0.5</v>
      </c>
      <c r="I573" s="11" t="n">
        <v>0</v>
      </c>
      <c r="J573" s="11" t="n">
        <v>0.5</v>
      </c>
      <c r="K573" s="11" t="n">
        <f aca="false">AVERAGE(H573:J573)</f>
        <v>0.333333333333333</v>
      </c>
    </row>
    <row r="574" customFormat="false" ht="13.8" hidden="false" customHeight="false" outlineLevel="0" collapsed="false">
      <c r="A574" s="11" t="s">
        <v>33</v>
      </c>
      <c r="B574" s="11" t="n">
        <v>1</v>
      </c>
      <c r="C574" s="11" t="n">
        <v>1</v>
      </c>
      <c r="D574" s="11" t="n">
        <v>1</v>
      </c>
      <c r="E574" s="11" t="n">
        <f aca="false">AVERAGE(B574:D574)</f>
        <v>1</v>
      </c>
      <c r="F574" s="11"/>
      <c r="G574" s="11" t="s">
        <v>34</v>
      </c>
      <c r="H574" s="11" t="n">
        <v>0.5</v>
      </c>
      <c r="I574" s="11" t="n">
        <v>0</v>
      </c>
      <c r="J574" s="11" t="n">
        <v>0</v>
      </c>
      <c r="K574" s="11" t="n">
        <f aca="false">AVERAGE(H574:J574)</f>
        <v>0.166666666666667</v>
      </c>
    </row>
    <row r="575" customFormat="false" ht="13.8" hidden="false" customHeight="false" outlineLevel="0" collapsed="false">
      <c r="A575" s="11" t="s">
        <v>34</v>
      </c>
      <c r="B575" s="11" t="n">
        <v>0</v>
      </c>
      <c r="C575" s="11" t="n">
        <v>1</v>
      </c>
      <c r="D575" s="11" t="n">
        <v>1</v>
      </c>
      <c r="E575" s="11" t="n">
        <f aca="false">AVERAGE(B575:D575)</f>
        <v>0.666666666666667</v>
      </c>
      <c r="F575" s="11"/>
      <c r="G575" s="11" t="s">
        <v>35</v>
      </c>
      <c r="H575" s="11" t="n">
        <v>1</v>
      </c>
      <c r="I575" s="11" t="n">
        <v>0.5</v>
      </c>
      <c r="J575" s="11" t="n">
        <v>0.5</v>
      </c>
      <c r="K575" s="11" t="n">
        <f aca="false">AVERAGE(H575:J575)</f>
        <v>0.666666666666667</v>
      </c>
    </row>
    <row r="576" customFormat="false" ht="13.8" hidden="false" customHeight="false" outlineLevel="0" collapsed="false">
      <c r="A576" s="11" t="s">
        <v>35</v>
      </c>
      <c r="B576" s="11" t="n">
        <v>0.5</v>
      </c>
      <c r="C576" s="11" t="n">
        <v>0</v>
      </c>
      <c r="D576" s="11" t="n">
        <v>0.5</v>
      </c>
      <c r="E576" s="11" t="n">
        <f aca="false">AVERAGE(B576:D576)</f>
        <v>0.333333333333333</v>
      </c>
      <c r="F576" s="11"/>
      <c r="G576" s="11" t="s">
        <v>37</v>
      </c>
      <c r="H576" s="11" t="n">
        <v>0.5</v>
      </c>
      <c r="I576" s="11" t="n">
        <v>1</v>
      </c>
      <c r="J576" s="11" t="n">
        <v>0.5</v>
      </c>
      <c r="K576" s="11" t="n">
        <f aca="false">AVERAGE(H576:J576)</f>
        <v>0.666666666666667</v>
      </c>
    </row>
    <row r="577" customFormat="false" ht="13.8" hidden="false" customHeight="false" outlineLevel="0" collapsed="false">
      <c r="A577" s="11" t="s">
        <v>37</v>
      </c>
      <c r="B577" s="11" t="n">
        <v>1</v>
      </c>
      <c r="C577" s="11" t="n">
        <v>1</v>
      </c>
      <c r="D577" s="11" t="n">
        <v>0.5</v>
      </c>
      <c r="E577" s="11" t="n">
        <f aca="false">AVERAGE(B577:D577)</f>
        <v>0.833333333333333</v>
      </c>
      <c r="F577" s="11"/>
      <c r="G577" s="11" t="s">
        <v>39</v>
      </c>
      <c r="H577" s="11" t="n">
        <v>0.5</v>
      </c>
      <c r="I577" s="11" t="n">
        <v>0.5</v>
      </c>
      <c r="J577" s="11" t="n">
        <v>0.5</v>
      </c>
      <c r="K577" s="11" t="n">
        <f aca="false">AVERAGE(H577:J577)</f>
        <v>0.5</v>
      </c>
    </row>
    <row r="578" customFormat="false" ht="13.8" hidden="false" customHeight="false" outlineLevel="0" collapsed="false">
      <c r="A578" s="11" t="s">
        <v>39</v>
      </c>
      <c r="B578" s="11" t="n">
        <v>1</v>
      </c>
      <c r="C578" s="11" t="n">
        <v>0.5</v>
      </c>
      <c r="D578" s="11" t="n">
        <v>1</v>
      </c>
      <c r="E578" s="11" t="n">
        <f aca="false">AVERAGE(B578:D578)</f>
        <v>0.833333333333333</v>
      </c>
      <c r="F578" s="11"/>
      <c r="G578" s="11" t="s">
        <v>41</v>
      </c>
      <c r="H578" s="11" t="n">
        <v>0.5</v>
      </c>
      <c r="I578" s="11" t="n">
        <v>0</v>
      </c>
      <c r="J578" s="11" t="n">
        <v>0</v>
      </c>
      <c r="K578" s="11" t="n">
        <f aca="false">AVERAGE(H578:J578)</f>
        <v>0.166666666666667</v>
      </c>
    </row>
    <row r="579" customFormat="false" ht="13.8" hidden="false" customHeight="false" outlineLevel="0" collapsed="false">
      <c r="A579" s="11" t="s">
        <v>41</v>
      </c>
      <c r="B579" s="11" t="n">
        <v>0.5</v>
      </c>
      <c r="C579" s="11" t="n">
        <v>1</v>
      </c>
      <c r="D579" s="11" t="n">
        <v>0.5</v>
      </c>
      <c r="E579" s="11" t="n">
        <f aca="false">AVERAGE(B579:D579)</f>
        <v>0.666666666666667</v>
      </c>
      <c r="F579" s="11"/>
      <c r="G579" s="11" t="s">
        <v>42</v>
      </c>
      <c r="H579" s="11" t="n">
        <v>0.5</v>
      </c>
      <c r="I579" s="11" t="n">
        <v>0</v>
      </c>
      <c r="J579" s="11" t="n">
        <v>0.5</v>
      </c>
      <c r="K579" s="11" t="n">
        <f aca="false">AVERAGE(H579:J579)</f>
        <v>0.333333333333333</v>
      </c>
    </row>
    <row r="580" customFormat="false" ht="13.8" hidden="false" customHeight="false" outlineLevel="0" collapsed="false">
      <c r="A580" s="11" t="s">
        <v>42</v>
      </c>
      <c r="B580" s="11" t="n">
        <v>0</v>
      </c>
      <c r="C580" s="11" t="n">
        <v>1</v>
      </c>
      <c r="D580" s="11" t="n">
        <v>1</v>
      </c>
      <c r="E580" s="11" t="n">
        <f aca="false">AVERAGE(B580:D580)</f>
        <v>0.666666666666667</v>
      </c>
      <c r="F580" s="11"/>
      <c r="G580" s="11" t="s">
        <v>43</v>
      </c>
      <c r="H580" s="11" t="n">
        <v>0.5</v>
      </c>
      <c r="I580" s="11" t="n">
        <v>0.5</v>
      </c>
      <c r="J580" s="11" t="n">
        <v>0</v>
      </c>
      <c r="K580" s="11" t="n">
        <f aca="false">AVERAGE(H580:J580)</f>
        <v>0.333333333333333</v>
      </c>
    </row>
    <row r="581" customFormat="false" ht="13.8" hidden="false" customHeight="false" outlineLevel="0" collapsed="false">
      <c r="A581" s="11" t="s">
        <v>43</v>
      </c>
      <c r="B581" s="11" t="n">
        <v>0</v>
      </c>
      <c r="C581" s="11" t="n">
        <v>1</v>
      </c>
      <c r="D581" s="11" t="n">
        <v>0.5</v>
      </c>
      <c r="E581" s="11" t="n">
        <f aca="false">AVERAGE(B581:D581)</f>
        <v>0.5</v>
      </c>
      <c r="F581" s="11"/>
      <c r="G581" s="11" t="s">
        <v>44</v>
      </c>
      <c r="H581" s="11" t="n">
        <v>1</v>
      </c>
      <c r="I581" s="11" t="n">
        <v>0</v>
      </c>
      <c r="J581" s="11" t="n">
        <v>0.5</v>
      </c>
      <c r="K581" s="11" t="n">
        <f aca="false">AVERAGE(H581:J581)</f>
        <v>0.5</v>
      </c>
    </row>
    <row r="582" customFormat="false" ht="13.8" hidden="false" customHeight="false" outlineLevel="0" collapsed="false">
      <c r="A582" s="11" t="s">
        <v>44</v>
      </c>
      <c r="B582" s="11" t="n">
        <v>0.5</v>
      </c>
      <c r="C582" s="11" t="n">
        <v>0.5</v>
      </c>
      <c r="D582" s="11" t="n">
        <v>0.5</v>
      </c>
      <c r="E582" s="11" t="n">
        <f aca="false">AVERAGE(B582:D582)</f>
        <v>0.5</v>
      </c>
      <c r="F582" s="11"/>
      <c r="G582" s="11" t="s">
        <v>45</v>
      </c>
      <c r="H582" s="11" t="n">
        <v>0</v>
      </c>
      <c r="I582" s="11" t="n">
        <v>0</v>
      </c>
      <c r="J582" s="11" t="n">
        <v>0.5</v>
      </c>
      <c r="K582" s="11" t="n">
        <f aca="false">AVERAGE(H582:J582)</f>
        <v>0.166666666666667</v>
      </c>
    </row>
    <row r="583" customFormat="false" ht="13.8" hidden="false" customHeight="false" outlineLevel="0" collapsed="false">
      <c r="A583" s="11" t="s">
        <v>45</v>
      </c>
      <c r="B583" s="11" t="n">
        <v>0</v>
      </c>
      <c r="C583" s="11" t="n">
        <v>1</v>
      </c>
      <c r="D583" s="11" t="n">
        <v>1</v>
      </c>
      <c r="E583" s="11" t="n">
        <f aca="false">AVERAGE(B583:D583)</f>
        <v>0.666666666666667</v>
      </c>
      <c r="F583" s="11"/>
      <c r="G583" s="11" t="s">
        <v>46</v>
      </c>
      <c r="H583" s="11" t="n">
        <v>0.5</v>
      </c>
      <c r="I583" s="11" t="n">
        <v>0</v>
      </c>
      <c r="J583" s="11" t="n">
        <v>0</v>
      </c>
      <c r="K583" s="11" t="n">
        <f aca="false">AVERAGE(H583:J583)</f>
        <v>0.166666666666667</v>
      </c>
    </row>
    <row r="584" customFormat="false" ht="13.8" hidden="false" customHeight="false" outlineLevel="0" collapsed="false">
      <c r="A584" s="11" t="s">
        <v>46</v>
      </c>
      <c r="B584" s="11" t="n">
        <v>0.5</v>
      </c>
      <c r="C584" s="11" t="n">
        <v>0.5</v>
      </c>
      <c r="D584" s="11" t="n">
        <v>0.5</v>
      </c>
      <c r="E584" s="11" t="n">
        <f aca="false">AVERAGE(B584:D584)</f>
        <v>0.5</v>
      </c>
      <c r="F584" s="11"/>
      <c r="G584" s="11" t="s">
        <v>48</v>
      </c>
      <c r="H584" s="11" t="n">
        <v>0</v>
      </c>
      <c r="I584" s="11" t="n">
        <v>0</v>
      </c>
      <c r="J584" s="11" t="n">
        <v>0</v>
      </c>
      <c r="K584" s="11" t="n">
        <f aca="false">AVERAGE(H584:J584)</f>
        <v>0</v>
      </c>
    </row>
    <row r="585" customFormat="false" ht="13.8" hidden="false" customHeight="false" outlineLevel="0" collapsed="false">
      <c r="A585" s="11" t="s">
        <v>48</v>
      </c>
      <c r="B585" s="11" t="n">
        <v>0</v>
      </c>
      <c r="C585" s="11" t="n">
        <v>0</v>
      </c>
      <c r="D585" s="11" t="n">
        <v>1</v>
      </c>
      <c r="E585" s="11" t="n">
        <f aca="false">AVERAGE(B585:D585)</f>
        <v>0.333333333333333</v>
      </c>
      <c r="F585" s="11"/>
      <c r="G585" s="11" t="s">
        <v>49</v>
      </c>
      <c r="H585" s="11" t="n">
        <v>0</v>
      </c>
      <c r="I585" s="11" t="n">
        <v>0.5</v>
      </c>
      <c r="J585" s="11" t="n">
        <v>0.5</v>
      </c>
      <c r="K585" s="11" t="n">
        <f aca="false">AVERAGE(H585:J585)</f>
        <v>0.333333333333333</v>
      </c>
    </row>
    <row r="586" customFormat="false" ht="13.8" hidden="false" customHeight="false" outlineLevel="0" collapsed="false">
      <c r="A586" s="11" t="s">
        <v>49</v>
      </c>
      <c r="B586" s="11" t="n">
        <v>1</v>
      </c>
      <c r="C586" s="11" t="n">
        <v>0</v>
      </c>
      <c r="D586" s="11" t="n">
        <v>1</v>
      </c>
      <c r="E586" s="11" t="n">
        <f aca="false">AVERAGE(B586:D586)</f>
        <v>0.666666666666667</v>
      </c>
      <c r="F586" s="11"/>
      <c r="G586" s="11" t="s">
        <v>50</v>
      </c>
      <c r="H586" s="11" t="n">
        <v>0.5</v>
      </c>
      <c r="I586" s="11" t="n">
        <v>0.5</v>
      </c>
      <c r="J586" s="11" t="n">
        <v>0.5</v>
      </c>
      <c r="K586" s="11" t="n">
        <f aca="false">AVERAGE(H586:J586)</f>
        <v>0.5</v>
      </c>
    </row>
    <row r="587" customFormat="false" ht="13.8" hidden="false" customHeight="false" outlineLevel="0" collapsed="false">
      <c r="A587" s="11" t="s">
        <v>50</v>
      </c>
      <c r="B587" s="11" t="n">
        <v>0.5</v>
      </c>
      <c r="C587" s="11" t="n">
        <v>0.5</v>
      </c>
      <c r="D587" s="11" t="n">
        <v>0.5</v>
      </c>
      <c r="E587" s="11" t="n">
        <f aca="false">AVERAGE(B587:D587)</f>
        <v>0.5</v>
      </c>
      <c r="F587" s="11"/>
      <c r="G587" s="11" t="s">
        <v>51</v>
      </c>
      <c r="H587" s="11" t="n">
        <v>0</v>
      </c>
      <c r="I587" s="11" t="n">
        <v>0.5</v>
      </c>
      <c r="J587" s="11" t="n">
        <v>0</v>
      </c>
      <c r="K587" s="11" t="n">
        <f aca="false">AVERAGE(H587:J587)</f>
        <v>0.166666666666667</v>
      </c>
    </row>
    <row r="588" customFormat="false" ht="13.8" hidden="false" customHeight="false" outlineLevel="0" collapsed="false">
      <c r="A588" s="11" t="s">
        <v>51</v>
      </c>
      <c r="B588" s="11" t="n">
        <v>0.5</v>
      </c>
      <c r="C588" s="11" t="n">
        <v>0</v>
      </c>
      <c r="D588" s="11" t="n">
        <v>1</v>
      </c>
      <c r="E588" s="11" t="n">
        <f aca="false">AVERAGE(B588:D588)</f>
        <v>0.5</v>
      </c>
      <c r="F588" s="11"/>
      <c r="G588" s="11" t="s">
        <v>52</v>
      </c>
      <c r="H588" s="11" t="n">
        <v>1</v>
      </c>
      <c r="I588" s="11" t="n">
        <v>0</v>
      </c>
      <c r="J588" s="11" t="n">
        <v>0.5</v>
      </c>
      <c r="K588" s="11" t="n">
        <f aca="false">AVERAGE(H588:J588)</f>
        <v>0.5</v>
      </c>
    </row>
    <row r="589" customFormat="false" ht="13.8" hidden="false" customHeight="false" outlineLevel="0" collapsed="false">
      <c r="A589" s="11" t="s">
        <v>52</v>
      </c>
      <c r="B589" s="11" t="n">
        <v>0.5</v>
      </c>
      <c r="C589" s="11" t="n">
        <v>1</v>
      </c>
      <c r="D589" s="11" t="n">
        <v>0.5</v>
      </c>
      <c r="E589" s="11" t="n">
        <f aca="false">AVERAGE(B589:D589)</f>
        <v>0.666666666666667</v>
      </c>
      <c r="F589" s="11"/>
      <c r="G589" s="11" t="s">
        <v>53</v>
      </c>
      <c r="H589" s="11" t="n">
        <v>0</v>
      </c>
      <c r="I589" s="11" t="n">
        <v>0.5</v>
      </c>
      <c r="J589" s="11" t="n">
        <v>0</v>
      </c>
      <c r="K589" s="11" t="n">
        <f aca="false">AVERAGE(H589:J589)</f>
        <v>0.166666666666667</v>
      </c>
    </row>
    <row r="590" customFormat="false" ht="13.8" hidden="false" customHeight="false" outlineLevel="0" collapsed="false">
      <c r="A590" s="11" t="s">
        <v>53</v>
      </c>
      <c r="B590" s="11" t="n">
        <v>0.5</v>
      </c>
      <c r="C590" s="11" t="n">
        <v>1</v>
      </c>
      <c r="D590" s="11" t="n">
        <v>1</v>
      </c>
      <c r="E590" s="11" t="n">
        <f aca="false">AVERAGE(B590:D590)</f>
        <v>0.833333333333333</v>
      </c>
      <c r="F590" s="11"/>
      <c r="G590" s="11" t="s">
        <v>54</v>
      </c>
      <c r="H590" s="11" t="n">
        <v>0</v>
      </c>
      <c r="I590" s="11" t="n">
        <v>0</v>
      </c>
      <c r="J590" s="11" t="n">
        <v>0</v>
      </c>
      <c r="K590" s="11" t="n">
        <f aca="false">AVERAGE(H590:J590)</f>
        <v>0</v>
      </c>
    </row>
    <row r="591" customFormat="false" ht="13.8" hidden="false" customHeight="false" outlineLevel="0" collapsed="false">
      <c r="A591" s="11" t="s">
        <v>54</v>
      </c>
      <c r="B591" s="11" t="n">
        <v>0</v>
      </c>
      <c r="C591" s="11" t="n">
        <v>0.5</v>
      </c>
      <c r="D591" s="11" t="n">
        <v>0.5</v>
      </c>
      <c r="E591" s="11" t="n">
        <f aca="false">AVERAGE(B591:D591)</f>
        <v>0.333333333333333</v>
      </c>
      <c r="F591" s="11"/>
      <c r="G591" s="11" t="s">
        <v>56</v>
      </c>
      <c r="H591" s="11" t="n">
        <v>0</v>
      </c>
      <c r="I591" s="11" t="n">
        <v>0.5</v>
      </c>
      <c r="J591" s="11" t="n">
        <v>0.5</v>
      </c>
      <c r="K591" s="11" t="n">
        <f aca="false">AVERAGE(H591:J591)</f>
        <v>0.333333333333333</v>
      </c>
    </row>
    <row r="592" customFormat="false" ht="13.8" hidden="false" customHeight="false" outlineLevel="0" collapsed="false">
      <c r="A592" s="11" t="s">
        <v>56</v>
      </c>
      <c r="B592" s="11" t="n">
        <v>1</v>
      </c>
      <c r="C592" s="11" t="n">
        <v>0.5</v>
      </c>
      <c r="D592" s="11" t="n">
        <v>1</v>
      </c>
      <c r="E592" s="11" t="n">
        <f aca="false">AVERAGE(B592:D592)</f>
        <v>0.833333333333333</v>
      </c>
      <c r="F592" s="11"/>
      <c r="G592" s="11" t="s">
        <v>58</v>
      </c>
      <c r="H592" s="11" t="n">
        <v>0</v>
      </c>
      <c r="I592" s="11" t="n">
        <v>0.5</v>
      </c>
      <c r="J592" s="11" t="n">
        <v>0</v>
      </c>
      <c r="K592" s="11" t="n">
        <f aca="false">AVERAGE(H592:J592)</f>
        <v>0.166666666666667</v>
      </c>
    </row>
    <row r="593" customFormat="false" ht="13.8" hidden="false" customHeight="false" outlineLevel="0" collapsed="false">
      <c r="A593" s="11" t="s">
        <v>58</v>
      </c>
      <c r="B593" s="11" t="n">
        <v>0</v>
      </c>
      <c r="C593" s="11" t="n">
        <v>0.5</v>
      </c>
      <c r="D593" s="11" t="n">
        <v>1</v>
      </c>
      <c r="E593" s="11" t="n">
        <f aca="false">AVERAGE(B593:D593)</f>
        <v>0.5</v>
      </c>
      <c r="F593" s="11"/>
      <c r="G593" s="11" t="s">
        <v>60</v>
      </c>
      <c r="H593" s="11" t="n">
        <v>0.5</v>
      </c>
      <c r="I593" s="11" t="n">
        <v>0</v>
      </c>
      <c r="J593" s="11" t="n">
        <v>0.5</v>
      </c>
      <c r="K593" s="11" t="n">
        <f aca="false">AVERAGE(H593:J593)</f>
        <v>0.333333333333333</v>
      </c>
    </row>
    <row r="594" customFormat="false" ht="13.8" hidden="false" customHeight="false" outlineLevel="0" collapsed="false">
      <c r="A594" s="11" t="s">
        <v>60</v>
      </c>
      <c r="B594" s="11" t="n">
        <v>0.5</v>
      </c>
      <c r="C594" s="11" t="n">
        <v>0.5</v>
      </c>
      <c r="D594" s="11" t="n">
        <v>1</v>
      </c>
      <c r="E594" s="11" t="n">
        <f aca="false">AVERAGE(B594:D594)</f>
        <v>0.666666666666667</v>
      </c>
      <c r="F594" s="11"/>
      <c r="G594" s="11" t="s">
        <v>62</v>
      </c>
      <c r="H594" s="11" t="n">
        <v>0.5</v>
      </c>
      <c r="I594" s="11" t="n">
        <v>0.5</v>
      </c>
      <c r="J594" s="11" t="n">
        <v>0.5</v>
      </c>
      <c r="K594" s="11" t="n">
        <f aca="false">AVERAGE(H594:J594)</f>
        <v>0.5</v>
      </c>
    </row>
    <row r="595" customFormat="false" ht="13.8" hidden="false" customHeight="false" outlineLevel="0" collapsed="false">
      <c r="A595" s="11" t="s">
        <v>62</v>
      </c>
      <c r="B595" s="11" t="n">
        <v>1</v>
      </c>
      <c r="C595" s="11" t="n">
        <v>0</v>
      </c>
      <c r="D595" s="11" t="n">
        <v>0.5</v>
      </c>
      <c r="E595" s="11" t="n">
        <f aca="false">AVERAGE(B595:D595)</f>
        <v>0.5</v>
      </c>
      <c r="F595" s="11"/>
      <c r="G595" s="11" t="s">
        <v>63</v>
      </c>
      <c r="H595" s="11" t="n">
        <v>0</v>
      </c>
      <c r="I595" s="11" t="n">
        <v>0</v>
      </c>
      <c r="J595" s="11" t="n">
        <v>1</v>
      </c>
      <c r="K595" s="11" t="n">
        <f aca="false">AVERAGE(H595:J595)</f>
        <v>0.333333333333333</v>
      </c>
    </row>
    <row r="596" customFormat="false" ht="13.8" hidden="false" customHeight="false" outlineLevel="0" collapsed="false">
      <c r="A596" s="11" t="s">
        <v>63</v>
      </c>
      <c r="B596" s="11" t="n">
        <v>0</v>
      </c>
      <c r="C596" s="11" t="n">
        <v>0.5</v>
      </c>
      <c r="D596" s="11" t="n">
        <v>0.5</v>
      </c>
      <c r="E596" s="11" t="n">
        <f aca="false">AVERAGE(B596:D596)</f>
        <v>0.333333333333333</v>
      </c>
      <c r="F596" s="11"/>
      <c r="G596" s="11" t="s">
        <v>65</v>
      </c>
      <c r="H596" s="11" t="n">
        <v>0</v>
      </c>
      <c r="I596" s="11" t="n">
        <v>0</v>
      </c>
      <c r="J596" s="11" t="n">
        <v>0</v>
      </c>
      <c r="K596" s="11" t="n">
        <f aca="false">AVERAGE(H596:J596)</f>
        <v>0</v>
      </c>
    </row>
    <row r="597" customFormat="false" ht="13.8" hidden="false" customHeight="false" outlineLevel="0" collapsed="false">
      <c r="A597" s="11" t="s">
        <v>65</v>
      </c>
      <c r="B597" s="11" t="n">
        <v>0.5</v>
      </c>
      <c r="C597" s="11" t="n">
        <v>0</v>
      </c>
      <c r="D597" s="11" t="n">
        <v>1</v>
      </c>
      <c r="E597" s="11" t="n">
        <f aca="false">AVERAGE(B597:D597)</f>
        <v>0.5</v>
      </c>
      <c r="F597" s="11"/>
      <c r="G597" s="11" t="s">
        <v>66</v>
      </c>
      <c r="H597" s="11" t="n">
        <v>0</v>
      </c>
      <c r="I597" s="11" t="n">
        <v>0</v>
      </c>
      <c r="J597" s="11" t="n">
        <v>0</v>
      </c>
      <c r="K597" s="11" t="n">
        <f aca="false">AVERAGE(H597:J597)</f>
        <v>0</v>
      </c>
    </row>
    <row r="598" customFormat="false" ht="13.8" hidden="false" customHeight="false" outlineLevel="0" collapsed="false">
      <c r="A598" s="11" t="s">
        <v>66</v>
      </c>
      <c r="B598" s="11" t="n">
        <v>0</v>
      </c>
      <c r="C598" s="11" t="n">
        <v>0</v>
      </c>
      <c r="D598" s="11" t="n">
        <v>1</v>
      </c>
      <c r="E598" s="11" t="n">
        <f aca="false">AVERAGE(B598:D598)</f>
        <v>0.333333333333333</v>
      </c>
      <c r="F598" s="11"/>
      <c r="G598" s="11" t="s">
        <v>67</v>
      </c>
      <c r="H598" s="11" t="n">
        <v>0</v>
      </c>
      <c r="I598" s="11" t="n">
        <v>0</v>
      </c>
      <c r="J598" s="11" t="n">
        <v>0</v>
      </c>
      <c r="K598" s="11" t="n">
        <f aca="false">AVERAGE(H598:J598)</f>
        <v>0</v>
      </c>
    </row>
    <row r="599" customFormat="false" ht="13.8" hidden="false" customHeight="false" outlineLevel="0" collapsed="false">
      <c r="A599" s="11" t="s">
        <v>67</v>
      </c>
      <c r="B599" s="11" t="n">
        <v>0.5</v>
      </c>
      <c r="C599" s="11" t="n">
        <v>0</v>
      </c>
      <c r="D599" s="11" t="n">
        <v>0</v>
      </c>
      <c r="E599" s="11" t="n">
        <f aca="false">AVERAGE(B599:D599)</f>
        <v>0.166666666666667</v>
      </c>
      <c r="F599" s="11"/>
      <c r="G599" s="11" t="s">
        <v>68</v>
      </c>
      <c r="H599" s="11" t="n">
        <v>0.5</v>
      </c>
      <c r="I599" s="11" t="n">
        <v>0</v>
      </c>
      <c r="J599" s="11" t="n">
        <v>1</v>
      </c>
      <c r="K599" s="11" t="n">
        <f aca="false">AVERAGE(H599:J599)</f>
        <v>0.5</v>
      </c>
    </row>
    <row r="600" customFormat="false" ht="13.8" hidden="false" customHeight="false" outlineLevel="0" collapsed="false">
      <c r="A600" s="11" t="s">
        <v>68</v>
      </c>
      <c r="B600" s="11" t="n">
        <v>0.5</v>
      </c>
      <c r="C600" s="11" t="n">
        <v>0.5</v>
      </c>
      <c r="D600" s="11" t="n">
        <v>1</v>
      </c>
      <c r="E600" s="11" t="n">
        <f aca="false">AVERAGE(B600:D600)</f>
        <v>0.666666666666667</v>
      </c>
      <c r="F600" s="11"/>
      <c r="G600" s="11" t="s">
        <v>70</v>
      </c>
      <c r="H600" s="11" t="n">
        <v>0.5</v>
      </c>
      <c r="I600" s="11" t="n">
        <v>0</v>
      </c>
      <c r="J600" s="11" t="n">
        <v>0.5</v>
      </c>
      <c r="K600" s="11" t="n">
        <f aca="false">AVERAGE(H600:J600)</f>
        <v>0.333333333333333</v>
      </c>
    </row>
    <row r="601" customFormat="false" ht="13.8" hidden="false" customHeight="false" outlineLevel="0" collapsed="false">
      <c r="A601" s="11" t="s">
        <v>70</v>
      </c>
      <c r="B601" s="11" t="n">
        <v>1</v>
      </c>
      <c r="C601" s="11" t="n">
        <v>1</v>
      </c>
      <c r="D601" s="11" t="n">
        <v>0.5</v>
      </c>
      <c r="E601" s="11" t="n">
        <f aca="false">AVERAGE(B601:D601)</f>
        <v>0.833333333333333</v>
      </c>
      <c r="F601" s="11"/>
      <c r="G601" s="11" t="s">
        <v>71</v>
      </c>
      <c r="H601" s="11" t="n">
        <v>0.5</v>
      </c>
      <c r="I601" s="11" t="n">
        <v>0</v>
      </c>
      <c r="J601" s="11" t="n">
        <v>0</v>
      </c>
      <c r="K601" s="11" t="n">
        <f aca="false">AVERAGE(H601:J601)</f>
        <v>0.166666666666667</v>
      </c>
    </row>
    <row r="602" customFormat="false" ht="13.8" hidden="false" customHeight="false" outlineLevel="0" collapsed="false">
      <c r="A602" s="11" t="s">
        <v>71</v>
      </c>
      <c r="B602" s="11" t="n">
        <v>0</v>
      </c>
      <c r="C602" s="11" t="n">
        <v>0.5</v>
      </c>
      <c r="D602" s="11" t="n">
        <v>0.5</v>
      </c>
      <c r="E602" s="11" t="n">
        <f aca="false">AVERAGE(B602:D602)</f>
        <v>0.333333333333333</v>
      </c>
      <c r="F602" s="11"/>
      <c r="G602" s="11" t="s">
        <v>72</v>
      </c>
      <c r="H602" s="11" t="n">
        <v>0</v>
      </c>
      <c r="I602" s="11" t="n">
        <v>0</v>
      </c>
      <c r="J602" s="11" t="n">
        <v>0</v>
      </c>
      <c r="K602" s="11" t="n">
        <f aca="false">AVERAGE(H602:J602)</f>
        <v>0</v>
      </c>
    </row>
    <row r="603" customFormat="false" ht="13.8" hidden="false" customHeight="false" outlineLevel="0" collapsed="false">
      <c r="A603" s="11" t="s">
        <v>72</v>
      </c>
      <c r="B603" s="11" t="n">
        <v>0</v>
      </c>
      <c r="C603" s="11" t="n">
        <v>0.5</v>
      </c>
      <c r="D603" s="11" t="n">
        <v>1</v>
      </c>
      <c r="E603" s="11" t="n">
        <f aca="false">AVERAGE(B603:D603)</f>
        <v>0.5</v>
      </c>
      <c r="F603" s="11"/>
      <c r="G603" s="11" t="s">
        <v>74</v>
      </c>
      <c r="H603" s="11" t="n">
        <v>0</v>
      </c>
      <c r="I603" s="11" t="n">
        <v>0</v>
      </c>
      <c r="J603" s="11" t="n">
        <v>0.5</v>
      </c>
      <c r="K603" s="11" t="n">
        <f aca="false">AVERAGE(H603:J603)</f>
        <v>0.166666666666667</v>
      </c>
    </row>
    <row r="604" customFormat="false" ht="13.8" hidden="false" customHeight="false" outlineLevel="0" collapsed="false">
      <c r="A604" s="11" t="s">
        <v>74</v>
      </c>
      <c r="B604" s="11" t="n">
        <v>0</v>
      </c>
      <c r="C604" s="11" t="n">
        <v>0.5</v>
      </c>
      <c r="D604" s="11" t="n">
        <v>0</v>
      </c>
      <c r="E604" s="11" t="n">
        <f aca="false">AVERAGE(B604:D604)</f>
        <v>0.166666666666667</v>
      </c>
      <c r="F604" s="11"/>
      <c r="G604" s="11" t="s">
        <v>75</v>
      </c>
      <c r="H604" s="11" t="n">
        <v>0.5</v>
      </c>
      <c r="I604" s="11" t="n">
        <v>0</v>
      </c>
      <c r="J604" s="11" t="n">
        <v>0.5</v>
      </c>
      <c r="K604" s="11" t="n">
        <f aca="false">AVERAGE(H604:J604)</f>
        <v>0.333333333333333</v>
      </c>
    </row>
    <row r="605" customFormat="false" ht="13.8" hidden="false" customHeight="false" outlineLevel="0" collapsed="false">
      <c r="A605" s="11" t="s">
        <v>75</v>
      </c>
      <c r="B605" s="11" t="n">
        <v>1</v>
      </c>
      <c r="C605" s="11" t="n">
        <v>1</v>
      </c>
      <c r="D605" s="11" t="n">
        <v>1</v>
      </c>
      <c r="E605" s="11" t="n">
        <f aca="false">AVERAGE(B605:D605)</f>
        <v>1</v>
      </c>
      <c r="F605" s="11"/>
      <c r="G605" s="11" t="s">
        <v>77</v>
      </c>
      <c r="H605" s="11" t="n">
        <v>0</v>
      </c>
      <c r="I605" s="11" t="n">
        <v>0</v>
      </c>
      <c r="J605" s="11" t="n">
        <v>0.5</v>
      </c>
      <c r="K605" s="11" t="n">
        <f aca="false">AVERAGE(H605:J605)</f>
        <v>0.166666666666667</v>
      </c>
    </row>
    <row r="606" customFormat="false" ht="13.8" hidden="false" customHeight="false" outlineLevel="0" collapsed="false">
      <c r="A606" s="11" t="s">
        <v>77</v>
      </c>
      <c r="B606" s="11" t="n">
        <v>0.5</v>
      </c>
      <c r="C606" s="11" t="n">
        <v>0</v>
      </c>
      <c r="D606" s="11" t="n">
        <v>0.5</v>
      </c>
      <c r="E606" s="11" t="n">
        <f aca="false">AVERAGE(B606:D606)</f>
        <v>0.333333333333333</v>
      </c>
      <c r="F606" s="11"/>
      <c r="G606" s="11" t="s">
        <v>78</v>
      </c>
      <c r="H606" s="11" t="n">
        <v>1</v>
      </c>
      <c r="I606" s="11" t="n">
        <v>0</v>
      </c>
      <c r="J606" s="11" t="n">
        <v>0.5</v>
      </c>
      <c r="K606" s="11" t="n">
        <f aca="false">AVERAGE(H606:J606)</f>
        <v>0.5</v>
      </c>
    </row>
    <row r="607" customFormat="false" ht="13.8" hidden="false" customHeight="false" outlineLevel="0" collapsed="false">
      <c r="A607" s="11" t="s">
        <v>78</v>
      </c>
      <c r="B607" s="11" t="n">
        <v>0.5</v>
      </c>
      <c r="C607" s="11" t="n">
        <v>0</v>
      </c>
      <c r="D607" s="11" t="n">
        <v>0.5</v>
      </c>
      <c r="E607" s="11" t="n">
        <f aca="false">AVERAGE(B607:D607)</f>
        <v>0.333333333333333</v>
      </c>
      <c r="F607" s="11"/>
      <c r="G607" s="11" t="s">
        <v>79</v>
      </c>
      <c r="H607" s="11" t="n">
        <v>0.5</v>
      </c>
      <c r="I607" s="11" t="n">
        <v>0.5</v>
      </c>
      <c r="J607" s="11" t="n">
        <v>0</v>
      </c>
      <c r="K607" s="11" t="n">
        <f aca="false">AVERAGE(H607:J607)</f>
        <v>0.333333333333333</v>
      </c>
    </row>
    <row r="608" customFormat="false" ht="13.8" hidden="false" customHeight="false" outlineLevel="0" collapsed="false">
      <c r="A608" s="11" t="s">
        <v>79</v>
      </c>
      <c r="B608" s="11" t="n">
        <v>1</v>
      </c>
      <c r="C608" s="11" t="n">
        <v>1</v>
      </c>
      <c r="D608" s="11" t="n">
        <v>0.5</v>
      </c>
      <c r="E608" s="11" t="n">
        <f aca="false">AVERAGE(B608:D608)</f>
        <v>0.833333333333333</v>
      </c>
      <c r="F608" s="11"/>
      <c r="G608" s="11" t="s">
        <v>81</v>
      </c>
      <c r="H608" s="11" t="n">
        <v>0</v>
      </c>
      <c r="I608" s="11" t="n">
        <v>0.5</v>
      </c>
      <c r="J608" s="11" t="n">
        <v>0.5</v>
      </c>
      <c r="K608" s="11" t="n">
        <f aca="false">AVERAGE(H608:J608)</f>
        <v>0.333333333333333</v>
      </c>
    </row>
    <row r="609" customFormat="false" ht="13.8" hidden="false" customHeight="false" outlineLevel="0" collapsed="false">
      <c r="A609" s="11" t="s">
        <v>81</v>
      </c>
      <c r="B609" s="11" t="n">
        <v>0</v>
      </c>
      <c r="C609" s="11" t="n">
        <v>1</v>
      </c>
      <c r="D609" s="11" t="n">
        <v>0.5</v>
      </c>
      <c r="E609" s="11" t="n">
        <f aca="false">AVERAGE(B609:D609)</f>
        <v>0.5</v>
      </c>
      <c r="F609" s="11"/>
      <c r="G609" s="11" t="s">
        <v>82</v>
      </c>
      <c r="H609" s="11" t="n">
        <v>0.5</v>
      </c>
      <c r="I609" s="11" t="n">
        <v>0.5</v>
      </c>
      <c r="J609" s="11" t="n">
        <v>0</v>
      </c>
      <c r="K609" s="11" t="n">
        <f aca="false">AVERAGE(H609:J609)</f>
        <v>0.333333333333333</v>
      </c>
    </row>
    <row r="610" customFormat="false" ht="13.8" hidden="false" customHeight="false" outlineLevel="0" collapsed="false">
      <c r="A610" s="11" t="s">
        <v>82</v>
      </c>
      <c r="B610" s="11" t="n">
        <v>0.5</v>
      </c>
      <c r="C610" s="11" t="n">
        <v>0.5</v>
      </c>
      <c r="D610" s="11" t="n">
        <v>1</v>
      </c>
      <c r="E610" s="11" t="n">
        <f aca="false">AVERAGE(B610:D610)</f>
        <v>0.666666666666667</v>
      </c>
      <c r="F610" s="11"/>
      <c r="G610" s="11"/>
      <c r="H610" s="11"/>
      <c r="I610" s="11"/>
      <c r="J610" s="11"/>
      <c r="K610" s="11"/>
    </row>
    <row r="611" customFormat="false" ht="13.8" hidden="false" customHeight="false" outlineLevel="0" collapsed="false">
      <c r="A611" s="12" t="s">
        <v>90</v>
      </c>
      <c r="B611" s="13" t="n">
        <f aca="false">AVERAGE(B555:B610)</f>
        <v>0.526785714285714</v>
      </c>
      <c r="C611" s="13" t="n">
        <f aca="false">AVERAGE(C555:C610)</f>
        <v>0.5625</v>
      </c>
      <c r="D611" s="13" t="n">
        <f aca="false">AVERAGE(D555:D610)</f>
        <v>0.714285714285714</v>
      </c>
      <c r="E611" s="13" t="n">
        <f aca="false">AVERAGE(B611:D611)</f>
        <v>0.601190476190476</v>
      </c>
      <c r="F611" s="11"/>
      <c r="G611" s="12" t="s">
        <v>90</v>
      </c>
      <c r="H611" s="13" t="n">
        <f aca="false">AVERAGE(H555:H609)</f>
        <v>0.372727272727273</v>
      </c>
      <c r="I611" s="13" t="n">
        <f aca="false">AVERAGE(I555:I609)</f>
        <v>0.236363636363636</v>
      </c>
      <c r="J611" s="13" t="n">
        <f aca="false">AVERAGE(J555:J609)</f>
        <v>0.318181818181818</v>
      </c>
      <c r="K611" s="13" t="n">
        <f aca="false">AVERAGE(H611:J611)</f>
        <v>0.309090909090909</v>
      </c>
    </row>
  </sheetData>
  <mergeCells count="30">
    <mergeCell ref="A1:K2"/>
    <mergeCell ref="A3:E3"/>
    <mergeCell ref="G3:K3"/>
    <mergeCell ref="A55:K56"/>
    <mergeCell ref="A57:E57"/>
    <mergeCell ref="G57:K57"/>
    <mergeCell ref="A117:K118"/>
    <mergeCell ref="A119:E119"/>
    <mergeCell ref="G119:K119"/>
    <mergeCell ref="A179:K180"/>
    <mergeCell ref="A181:E181"/>
    <mergeCell ref="G181:K181"/>
    <mergeCell ref="A241:K242"/>
    <mergeCell ref="A243:E243"/>
    <mergeCell ref="G243:K243"/>
    <mergeCell ref="A303:K304"/>
    <mergeCell ref="A305:E305"/>
    <mergeCell ref="G305:K305"/>
    <mergeCell ref="A365:K366"/>
    <mergeCell ref="A367:E367"/>
    <mergeCell ref="G367:K367"/>
    <mergeCell ref="A427:K428"/>
    <mergeCell ref="A429:E429"/>
    <mergeCell ref="G429:K429"/>
    <mergeCell ref="A489:K490"/>
    <mergeCell ref="A491:E491"/>
    <mergeCell ref="G491:K491"/>
    <mergeCell ref="A551:K552"/>
    <mergeCell ref="A553:E553"/>
    <mergeCell ref="G553:K5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11"/>
  <sheetViews>
    <sheetView showFormulas="false" showGridLines="true" showRowColHeaders="true" showZeros="true" rightToLeft="false" tabSelected="false" showOutlineSymbols="true" defaultGridColor="true" view="normal" topLeftCell="A589" colorId="64" zoomScale="100" zoomScaleNormal="100" zoomScalePageLayoutView="100" workbookViewId="0">
      <selection pane="topLeft" activeCell="G611" activeCellId="1" sqref="A1:D1 G611"/>
    </sheetView>
  </sheetViews>
  <sheetFormatPr defaultColWidth="9.14453125" defaultRowHeight="13.8" zeroHeight="false" outlineLevelRow="0" outlineLevelCol="0"/>
  <cols>
    <col collapsed="false" customWidth="true" hidden="false" outlineLevel="0" max="1" min="1" style="5" width="12.16"/>
    <col collapsed="false" customWidth="true" hidden="false" outlineLevel="0" max="2" min="2" style="5" width="16.02"/>
    <col collapsed="false" customWidth="true" hidden="false" outlineLevel="0" max="4" min="3" style="5" width="15.91"/>
    <col collapsed="false" customWidth="true" hidden="false" outlineLevel="0" max="5" min="5" style="5" width="15.8"/>
    <col collapsed="false" customWidth="false" hidden="false" outlineLevel="0" max="6" min="6" style="5" width="9.14"/>
    <col collapsed="false" customWidth="true" hidden="false" outlineLevel="0" max="7" min="7" style="5" width="12.16"/>
    <col collapsed="false" customWidth="true" hidden="false" outlineLevel="0" max="8" min="8" style="5" width="16.02"/>
    <col collapsed="false" customWidth="true" hidden="false" outlineLevel="0" max="10" min="9" style="5" width="15.91"/>
    <col collapsed="false" customWidth="true" hidden="false" outlineLevel="0" max="11" min="11" style="5" width="15.8"/>
    <col collapsed="false" customWidth="false" hidden="false" outlineLevel="0" max="1024" min="12" style="5" width="9.14"/>
  </cols>
  <sheetData>
    <row r="1" customFormat="false" ht="14.25" hidden="false" customHeight="true" outlineLevel="0" collapsed="false">
      <c r="A1" s="6" t="s">
        <v>83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Format="false" ht="14.2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13.8" hidden="false" customHeight="false" outlineLevel="0" collapsed="false">
      <c r="A3" s="14" t="s">
        <v>84</v>
      </c>
      <c r="B3" s="14"/>
      <c r="C3" s="14"/>
      <c r="D3" s="14"/>
      <c r="E3" s="14"/>
      <c r="F3" s="11"/>
      <c r="G3" s="15" t="s">
        <v>85</v>
      </c>
      <c r="H3" s="15"/>
      <c r="I3" s="15"/>
      <c r="J3" s="15"/>
      <c r="K3" s="15"/>
    </row>
    <row r="4" customFormat="false" ht="13.8" hidden="false" customHeight="false" outlineLevel="0" collapsed="false">
      <c r="A4" s="10" t="s">
        <v>86</v>
      </c>
      <c r="B4" s="10" t="s">
        <v>87</v>
      </c>
      <c r="C4" s="10" t="s">
        <v>88</v>
      </c>
      <c r="D4" s="10" t="s">
        <v>89</v>
      </c>
      <c r="E4" s="10" t="s">
        <v>90</v>
      </c>
      <c r="F4" s="8"/>
      <c r="G4" s="10" t="s">
        <v>86</v>
      </c>
      <c r="H4" s="10" t="s">
        <v>87</v>
      </c>
      <c r="I4" s="10" t="s">
        <v>88</v>
      </c>
      <c r="J4" s="10" t="s">
        <v>89</v>
      </c>
      <c r="K4" s="10" t="s">
        <v>90</v>
      </c>
    </row>
    <row r="5" customFormat="false" ht="13.8" hidden="false" customHeight="false" outlineLevel="0" collapsed="false">
      <c r="A5" s="11" t="s">
        <v>4</v>
      </c>
      <c r="B5" s="11" t="n">
        <v>1</v>
      </c>
      <c r="C5" s="11" t="n">
        <v>1</v>
      </c>
      <c r="D5" s="11" t="n">
        <v>0.5</v>
      </c>
      <c r="E5" s="11" t="n">
        <f aca="false">AVERAGE(B5:D5)</f>
        <v>0.833333333333333</v>
      </c>
      <c r="F5" s="11"/>
      <c r="G5" s="11" t="s">
        <v>4</v>
      </c>
      <c r="H5" s="11" t="n">
        <v>1</v>
      </c>
      <c r="I5" s="11" t="n">
        <v>0.5</v>
      </c>
      <c r="J5" s="11" t="n">
        <v>0.5</v>
      </c>
      <c r="K5" s="11" t="n">
        <f aca="false">AVERAGE(H5:J5)</f>
        <v>0.666666666666667</v>
      </c>
    </row>
    <row r="6" customFormat="false" ht="13.8" hidden="false" customHeight="false" outlineLevel="0" collapsed="false">
      <c r="A6" s="11" t="s">
        <v>8</v>
      </c>
      <c r="B6" s="11" t="n">
        <v>1</v>
      </c>
      <c r="C6" s="11" t="n">
        <v>1</v>
      </c>
      <c r="D6" s="11" t="n">
        <v>1</v>
      </c>
      <c r="E6" s="11" t="n">
        <f aca="false">AVERAGE(B6:D6)</f>
        <v>1</v>
      </c>
      <c r="F6" s="11"/>
      <c r="G6" s="11" t="s">
        <v>8</v>
      </c>
      <c r="H6" s="11" t="n">
        <v>1</v>
      </c>
      <c r="I6" s="11" t="n">
        <v>0.5</v>
      </c>
      <c r="J6" s="11" t="n">
        <v>0.5</v>
      </c>
      <c r="K6" s="11" t="n">
        <f aca="false">AVERAGE(H6:J6)</f>
        <v>0.666666666666667</v>
      </c>
    </row>
    <row r="7" customFormat="false" ht="13.8" hidden="false" customHeight="false" outlineLevel="0" collapsed="false">
      <c r="A7" s="11" t="s">
        <v>9</v>
      </c>
      <c r="B7" s="11" t="n">
        <v>1</v>
      </c>
      <c r="C7" s="11" t="n">
        <v>1</v>
      </c>
      <c r="D7" s="11" t="n">
        <v>1</v>
      </c>
      <c r="E7" s="11" t="n">
        <f aca="false">AVERAGE(B7:D7)</f>
        <v>1</v>
      </c>
      <c r="F7" s="11"/>
      <c r="G7" s="11" t="s">
        <v>9</v>
      </c>
      <c r="H7" s="11" t="n">
        <v>0.5</v>
      </c>
      <c r="I7" s="11" t="n">
        <v>1</v>
      </c>
      <c r="J7" s="11" t="n">
        <v>1</v>
      </c>
      <c r="K7" s="11" t="n">
        <f aca="false">AVERAGE(H7:J7)</f>
        <v>0.833333333333333</v>
      </c>
    </row>
    <row r="8" customFormat="false" ht="13.8" hidden="false" customHeight="false" outlineLevel="0" collapsed="false">
      <c r="A8" s="11" t="s">
        <v>11</v>
      </c>
      <c r="B8" s="11" t="n">
        <v>1</v>
      </c>
      <c r="C8" s="11" t="n">
        <v>1</v>
      </c>
      <c r="D8" s="11" t="n">
        <v>1</v>
      </c>
      <c r="E8" s="11" t="n">
        <f aca="false">AVERAGE(B8:D8)</f>
        <v>1</v>
      </c>
      <c r="F8" s="11"/>
      <c r="G8" s="11" t="s">
        <v>11</v>
      </c>
      <c r="H8" s="11" t="n">
        <v>1</v>
      </c>
      <c r="I8" s="11" t="n">
        <v>1</v>
      </c>
      <c r="J8" s="11" t="n">
        <v>1</v>
      </c>
      <c r="K8" s="11" t="n">
        <f aca="false">AVERAGE(H8:J8)</f>
        <v>1</v>
      </c>
    </row>
    <row r="9" customFormat="false" ht="13.8" hidden="false" customHeight="false" outlineLevel="0" collapsed="false">
      <c r="A9" s="11" t="s">
        <v>13</v>
      </c>
      <c r="B9" s="11" t="n">
        <v>1</v>
      </c>
      <c r="C9" s="11" t="n">
        <v>0</v>
      </c>
      <c r="D9" s="11" t="n">
        <v>1</v>
      </c>
      <c r="E9" s="11" t="n">
        <f aca="false">AVERAGE(B9:D9)</f>
        <v>0.666666666666667</v>
      </c>
      <c r="F9" s="11"/>
      <c r="G9" s="11" t="s">
        <v>13</v>
      </c>
      <c r="H9" s="11" t="n">
        <v>1</v>
      </c>
      <c r="I9" s="11" t="n">
        <v>1</v>
      </c>
      <c r="J9" s="11" t="n">
        <v>1</v>
      </c>
      <c r="K9" s="11" t="n">
        <f aca="false">AVERAGE(H9:J9)</f>
        <v>1</v>
      </c>
    </row>
    <row r="10" customFormat="false" ht="13.8" hidden="false" customHeight="false" outlineLevel="0" collapsed="false">
      <c r="A10" s="11" t="s">
        <v>14</v>
      </c>
      <c r="B10" s="11" t="n">
        <v>1</v>
      </c>
      <c r="C10" s="11" t="n">
        <v>1</v>
      </c>
      <c r="D10" s="11" t="n">
        <v>1</v>
      </c>
      <c r="E10" s="11" t="n">
        <f aca="false">AVERAGE(B10:D10)</f>
        <v>1</v>
      </c>
      <c r="F10" s="11"/>
      <c r="G10" s="11" t="s">
        <v>14</v>
      </c>
      <c r="H10" s="11" t="n">
        <v>1</v>
      </c>
      <c r="I10" s="11" t="n">
        <v>1</v>
      </c>
      <c r="J10" s="11" t="n">
        <v>1</v>
      </c>
      <c r="K10" s="11" t="n">
        <f aca="false">AVERAGE(H10:J10)</f>
        <v>1</v>
      </c>
    </row>
    <row r="11" customFormat="false" ht="13.8" hidden="false" customHeight="false" outlineLevel="0" collapsed="false">
      <c r="A11" s="11" t="s">
        <v>16</v>
      </c>
      <c r="B11" s="11" t="n">
        <v>1</v>
      </c>
      <c r="C11" s="11" t="n">
        <v>1</v>
      </c>
      <c r="D11" s="11" t="n">
        <v>1</v>
      </c>
      <c r="E11" s="11" t="n">
        <f aca="false">AVERAGE(B11:D11)</f>
        <v>1</v>
      </c>
      <c r="F11" s="11"/>
      <c r="G11" s="11" t="s">
        <v>16</v>
      </c>
      <c r="H11" s="11" t="n">
        <v>1</v>
      </c>
      <c r="I11" s="11" t="n">
        <v>1</v>
      </c>
      <c r="J11" s="11" t="n">
        <v>1</v>
      </c>
      <c r="K11" s="11" t="n">
        <f aca="false">AVERAGE(H11:J11)</f>
        <v>1</v>
      </c>
    </row>
    <row r="12" customFormat="false" ht="13.8" hidden="false" customHeight="false" outlineLevel="0" collapsed="false">
      <c r="A12" s="11" t="s">
        <v>18</v>
      </c>
      <c r="B12" s="11" t="n">
        <v>1</v>
      </c>
      <c r="C12" s="11" t="n">
        <v>1</v>
      </c>
      <c r="D12" s="11" t="n">
        <v>1</v>
      </c>
      <c r="E12" s="11" t="n">
        <f aca="false">AVERAGE(B12:D12)</f>
        <v>1</v>
      </c>
      <c r="F12" s="11"/>
      <c r="G12" s="11" t="s">
        <v>18</v>
      </c>
      <c r="H12" s="11" t="n">
        <v>0.5</v>
      </c>
      <c r="I12" s="11" t="n">
        <v>1</v>
      </c>
      <c r="J12" s="11" t="n">
        <v>1</v>
      </c>
      <c r="K12" s="11" t="n">
        <f aca="false">AVERAGE(H12:J12)</f>
        <v>0.833333333333333</v>
      </c>
    </row>
    <row r="13" customFormat="false" ht="13.8" hidden="false" customHeight="false" outlineLevel="0" collapsed="false">
      <c r="A13" s="11" t="s">
        <v>19</v>
      </c>
      <c r="B13" s="11" t="n">
        <v>1</v>
      </c>
      <c r="C13" s="11" t="n">
        <v>1</v>
      </c>
      <c r="D13" s="11" t="n">
        <v>0.5</v>
      </c>
      <c r="E13" s="11" t="n">
        <f aca="false">AVERAGE(B13:D13)</f>
        <v>0.833333333333333</v>
      </c>
      <c r="F13" s="11"/>
      <c r="G13" s="11" t="s">
        <v>19</v>
      </c>
      <c r="H13" s="11" t="n">
        <v>1</v>
      </c>
      <c r="I13" s="11" t="n">
        <v>1</v>
      </c>
      <c r="J13" s="11" t="n">
        <v>0.5</v>
      </c>
      <c r="K13" s="11" t="n">
        <f aca="false">AVERAGE(H13:J13)</f>
        <v>0.833333333333333</v>
      </c>
    </row>
    <row r="14" customFormat="false" ht="13.8" hidden="false" customHeight="false" outlineLevel="0" collapsed="false">
      <c r="A14" s="11" t="s">
        <v>21</v>
      </c>
      <c r="B14" s="11" t="n">
        <v>1</v>
      </c>
      <c r="C14" s="11" t="n">
        <v>1</v>
      </c>
      <c r="D14" s="11" t="n">
        <v>1</v>
      </c>
      <c r="E14" s="11" t="n">
        <f aca="false">AVERAGE(B14:D14)</f>
        <v>1</v>
      </c>
      <c r="F14" s="11"/>
      <c r="G14" s="11" t="s">
        <v>21</v>
      </c>
      <c r="H14" s="11" t="n">
        <v>1</v>
      </c>
      <c r="I14" s="11" t="n">
        <v>1</v>
      </c>
      <c r="J14" s="11" t="n">
        <v>1</v>
      </c>
      <c r="K14" s="11" t="n">
        <f aca="false">AVERAGE(H14:J14)</f>
        <v>1</v>
      </c>
    </row>
    <row r="15" customFormat="false" ht="13.8" hidden="false" customHeight="false" outlineLevel="0" collapsed="false">
      <c r="A15" s="11" t="s">
        <v>23</v>
      </c>
      <c r="B15" s="11" t="n">
        <v>1</v>
      </c>
      <c r="C15" s="11" t="n">
        <v>1</v>
      </c>
      <c r="D15" s="11" t="n">
        <v>1</v>
      </c>
      <c r="E15" s="11" t="n">
        <f aca="false">AVERAGE(B15:D15)</f>
        <v>1</v>
      </c>
      <c r="F15" s="11"/>
      <c r="G15" s="11" t="s">
        <v>23</v>
      </c>
      <c r="H15" s="11" t="n">
        <v>1</v>
      </c>
      <c r="I15" s="11" t="n">
        <v>1</v>
      </c>
      <c r="J15" s="11" t="n">
        <v>1</v>
      </c>
      <c r="K15" s="11" t="n">
        <f aca="false">AVERAGE(H15:J15)</f>
        <v>1</v>
      </c>
    </row>
    <row r="16" customFormat="false" ht="13.8" hidden="false" customHeight="false" outlineLevel="0" collapsed="false">
      <c r="A16" s="11" t="s">
        <v>24</v>
      </c>
      <c r="B16" s="11" t="n">
        <v>1</v>
      </c>
      <c r="C16" s="11" t="n">
        <v>1</v>
      </c>
      <c r="D16" s="11" t="n">
        <v>1</v>
      </c>
      <c r="E16" s="11" t="n">
        <f aca="false">AVERAGE(B16:D16)</f>
        <v>1</v>
      </c>
      <c r="F16" s="11"/>
      <c r="G16" s="11" t="s">
        <v>24</v>
      </c>
      <c r="H16" s="11" t="n">
        <v>1</v>
      </c>
      <c r="I16" s="11" t="n">
        <v>1</v>
      </c>
      <c r="J16" s="11" t="n">
        <v>1</v>
      </c>
      <c r="K16" s="11" t="n">
        <f aca="false">AVERAGE(H16:J16)</f>
        <v>1</v>
      </c>
    </row>
    <row r="17" customFormat="false" ht="13.8" hidden="false" customHeight="false" outlineLevel="0" collapsed="false">
      <c r="A17" s="11" t="s">
        <v>25</v>
      </c>
      <c r="B17" s="11" t="n">
        <v>1</v>
      </c>
      <c r="C17" s="11" t="n">
        <v>1</v>
      </c>
      <c r="D17" s="11" t="n">
        <v>1</v>
      </c>
      <c r="E17" s="11" t="n">
        <f aca="false">AVERAGE(B17:D17)</f>
        <v>1</v>
      </c>
      <c r="F17" s="11"/>
      <c r="G17" s="11" t="s">
        <v>26</v>
      </c>
      <c r="H17" s="11" t="n">
        <v>0.5</v>
      </c>
      <c r="I17" s="11" t="n">
        <v>1</v>
      </c>
      <c r="J17" s="11" t="n">
        <v>0.5</v>
      </c>
      <c r="K17" s="11" t="n">
        <f aca="false">AVERAGE(H17:J17)</f>
        <v>0.666666666666667</v>
      </c>
    </row>
    <row r="18" customFormat="false" ht="13.8" hidden="false" customHeight="false" outlineLevel="0" collapsed="false">
      <c r="A18" s="11" t="s">
        <v>26</v>
      </c>
      <c r="B18" s="11" t="n">
        <v>1</v>
      </c>
      <c r="C18" s="11" t="n">
        <v>1</v>
      </c>
      <c r="D18" s="11" t="n">
        <v>1</v>
      </c>
      <c r="E18" s="11" t="n">
        <f aca="false">AVERAGE(B18:D18)</f>
        <v>1</v>
      </c>
      <c r="F18" s="11"/>
      <c r="G18" s="11" t="s">
        <v>27</v>
      </c>
      <c r="H18" s="11" t="n">
        <v>1</v>
      </c>
      <c r="I18" s="11" t="n">
        <v>1</v>
      </c>
      <c r="J18" s="11" t="n">
        <v>0.5</v>
      </c>
      <c r="K18" s="11" t="n">
        <f aca="false">AVERAGE(H18:J18)</f>
        <v>0.833333333333333</v>
      </c>
    </row>
    <row r="19" customFormat="false" ht="13.8" hidden="false" customHeight="false" outlineLevel="0" collapsed="false">
      <c r="A19" s="11" t="s">
        <v>27</v>
      </c>
      <c r="B19" s="11" t="n">
        <v>1</v>
      </c>
      <c r="C19" s="11" t="n">
        <v>0.5</v>
      </c>
      <c r="D19" s="11" t="n">
        <v>0.5</v>
      </c>
      <c r="E19" s="11" t="n">
        <f aca="false">AVERAGE(B19:D19)</f>
        <v>0.666666666666667</v>
      </c>
      <c r="F19" s="11"/>
      <c r="G19" s="11" t="s">
        <v>28</v>
      </c>
      <c r="H19" s="11" t="n">
        <v>1</v>
      </c>
      <c r="I19" s="11" t="n">
        <v>0.5</v>
      </c>
      <c r="J19" s="11" t="n">
        <v>0.5</v>
      </c>
      <c r="K19" s="11" t="n">
        <f aca="false">AVERAGE(H19:J19)</f>
        <v>0.666666666666667</v>
      </c>
    </row>
    <row r="20" customFormat="false" ht="13.8" hidden="false" customHeight="false" outlineLevel="0" collapsed="false">
      <c r="A20" s="11" t="s">
        <v>28</v>
      </c>
      <c r="B20" s="11" t="n">
        <v>1</v>
      </c>
      <c r="C20" s="11" t="n">
        <v>1</v>
      </c>
      <c r="D20" s="11" t="n">
        <v>1</v>
      </c>
      <c r="E20" s="11" t="n">
        <f aca="false">AVERAGE(B20:D20)</f>
        <v>1</v>
      </c>
      <c r="F20" s="11"/>
      <c r="G20" s="11" t="s">
        <v>30</v>
      </c>
      <c r="H20" s="11" t="n">
        <v>1</v>
      </c>
      <c r="I20" s="11" t="n">
        <v>1</v>
      </c>
      <c r="J20" s="11" t="n">
        <v>1</v>
      </c>
      <c r="K20" s="11" t="n">
        <f aca="false">AVERAGE(H20:J20)</f>
        <v>1</v>
      </c>
    </row>
    <row r="21" customFormat="false" ht="13.8" hidden="false" customHeight="false" outlineLevel="0" collapsed="false">
      <c r="A21" s="11" t="s">
        <v>30</v>
      </c>
      <c r="B21" s="11" t="n">
        <v>1</v>
      </c>
      <c r="C21" s="11" t="n">
        <v>1</v>
      </c>
      <c r="D21" s="11" t="n">
        <v>1</v>
      </c>
      <c r="E21" s="11" t="n">
        <f aca="false">AVERAGE(B21:D21)</f>
        <v>1</v>
      </c>
      <c r="F21" s="11"/>
      <c r="G21" s="11" t="s">
        <v>33</v>
      </c>
      <c r="H21" s="11" t="n">
        <v>1</v>
      </c>
      <c r="I21" s="11" t="n">
        <v>1</v>
      </c>
      <c r="J21" s="11" t="n">
        <v>1</v>
      </c>
      <c r="K21" s="11" t="n">
        <f aca="false">AVERAGE(H21:J21)</f>
        <v>1</v>
      </c>
    </row>
    <row r="22" customFormat="false" ht="13.8" hidden="false" customHeight="false" outlineLevel="0" collapsed="false">
      <c r="A22" s="11" t="s">
        <v>33</v>
      </c>
      <c r="B22" s="11" t="n">
        <v>1</v>
      </c>
      <c r="C22" s="11" t="n">
        <v>1</v>
      </c>
      <c r="D22" s="11" t="n">
        <v>1</v>
      </c>
      <c r="E22" s="11" t="n">
        <f aca="false">AVERAGE(B22:D22)</f>
        <v>1</v>
      </c>
      <c r="F22" s="11"/>
      <c r="G22" s="11" t="s">
        <v>34</v>
      </c>
      <c r="H22" s="11" t="n">
        <v>1</v>
      </c>
      <c r="I22" s="11" t="n">
        <v>1</v>
      </c>
      <c r="J22" s="11" t="n">
        <v>1</v>
      </c>
      <c r="K22" s="11" t="n">
        <f aca="false">AVERAGE(H22:J22)</f>
        <v>1</v>
      </c>
    </row>
    <row r="23" customFormat="false" ht="13.8" hidden="false" customHeight="false" outlineLevel="0" collapsed="false">
      <c r="A23" s="11" t="s">
        <v>34</v>
      </c>
      <c r="B23" s="11" t="n">
        <v>1</v>
      </c>
      <c r="C23" s="11" t="n">
        <v>1</v>
      </c>
      <c r="D23" s="11" t="n">
        <v>1</v>
      </c>
      <c r="E23" s="11" t="n">
        <f aca="false">AVERAGE(B23:D23)</f>
        <v>1</v>
      </c>
      <c r="F23" s="11"/>
      <c r="G23" s="11" t="s">
        <v>35</v>
      </c>
      <c r="H23" s="11" t="n">
        <v>0.5</v>
      </c>
      <c r="I23" s="11" t="n">
        <v>1</v>
      </c>
      <c r="J23" s="11" t="n">
        <v>1</v>
      </c>
      <c r="K23" s="11" t="n">
        <f aca="false">AVERAGE(H23:J23)</f>
        <v>0.833333333333333</v>
      </c>
    </row>
    <row r="24" customFormat="false" ht="13.8" hidden="false" customHeight="false" outlineLevel="0" collapsed="false">
      <c r="A24" s="11" t="s">
        <v>35</v>
      </c>
      <c r="B24" s="11" t="n">
        <v>1</v>
      </c>
      <c r="C24" s="11" t="n">
        <v>0.5</v>
      </c>
      <c r="D24" s="11" t="n">
        <v>1</v>
      </c>
      <c r="E24" s="11" t="n">
        <f aca="false">AVERAGE(B24:D24)</f>
        <v>0.833333333333333</v>
      </c>
      <c r="F24" s="11"/>
      <c r="G24" s="11" t="s">
        <v>37</v>
      </c>
      <c r="H24" s="11" t="n">
        <v>1</v>
      </c>
      <c r="I24" s="11" t="n">
        <v>1</v>
      </c>
      <c r="J24" s="11" t="n">
        <v>0.5</v>
      </c>
      <c r="K24" s="11" t="n">
        <f aca="false">AVERAGE(H24:J24)</f>
        <v>0.833333333333333</v>
      </c>
    </row>
    <row r="25" customFormat="false" ht="13.8" hidden="false" customHeight="false" outlineLevel="0" collapsed="false">
      <c r="A25" s="11" t="s">
        <v>37</v>
      </c>
      <c r="B25" s="11" t="n">
        <v>1</v>
      </c>
      <c r="C25" s="11" t="n">
        <v>1</v>
      </c>
      <c r="D25" s="11" t="n">
        <v>1</v>
      </c>
      <c r="E25" s="11" t="n">
        <f aca="false">AVERAGE(B25:D25)</f>
        <v>1</v>
      </c>
      <c r="F25" s="11"/>
      <c r="G25" s="11" t="s">
        <v>39</v>
      </c>
      <c r="H25" s="11" t="n">
        <v>0.5</v>
      </c>
      <c r="I25" s="11" t="n">
        <v>0.5</v>
      </c>
      <c r="J25" s="11" t="n">
        <v>1</v>
      </c>
      <c r="K25" s="11" t="n">
        <f aca="false">AVERAGE(H25:J25)</f>
        <v>0.666666666666667</v>
      </c>
    </row>
    <row r="26" customFormat="false" ht="13.8" hidden="false" customHeight="false" outlineLevel="0" collapsed="false">
      <c r="A26" s="11" t="s">
        <v>39</v>
      </c>
      <c r="B26" s="11" t="n">
        <v>1</v>
      </c>
      <c r="C26" s="11" t="n">
        <v>1</v>
      </c>
      <c r="D26" s="11" t="n">
        <v>1</v>
      </c>
      <c r="E26" s="11" t="n">
        <f aca="false">AVERAGE(B26:D26)</f>
        <v>1</v>
      </c>
      <c r="F26" s="11"/>
      <c r="G26" s="11" t="s">
        <v>41</v>
      </c>
      <c r="H26" s="11" t="n">
        <v>1</v>
      </c>
      <c r="I26" s="11" t="n">
        <v>1</v>
      </c>
      <c r="J26" s="11" t="n">
        <v>1</v>
      </c>
      <c r="K26" s="11" t="n">
        <f aca="false">AVERAGE(H26:J26)</f>
        <v>1</v>
      </c>
    </row>
    <row r="27" customFormat="false" ht="13.8" hidden="false" customHeight="false" outlineLevel="0" collapsed="false">
      <c r="A27" s="11" t="s">
        <v>41</v>
      </c>
      <c r="B27" s="11" t="n">
        <v>1</v>
      </c>
      <c r="C27" s="11" t="n">
        <v>1</v>
      </c>
      <c r="D27" s="11" t="n">
        <v>1</v>
      </c>
      <c r="E27" s="11" t="n">
        <f aca="false">AVERAGE(B27:D27)</f>
        <v>1</v>
      </c>
      <c r="F27" s="11"/>
      <c r="G27" s="11" t="s">
        <v>42</v>
      </c>
      <c r="H27" s="11" t="n">
        <v>1</v>
      </c>
      <c r="I27" s="11" t="n">
        <v>1</v>
      </c>
      <c r="J27" s="11" t="n">
        <v>1</v>
      </c>
      <c r="K27" s="11" t="n">
        <f aca="false">AVERAGE(H27:J27)</f>
        <v>1</v>
      </c>
    </row>
    <row r="28" customFormat="false" ht="13.8" hidden="false" customHeight="false" outlineLevel="0" collapsed="false">
      <c r="A28" s="11" t="s">
        <v>42</v>
      </c>
      <c r="B28" s="11" t="n">
        <v>1</v>
      </c>
      <c r="C28" s="11" t="n">
        <v>1</v>
      </c>
      <c r="D28" s="11" t="n">
        <v>1</v>
      </c>
      <c r="E28" s="11" t="n">
        <f aca="false">AVERAGE(B28:D28)</f>
        <v>1</v>
      </c>
      <c r="F28" s="11"/>
      <c r="G28" s="11" t="s">
        <v>43</v>
      </c>
      <c r="H28" s="11" t="n">
        <v>1</v>
      </c>
      <c r="I28" s="11" t="n">
        <v>1</v>
      </c>
      <c r="J28" s="11" t="n">
        <v>1</v>
      </c>
      <c r="K28" s="11" t="n">
        <f aca="false">AVERAGE(H28:J28)</f>
        <v>1</v>
      </c>
    </row>
    <row r="29" customFormat="false" ht="13.8" hidden="false" customHeight="false" outlineLevel="0" collapsed="false">
      <c r="A29" s="11" t="s">
        <v>43</v>
      </c>
      <c r="B29" s="11" t="n">
        <v>1</v>
      </c>
      <c r="C29" s="11" t="n">
        <v>1</v>
      </c>
      <c r="D29" s="11" t="n">
        <v>1</v>
      </c>
      <c r="E29" s="11" t="n">
        <f aca="false">AVERAGE(B29:D29)</f>
        <v>1</v>
      </c>
      <c r="F29" s="11"/>
      <c r="G29" s="11" t="s">
        <v>44</v>
      </c>
      <c r="H29" s="11" t="n">
        <v>0.5</v>
      </c>
      <c r="I29" s="11" t="n">
        <v>0.5</v>
      </c>
      <c r="J29" s="11" t="n">
        <v>0.5</v>
      </c>
      <c r="K29" s="11" t="n">
        <f aca="false">AVERAGE(H29:J29)</f>
        <v>0.5</v>
      </c>
    </row>
    <row r="30" customFormat="false" ht="13.8" hidden="false" customHeight="false" outlineLevel="0" collapsed="false">
      <c r="A30" s="11" t="s">
        <v>44</v>
      </c>
      <c r="B30" s="11" t="n">
        <v>1</v>
      </c>
      <c r="C30" s="11" t="n">
        <v>1</v>
      </c>
      <c r="D30" s="11" t="n">
        <v>1</v>
      </c>
      <c r="E30" s="11" t="n">
        <f aca="false">AVERAGE(B30:D30)</f>
        <v>1</v>
      </c>
      <c r="F30" s="11"/>
      <c r="G30" s="11" t="s">
        <v>45</v>
      </c>
      <c r="H30" s="11" t="n">
        <v>1</v>
      </c>
      <c r="I30" s="11" t="n">
        <v>1</v>
      </c>
      <c r="J30" s="11" t="n">
        <v>1</v>
      </c>
      <c r="K30" s="11" t="n">
        <f aca="false">AVERAGE(H30:J30)</f>
        <v>1</v>
      </c>
    </row>
    <row r="31" customFormat="false" ht="13.8" hidden="false" customHeight="false" outlineLevel="0" collapsed="false">
      <c r="A31" s="11" t="s">
        <v>45</v>
      </c>
      <c r="B31" s="11" t="n">
        <v>0.5</v>
      </c>
      <c r="C31" s="11" t="n">
        <v>1</v>
      </c>
      <c r="D31" s="11" t="n">
        <v>1</v>
      </c>
      <c r="E31" s="11" t="n">
        <f aca="false">AVERAGE(B31:D31)</f>
        <v>0.833333333333333</v>
      </c>
      <c r="F31" s="11"/>
      <c r="G31" s="11" t="s">
        <v>48</v>
      </c>
      <c r="H31" s="11" t="n">
        <v>1</v>
      </c>
      <c r="I31" s="11" t="n">
        <v>1</v>
      </c>
      <c r="J31" s="11" t="n">
        <v>0.5</v>
      </c>
      <c r="K31" s="11" t="n">
        <f aca="false">AVERAGE(H31:J31)</f>
        <v>0.833333333333333</v>
      </c>
    </row>
    <row r="32" customFormat="false" ht="13.8" hidden="false" customHeight="false" outlineLevel="0" collapsed="false">
      <c r="A32" s="11" t="s">
        <v>48</v>
      </c>
      <c r="B32" s="11" t="n">
        <v>1</v>
      </c>
      <c r="C32" s="11" t="n">
        <v>1</v>
      </c>
      <c r="D32" s="11" t="n">
        <v>1</v>
      </c>
      <c r="E32" s="11" t="n">
        <f aca="false">AVERAGE(B32:D32)</f>
        <v>1</v>
      </c>
      <c r="F32" s="11"/>
      <c r="G32" s="11" t="s">
        <v>49</v>
      </c>
      <c r="H32" s="11" t="n">
        <v>1</v>
      </c>
      <c r="I32" s="11" t="n">
        <v>1</v>
      </c>
      <c r="J32" s="11" t="n">
        <v>1</v>
      </c>
      <c r="K32" s="11" t="n">
        <f aca="false">AVERAGE(H32:J32)</f>
        <v>1</v>
      </c>
    </row>
    <row r="33" customFormat="false" ht="13.8" hidden="false" customHeight="false" outlineLevel="0" collapsed="false">
      <c r="A33" s="11" t="s">
        <v>49</v>
      </c>
      <c r="B33" s="11" t="n">
        <v>1</v>
      </c>
      <c r="C33" s="11" t="n">
        <v>1</v>
      </c>
      <c r="D33" s="11" t="n">
        <v>1</v>
      </c>
      <c r="E33" s="11" t="n">
        <f aca="false">AVERAGE(B33:D33)</f>
        <v>1</v>
      </c>
      <c r="F33" s="11"/>
      <c r="G33" s="11" t="s">
        <v>50</v>
      </c>
      <c r="H33" s="11" t="n">
        <v>1</v>
      </c>
      <c r="I33" s="11" t="n">
        <v>1</v>
      </c>
      <c r="J33" s="11" t="n">
        <v>0.5</v>
      </c>
      <c r="K33" s="11" t="n">
        <f aca="false">AVERAGE(H33:J33)</f>
        <v>0.833333333333333</v>
      </c>
    </row>
    <row r="34" customFormat="false" ht="13.8" hidden="false" customHeight="false" outlineLevel="0" collapsed="false">
      <c r="A34" s="11" t="s">
        <v>50</v>
      </c>
      <c r="B34" s="11" t="n">
        <v>1</v>
      </c>
      <c r="C34" s="11" t="n">
        <v>1</v>
      </c>
      <c r="D34" s="11" t="n">
        <v>1</v>
      </c>
      <c r="E34" s="11" t="n">
        <f aca="false">AVERAGE(B34:D34)</f>
        <v>1</v>
      </c>
      <c r="F34" s="11"/>
      <c r="G34" s="11" t="s">
        <v>52</v>
      </c>
      <c r="H34" s="11" t="n">
        <v>0.5</v>
      </c>
      <c r="I34" s="11" t="n">
        <v>0.5</v>
      </c>
      <c r="J34" s="11" t="n">
        <v>0.5</v>
      </c>
      <c r="K34" s="11" t="n">
        <f aca="false">AVERAGE(H34:J34)</f>
        <v>0.5</v>
      </c>
    </row>
    <row r="35" customFormat="false" ht="13.8" hidden="false" customHeight="false" outlineLevel="0" collapsed="false">
      <c r="A35" s="11" t="s">
        <v>52</v>
      </c>
      <c r="B35" s="11" t="n">
        <v>1</v>
      </c>
      <c r="C35" s="11" t="n">
        <v>1</v>
      </c>
      <c r="D35" s="11" t="n">
        <v>1</v>
      </c>
      <c r="E35" s="11" t="n">
        <f aca="false">AVERAGE(B35:D35)</f>
        <v>1</v>
      </c>
      <c r="F35" s="11"/>
      <c r="G35" s="11" t="s">
        <v>53</v>
      </c>
      <c r="H35" s="11" t="n">
        <v>1</v>
      </c>
      <c r="I35" s="11" t="n">
        <v>0.5</v>
      </c>
      <c r="J35" s="11" t="n">
        <v>1</v>
      </c>
      <c r="K35" s="11" t="n">
        <f aca="false">AVERAGE(H35:J35)</f>
        <v>0.833333333333333</v>
      </c>
    </row>
    <row r="36" customFormat="false" ht="13.8" hidden="false" customHeight="false" outlineLevel="0" collapsed="false">
      <c r="A36" s="11" t="s">
        <v>53</v>
      </c>
      <c r="B36" s="11" t="n">
        <v>1</v>
      </c>
      <c r="C36" s="11" t="n">
        <v>1</v>
      </c>
      <c r="D36" s="11" t="n">
        <v>0.5</v>
      </c>
      <c r="E36" s="11" t="n">
        <f aca="false">AVERAGE(B36:D36)</f>
        <v>0.833333333333333</v>
      </c>
      <c r="F36" s="11"/>
      <c r="G36" s="11" t="s">
        <v>54</v>
      </c>
      <c r="H36" s="11" t="n">
        <v>0.5</v>
      </c>
      <c r="I36" s="11" t="n">
        <v>0.5</v>
      </c>
      <c r="J36" s="11" t="n">
        <v>1</v>
      </c>
      <c r="K36" s="11" t="n">
        <f aca="false">AVERAGE(H36:J36)</f>
        <v>0.666666666666667</v>
      </c>
    </row>
    <row r="37" customFormat="false" ht="13.8" hidden="false" customHeight="false" outlineLevel="0" collapsed="false">
      <c r="A37" s="11" t="s">
        <v>54</v>
      </c>
      <c r="B37" s="11" t="n">
        <v>1</v>
      </c>
      <c r="C37" s="11" t="n">
        <v>0.5</v>
      </c>
      <c r="D37" s="11" t="n">
        <v>0.5</v>
      </c>
      <c r="E37" s="11" t="n">
        <f aca="false">AVERAGE(B37:D37)</f>
        <v>0.666666666666667</v>
      </c>
      <c r="F37" s="11"/>
      <c r="G37" s="11" t="s">
        <v>58</v>
      </c>
      <c r="H37" s="11" t="n">
        <v>0.5</v>
      </c>
      <c r="I37" s="11" t="n">
        <v>1</v>
      </c>
      <c r="J37" s="11" t="n">
        <v>0.5</v>
      </c>
      <c r="K37" s="11" t="n">
        <f aca="false">AVERAGE(H37:J37)</f>
        <v>0.666666666666667</v>
      </c>
    </row>
    <row r="38" customFormat="false" ht="13.8" hidden="false" customHeight="false" outlineLevel="0" collapsed="false">
      <c r="A38" s="11" t="s">
        <v>58</v>
      </c>
      <c r="B38" s="11" t="n">
        <v>0.5</v>
      </c>
      <c r="C38" s="11" t="n">
        <v>0.5</v>
      </c>
      <c r="D38" s="11" t="n">
        <v>1</v>
      </c>
      <c r="E38" s="11" t="n">
        <f aca="false">AVERAGE(B38:D38)</f>
        <v>0.666666666666667</v>
      </c>
      <c r="F38" s="11"/>
      <c r="G38" s="11" t="s">
        <v>62</v>
      </c>
      <c r="H38" s="11" t="n">
        <v>1</v>
      </c>
      <c r="I38" s="11" t="n">
        <v>1</v>
      </c>
      <c r="J38" s="11" t="n">
        <v>1</v>
      </c>
      <c r="K38" s="11" t="n">
        <f aca="false">AVERAGE(H38:J38)</f>
        <v>1</v>
      </c>
    </row>
    <row r="39" customFormat="false" ht="13.8" hidden="false" customHeight="false" outlineLevel="0" collapsed="false">
      <c r="A39" s="11" t="s">
        <v>62</v>
      </c>
      <c r="B39" s="11" t="n">
        <v>1</v>
      </c>
      <c r="C39" s="11" t="n">
        <v>1</v>
      </c>
      <c r="D39" s="11" t="n">
        <v>1</v>
      </c>
      <c r="E39" s="11" t="n">
        <f aca="false">AVERAGE(B39:D39)</f>
        <v>1</v>
      </c>
      <c r="F39" s="11"/>
      <c r="G39" s="11" t="s">
        <v>63</v>
      </c>
      <c r="H39" s="11" t="n">
        <v>1</v>
      </c>
      <c r="I39" s="11" t="n">
        <v>1</v>
      </c>
      <c r="J39" s="11" t="n">
        <v>1</v>
      </c>
      <c r="K39" s="11" t="n">
        <f aca="false">AVERAGE(H39:J39)</f>
        <v>1</v>
      </c>
    </row>
    <row r="40" customFormat="false" ht="13.8" hidden="false" customHeight="false" outlineLevel="0" collapsed="false">
      <c r="A40" s="11" t="s">
        <v>63</v>
      </c>
      <c r="B40" s="11" t="n">
        <v>1</v>
      </c>
      <c r="C40" s="11" t="n">
        <v>1</v>
      </c>
      <c r="D40" s="11" t="n">
        <v>1</v>
      </c>
      <c r="E40" s="11" t="n">
        <f aca="false">AVERAGE(B40:D40)</f>
        <v>1</v>
      </c>
      <c r="G40" s="11" t="s">
        <v>65</v>
      </c>
      <c r="H40" s="11" t="n">
        <v>1</v>
      </c>
      <c r="I40" s="11" t="n">
        <v>1</v>
      </c>
      <c r="J40" s="11" t="n">
        <v>1</v>
      </c>
      <c r="K40" s="11" t="n">
        <f aca="false">AVERAGE(H40:J40)</f>
        <v>1</v>
      </c>
    </row>
    <row r="41" customFormat="false" ht="13.8" hidden="false" customHeight="false" outlineLevel="0" collapsed="false">
      <c r="A41" s="11" t="s">
        <v>65</v>
      </c>
      <c r="B41" s="11" t="n">
        <v>1</v>
      </c>
      <c r="C41" s="11" t="n">
        <v>0.5</v>
      </c>
      <c r="D41" s="11" t="n">
        <v>1</v>
      </c>
      <c r="E41" s="11" t="n">
        <f aca="false">AVERAGE(B41:D41)</f>
        <v>0.833333333333333</v>
      </c>
      <c r="F41" s="11"/>
      <c r="G41" s="11" t="s">
        <v>66</v>
      </c>
      <c r="H41" s="11" t="n">
        <v>0.5</v>
      </c>
      <c r="I41" s="11" t="n">
        <v>0.5</v>
      </c>
      <c r="J41" s="11" t="n">
        <v>1</v>
      </c>
      <c r="K41" s="11" t="n">
        <f aca="false">AVERAGE(H41:J41)</f>
        <v>0.666666666666667</v>
      </c>
    </row>
    <row r="42" customFormat="false" ht="13.8" hidden="false" customHeight="false" outlineLevel="0" collapsed="false">
      <c r="A42" s="11" t="s">
        <v>66</v>
      </c>
      <c r="B42" s="11" t="n">
        <v>1</v>
      </c>
      <c r="C42" s="11" t="n">
        <v>1</v>
      </c>
      <c r="D42" s="11" t="n">
        <v>1</v>
      </c>
      <c r="E42" s="11" t="n">
        <f aca="false">AVERAGE(B42:D42)</f>
        <v>1</v>
      </c>
      <c r="F42" s="11"/>
      <c r="G42" s="11" t="s">
        <v>67</v>
      </c>
      <c r="H42" s="11" t="n">
        <v>1</v>
      </c>
      <c r="I42" s="11" t="n">
        <v>1</v>
      </c>
      <c r="J42" s="11" t="n">
        <v>1</v>
      </c>
      <c r="K42" s="11" t="n">
        <f aca="false">AVERAGE(H42:J42)</f>
        <v>1</v>
      </c>
    </row>
    <row r="43" customFormat="false" ht="13.8" hidden="false" customHeight="false" outlineLevel="0" collapsed="false">
      <c r="A43" s="11" t="s">
        <v>67</v>
      </c>
      <c r="B43" s="11" t="n">
        <v>1</v>
      </c>
      <c r="C43" s="11" t="n">
        <v>1</v>
      </c>
      <c r="D43" s="11" t="n">
        <v>1</v>
      </c>
      <c r="E43" s="11" t="n">
        <f aca="false">AVERAGE(B43:D43)</f>
        <v>1</v>
      </c>
      <c r="F43" s="11"/>
      <c r="G43" s="11" t="s">
        <v>71</v>
      </c>
      <c r="H43" s="11" t="n">
        <v>1</v>
      </c>
      <c r="I43" s="11" t="n">
        <v>1</v>
      </c>
      <c r="J43" s="11" t="n">
        <v>0.5</v>
      </c>
      <c r="K43" s="11" t="n">
        <f aca="false">AVERAGE(H43:J43)</f>
        <v>0.833333333333333</v>
      </c>
    </row>
    <row r="44" customFormat="false" ht="13.8" hidden="false" customHeight="false" outlineLevel="0" collapsed="false">
      <c r="A44" s="11" t="s">
        <v>71</v>
      </c>
      <c r="B44" s="11" t="n">
        <v>1</v>
      </c>
      <c r="C44" s="11" t="n">
        <v>1</v>
      </c>
      <c r="D44" s="11" t="n">
        <v>1</v>
      </c>
      <c r="E44" s="11" t="n">
        <f aca="false">AVERAGE(B44:D44)</f>
        <v>1</v>
      </c>
      <c r="F44" s="11"/>
      <c r="G44" s="11" t="s">
        <v>72</v>
      </c>
      <c r="H44" s="11" t="n">
        <v>0.5</v>
      </c>
      <c r="I44" s="11" t="n">
        <v>0</v>
      </c>
      <c r="J44" s="11" t="n">
        <v>0.5</v>
      </c>
      <c r="K44" s="11" t="n">
        <f aca="false">AVERAGE(H44:J44)</f>
        <v>0.333333333333333</v>
      </c>
    </row>
    <row r="45" customFormat="false" ht="13.8" hidden="false" customHeight="false" outlineLevel="0" collapsed="false">
      <c r="A45" s="11" t="s">
        <v>72</v>
      </c>
      <c r="B45" s="11" t="n">
        <v>1</v>
      </c>
      <c r="C45" s="11" t="n">
        <v>1</v>
      </c>
      <c r="D45" s="11" t="n">
        <v>1</v>
      </c>
      <c r="E45" s="11" t="n">
        <f aca="false">AVERAGE(B45:D45)</f>
        <v>1</v>
      </c>
      <c r="F45" s="11"/>
      <c r="G45" s="11" t="s">
        <v>74</v>
      </c>
      <c r="H45" s="11" t="n">
        <v>0.5</v>
      </c>
      <c r="I45" s="11" t="n">
        <v>1</v>
      </c>
      <c r="J45" s="11" t="n">
        <v>1</v>
      </c>
      <c r="K45" s="11" t="n">
        <f aca="false">AVERAGE(H45:J45)</f>
        <v>0.833333333333333</v>
      </c>
    </row>
    <row r="46" customFormat="false" ht="13.8" hidden="false" customHeight="false" outlineLevel="0" collapsed="false">
      <c r="A46" s="11" t="s">
        <v>74</v>
      </c>
      <c r="B46" s="11" t="n">
        <v>1</v>
      </c>
      <c r="C46" s="11" t="n">
        <v>1</v>
      </c>
      <c r="D46" s="11" t="n">
        <v>1</v>
      </c>
      <c r="E46" s="11" t="n">
        <f aca="false">AVERAGE(B46:D46)</f>
        <v>1</v>
      </c>
      <c r="F46" s="11"/>
      <c r="G46" s="11" t="s">
        <v>75</v>
      </c>
      <c r="H46" s="11" t="n">
        <v>0.5</v>
      </c>
      <c r="I46" s="11" t="n">
        <v>1</v>
      </c>
      <c r="J46" s="11" t="n">
        <v>1</v>
      </c>
      <c r="K46" s="11" t="n">
        <f aca="false">AVERAGE(H46:J46)</f>
        <v>0.833333333333333</v>
      </c>
    </row>
    <row r="47" customFormat="false" ht="13.8" hidden="false" customHeight="false" outlineLevel="0" collapsed="false">
      <c r="A47" s="11" t="s">
        <v>75</v>
      </c>
      <c r="B47" s="11" t="n">
        <v>1</v>
      </c>
      <c r="C47" s="11" t="n">
        <v>1</v>
      </c>
      <c r="D47" s="11" t="n">
        <v>1</v>
      </c>
      <c r="E47" s="11" t="n">
        <f aca="false">AVERAGE(B47:D47)</f>
        <v>1</v>
      </c>
      <c r="F47" s="11"/>
      <c r="G47" s="11" t="s">
        <v>77</v>
      </c>
      <c r="H47" s="11" t="n">
        <v>1</v>
      </c>
      <c r="I47" s="11" t="n">
        <v>1</v>
      </c>
      <c r="J47" s="11" t="n">
        <v>1</v>
      </c>
      <c r="K47" s="11" t="n">
        <f aca="false">AVERAGE(H47:J47)</f>
        <v>1</v>
      </c>
    </row>
    <row r="48" customFormat="false" ht="13.8" hidden="false" customHeight="false" outlineLevel="0" collapsed="false">
      <c r="A48" s="11" t="s">
        <v>77</v>
      </c>
      <c r="B48" s="11" t="n">
        <v>1</v>
      </c>
      <c r="C48" s="11" t="n">
        <v>1</v>
      </c>
      <c r="D48" s="11" t="n">
        <v>1</v>
      </c>
      <c r="E48" s="11" t="n">
        <f aca="false">AVERAGE(B48:D48)</f>
        <v>1</v>
      </c>
      <c r="F48" s="11"/>
      <c r="G48" s="11" t="s">
        <v>78</v>
      </c>
      <c r="H48" s="11" t="n">
        <v>1</v>
      </c>
      <c r="I48" s="11" t="n">
        <v>1</v>
      </c>
      <c r="J48" s="11" t="n">
        <v>1</v>
      </c>
      <c r="K48" s="11" t="n">
        <f aca="false">AVERAGE(H48:J48)</f>
        <v>1</v>
      </c>
    </row>
    <row r="49" customFormat="false" ht="13.8" hidden="false" customHeight="false" outlineLevel="0" collapsed="false">
      <c r="A49" s="11" t="s">
        <v>78</v>
      </c>
      <c r="B49" s="11" t="n">
        <v>0.5</v>
      </c>
      <c r="C49" s="11" t="n">
        <v>1</v>
      </c>
      <c r="D49" s="11" t="n">
        <v>1</v>
      </c>
      <c r="E49" s="11" t="n">
        <f aca="false">AVERAGE(B49:D49)</f>
        <v>0.833333333333333</v>
      </c>
      <c r="F49" s="11"/>
      <c r="G49" s="11" t="s">
        <v>79</v>
      </c>
      <c r="H49" s="11" t="n">
        <v>0.5</v>
      </c>
      <c r="I49" s="11" t="n">
        <v>1</v>
      </c>
      <c r="J49" s="11" t="n">
        <v>1</v>
      </c>
      <c r="K49" s="11" t="n">
        <f aca="false">AVERAGE(H49:J49)</f>
        <v>0.833333333333333</v>
      </c>
    </row>
    <row r="50" customFormat="false" ht="13.8" hidden="false" customHeight="false" outlineLevel="0" collapsed="false">
      <c r="A50" s="11" t="s">
        <v>79</v>
      </c>
      <c r="B50" s="11" t="n">
        <v>1</v>
      </c>
      <c r="C50" s="11" t="n">
        <v>1</v>
      </c>
      <c r="D50" s="11" t="n">
        <v>1</v>
      </c>
      <c r="E50" s="11" t="n">
        <f aca="false">AVERAGE(B50:D50)</f>
        <v>1</v>
      </c>
      <c r="F50" s="11"/>
      <c r="G50" s="11" t="s">
        <v>81</v>
      </c>
      <c r="H50" s="11" t="n">
        <v>0.5</v>
      </c>
      <c r="I50" s="11" t="n">
        <v>1</v>
      </c>
      <c r="J50" s="11" t="n">
        <v>1</v>
      </c>
      <c r="K50" s="11" t="n">
        <f aca="false">AVERAGE(H50:J50)</f>
        <v>0.833333333333333</v>
      </c>
    </row>
    <row r="51" customFormat="false" ht="13.8" hidden="false" customHeight="false" outlineLevel="0" collapsed="false">
      <c r="A51" s="11" t="s">
        <v>81</v>
      </c>
      <c r="B51" s="11" t="n">
        <v>1</v>
      </c>
      <c r="C51" s="11" t="n">
        <v>1</v>
      </c>
      <c r="D51" s="11" t="n">
        <v>0.5</v>
      </c>
      <c r="E51" s="11" t="n">
        <f aca="false">AVERAGE(B51:D51)</f>
        <v>0.833333333333333</v>
      </c>
      <c r="F51" s="11"/>
      <c r="G51" s="11" t="s">
        <v>82</v>
      </c>
      <c r="H51" s="11" t="n">
        <v>1</v>
      </c>
      <c r="I51" s="11" t="n">
        <v>0.5</v>
      </c>
      <c r="J51" s="11" t="n">
        <v>1</v>
      </c>
      <c r="K51" s="11" t="n">
        <f aca="false">AVERAGE(H51:J51)</f>
        <v>0.833333333333333</v>
      </c>
    </row>
    <row r="52" customFormat="false" ht="13.8" hidden="false" customHeight="false" outlineLevel="0" collapsed="false">
      <c r="A52" s="11" t="s">
        <v>82</v>
      </c>
      <c r="B52" s="11" t="n">
        <v>0.5</v>
      </c>
      <c r="C52" s="11" t="n">
        <v>1</v>
      </c>
      <c r="D52" s="11" t="n">
        <v>0.5</v>
      </c>
      <c r="E52" s="11" t="n">
        <f aca="false">AVERAGE(B52:D52)</f>
        <v>0.666666666666667</v>
      </c>
      <c r="F52" s="11"/>
      <c r="H52" s="11"/>
      <c r="I52" s="11"/>
      <c r="J52" s="11"/>
      <c r="K52" s="11"/>
    </row>
    <row r="53" customFormat="false" ht="13.8" hidden="false" customHeight="false" outlineLevel="0" collapsed="false">
      <c r="A53" s="12" t="s">
        <v>90</v>
      </c>
      <c r="B53" s="13" t="n">
        <f aca="false">AVERAGE(B5:B52)</f>
        <v>0.958333333333333</v>
      </c>
      <c r="C53" s="13" t="n">
        <f aca="false">AVERAGE(C5:C52)</f>
        <v>0.927083333333333</v>
      </c>
      <c r="D53" s="13" t="n">
        <f aca="false">AVERAGE(D5:D52)</f>
        <v>0.927083333333333</v>
      </c>
      <c r="E53" s="13" t="n">
        <f aca="false">AVERAGE(E5:E52)</f>
        <v>0.9375</v>
      </c>
      <c r="F53" s="11"/>
      <c r="G53" s="12" t="s">
        <v>90</v>
      </c>
      <c r="H53" s="13" t="n">
        <f aca="false">AVERAGE(H5:H51)</f>
        <v>0.840425531914894</v>
      </c>
      <c r="I53" s="13" t="n">
        <f aca="false">AVERAGE(I5:I51)</f>
        <v>0.872340425531915</v>
      </c>
      <c r="J53" s="13" t="n">
        <f aca="false">AVERAGE(J5:J51)</f>
        <v>0.851063829787234</v>
      </c>
      <c r="K53" s="13" t="n">
        <f aca="false">AVERAGE(H53:J53)</f>
        <v>0.854609929078014</v>
      </c>
    </row>
    <row r="54" customFormat="false" ht="13.8" hidden="false" customHeight="fals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customFormat="false" ht="14.25" hidden="false" customHeight="true" outlineLevel="0" collapsed="false">
      <c r="A55" s="6" t="s">
        <v>92</v>
      </c>
      <c r="B55" s="6"/>
      <c r="C55" s="6"/>
      <c r="D55" s="6"/>
      <c r="E55" s="6"/>
      <c r="F55" s="6"/>
      <c r="G55" s="6"/>
      <c r="H55" s="6"/>
      <c r="I55" s="6"/>
      <c r="J55" s="6"/>
      <c r="K55" s="6"/>
    </row>
    <row r="56" customFormat="false" ht="14.25" hidden="false" customHeight="tru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customFormat="false" ht="13.8" hidden="false" customHeight="false" outlineLevel="0" collapsed="false">
      <c r="A57" s="7" t="s">
        <v>84</v>
      </c>
      <c r="B57" s="7"/>
      <c r="C57" s="7"/>
      <c r="D57" s="7"/>
      <c r="E57" s="7"/>
      <c r="F57" s="8"/>
      <c r="G57" s="9" t="s">
        <v>85</v>
      </c>
      <c r="H57" s="9"/>
      <c r="I57" s="9"/>
      <c r="J57" s="9"/>
      <c r="K57" s="9"/>
    </row>
    <row r="58" customFormat="false" ht="13.8" hidden="false" customHeight="false" outlineLevel="0" collapsed="false">
      <c r="A58" s="10" t="s">
        <v>86</v>
      </c>
      <c r="B58" s="10" t="s">
        <v>87</v>
      </c>
      <c r="C58" s="10" t="s">
        <v>88</v>
      </c>
      <c r="D58" s="10" t="s">
        <v>89</v>
      </c>
      <c r="E58" s="10" t="s">
        <v>90</v>
      </c>
      <c r="F58" s="8"/>
      <c r="G58" s="10" t="s">
        <v>86</v>
      </c>
      <c r="H58" s="10" t="s">
        <v>87</v>
      </c>
      <c r="I58" s="10" t="s">
        <v>88</v>
      </c>
      <c r="J58" s="10" t="s">
        <v>89</v>
      </c>
      <c r="K58" s="10" t="s">
        <v>90</v>
      </c>
    </row>
    <row r="59" customFormat="false" ht="13.8" hidden="false" customHeight="false" outlineLevel="0" collapsed="false">
      <c r="A59" s="11" t="s">
        <v>4</v>
      </c>
      <c r="B59" s="11" t="n">
        <v>0.5</v>
      </c>
      <c r="C59" s="11" t="n">
        <v>1</v>
      </c>
      <c r="D59" s="11" t="n">
        <v>0.5</v>
      </c>
      <c r="E59" s="11" t="n">
        <f aca="false">AVERAGE(B59:D59)</f>
        <v>0.666666666666667</v>
      </c>
      <c r="F59" s="11"/>
      <c r="G59" s="11" t="s">
        <v>4</v>
      </c>
      <c r="H59" s="11" t="n">
        <v>1</v>
      </c>
      <c r="I59" s="11" t="n">
        <v>0.5</v>
      </c>
      <c r="J59" s="11" t="n">
        <v>1</v>
      </c>
      <c r="K59" s="11" t="n">
        <f aca="false">AVERAGE(H59:J59)</f>
        <v>0.833333333333333</v>
      </c>
    </row>
    <row r="60" customFormat="false" ht="13.8" hidden="false" customHeight="false" outlineLevel="0" collapsed="false">
      <c r="A60" s="11" t="s">
        <v>6</v>
      </c>
      <c r="B60" s="11" t="n">
        <v>1</v>
      </c>
      <c r="C60" s="11" t="n">
        <v>1</v>
      </c>
      <c r="D60" s="11" t="n">
        <v>1</v>
      </c>
      <c r="E60" s="11" t="n">
        <f aca="false">AVERAGE(B60:D60)</f>
        <v>1</v>
      </c>
      <c r="F60" s="11"/>
      <c r="G60" s="11" t="s">
        <v>6</v>
      </c>
      <c r="H60" s="11" t="n">
        <v>0.5</v>
      </c>
      <c r="I60" s="11" t="n">
        <v>1</v>
      </c>
      <c r="J60" s="11" t="n">
        <v>1</v>
      </c>
      <c r="K60" s="11" t="n">
        <f aca="false">AVERAGE(H60:J60)</f>
        <v>0.833333333333333</v>
      </c>
    </row>
    <row r="61" customFormat="false" ht="13.8" hidden="false" customHeight="false" outlineLevel="0" collapsed="false">
      <c r="A61" s="11" t="s">
        <v>8</v>
      </c>
      <c r="B61" s="11" t="n">
        <v>1</v>
      </c>
      <c r="C61" s="11" t="n">
        <v>1</v>
      </c>
      <c r="D61" s="11" t="n">
        <v>1</v>
      </c>
      <c r="E61" s="11" t="n">
        <f aca="false">AVERAGE(B61:D61)</f>
        <v>1</v>
      </c>
      <c r="F61" s="11"/>
      <c r="G61" s="11" t="s">
        <v>8</v>
      </c>
      <c r="H61" s="11" t="n">
        <v>1</v>
      </c>
      <c r="I61" s="11" t="n">
        <v>0.5</v>
      </c>
      <c r="J61" s="11" t="n">
        <v>1</v>
      </c>
      <c r="K61" s="11" t="n">
        <f aca="false">AVERAGE(H61:J61)</f>
        <v>0.833333333333333</v>
      </c>
    </row>
    <row r="62" customFormat="false" ht="13.8" hidden="false" customHeight="false" outlineLevel="0" collapsed="false">
      <c r="A62" s="11" t="s">
        <v>9</v>
      </c>
      <c r="B62" s="11" t="n">
        <v>1</v>
      </c>
      <c r="C62" s="11" t="n">
        <v>1</v>
      </c>
      <c r="D62" s="11" t="n">
        <v>1</v>
      </c>
      <c r="E62" s="11" t="n">
        <f aca="false">AVERAGE(B62:D62)</f>
        <v>1</v>
      </c>
      <c r="F62" s="11"/>
      <c r="G62" s="11" t="s">
        <v>9</v>
      </c>
      <c r="H62" s="11" t="n">
        <v>0.5</v>
      </c>
      <c r="I62" s="11" t="n">
        <v>1</v>
      </c>
      <c r="J62" s="11" t="n">
        <v>0.5</v>
      </c>
      <c r="K62" s="11" t="n">
        <f aca="false">AVERAGE(H62:J62)</f>
        <v>0.666666666666667</v>
      </c>
    </row>
    <row r="63" customFormat="false" ht="13.8" hidden="false" customHeight="false" outlineLevel="0" collapsed="false">
      <c r="A63" s="11" t="s">
        <v>11</v>
      </c>
      <c r="B63" s="11" t="n">
        <v>1</v>
      </c>
      <c r="C63" s="11" t="n">
        <v>1</v>
      </c>
      <c r="D63" s="11" t="n">
        <v>1</v>
      </c>
      <c r="E63" s="11" t="n">
        <f aca="false">AVERAGE(B63:D63)</f>
        <v>1</v>
      </c>
      <c r="F63" s="11"/>
      <c r="G63" s="11" t="s">
        <v>11</v>
      </c>
      <c r="H63" s="11" t="n">
        <v>1</v>
      </c>
      <c r="I63" s="11" t="n">
        <v>1</v>
      </c>
      <c r="J63" s="11" t="n">
        <v>1</v>
      </c>
      <c r="K63" s="11" t="n">
        <f aca="false">AVERAGE(H63:J63)</f>
        <v>1</v>
      </c>
    </row>
    <row r="64" customFormat="false" ht="13.8" hidden="false" customHeight="false" outlineLevel="0" collapsed="false">
      <c r="A64" s="11" t="s">
        <v>13</v>
      </c>
      <c r="B64" s="11" t="n">
        <v>1</v>
      </c>
      <c r="C64" s="11" t="n">
        <v>1</v>
      </c>
      <c r="D64" s="11" t="n">
        <v>1</v>
      </c>
      <c r="E64" s="11" t="n">
        <f aca="false">AVERAGE(B64:D64)</f>
        <v>1</v>
      </c>
      <c r="F64" s="11"/>
      <c r="G64" s="11" t="s">
        <v>13</v>
      </c>
      <c r="H64" s="11" t="n">
        <v>1</v>
      </c>
      <c r="I64" s="11" t="n">
        <v>1</v>
      </c>
      <c r="J64" s="11" t="n">
        <v>1</v>
      </c>
      <c r="K64" s="11" t="n">
        <f aca="false">AVERAGE(H64:J64)</f>
        <v>1</v>
      </c>
    </row>
    <row r="65" customFormat="false" ht="13.8" hidden="false" customHeight="false" outlineLevel="0" collapsed="false">
      <c r="A65" s="11" t="s">
        <v>14</v>
      </c>
      <c r="B65" s="11" t="n">
        <v>1</v>
      </c>
      <c r="C65" s="11" t="n">
        <v>0.5</v>
      </c>
      <c r="D65" s="11" t="n">
        <v>1</v>
      </c>
      <c r="E65" s="11" t="n">
        <f aca="false">AVERAGE(B65:D65)</f>
        <v>0.833333333333333</v>
      </c>
      <c r="F65" s="11"/>
      <c r="G65" s="11" t="s">
        <v>14</v>
      </c>
      <c r="H65" s="11" t="n">
        <v>1</v>
      </c>
      <c r="I65" s="11" t="n">
        <v>1</v>
      </c>
      <c r="J65" s="11" t="n">
        <v>1</v>
      </c>
      <c r="K65" s="11" t="n">
        <f aca="false">AVERAGE(H65:J65)</f>
        <v>1</v>
      </c>
    </row>
    <row r="66" customFormat="false" ht="13.8" hidden="false" customHeight="false" outlineLevel="0" collapsed="false">
      <c r="A66" s="11" t="s">
        <v>16</v>
      </c>
      <c r="B66" s="11" t="n">
        <v>1</v>
      </c>
      <c r="C66" s="11" t="n">
        <v>1</v>
      </c>
      <c r="D66" s="11" t="n">
        <v>1</v>
      </c>
      <c r="E66" s="11" t="n">
        <f aca="false">AVERAGE(B66:D66)</f>
        <v>1</v>
      </c>
      <c r="F66" s="11"/>
      <c r="G66" s="11" t="s">
        <v>16</v>
      </c>
      <c r="H66" s="11" t="n">
        <v>0.5</v>
      </c>
      <c r="I66" s="11" t="n">
        <v>1</v>
      </c>
      <c r="J66" s="11" t="n">
        <v>1</v>
      </c>
      <c r="K66" s="11" t="n">
        <f aca="false">AVERAGE(H66:J66)</f>
        <v>0.833333333333333</v>
      </c>
    </row>
    <row r="67" customFormat="false" ht="13.8" hidden="false" customHeight="false" outlineLevel="0" collapsed="false">
      <c r="A67" s="11" t="s">
        <v>18</v>
      </c>
      <c r="B67" s="11" t="n">
        <v>1</v>
      </c>
      <c r="C67" s="11" t="n">
        <v>1</v>
      </c>
      <c r="D67" s="11" t="n">
        <v>1</v>
      </c>
      <c r="E67" s="11" t="n">
        <f aca="false">AVERAGE(B67:D67)</f>
        <v>1</v>
      </c>
      <c r="F67" s="11"/>
      <c r="G67" s="11" t="s">
        <v>18</v>
      </c>
      <c r="H67" s="11" t="n">
        <v>0.5</v>
      </c>
      <c r="I67" s="11" t="n">
        <v>1</v>
      </c>
      <c r="J67" s="11" t="n">
        <v>1</v>
      </c>
      <c r="K67" s="11" t="n">
        <f aca="false">AVERAGE(H67:J67)</f>
        <v>0.833333333333333</v>
      </c>
    </row>
    <row r="68" customFormat="false" ht="13.8" hidden="false" customHeight="false" outlineLevel="0" collapsed="false">
      <c r="A68" s="11" t="s">
        <v>19</v>
      </c>
      <c r="B68" s="11" t="n">
        <v>0.5</v>
      </c>
      <c r="C68" s="11" t="n">
        <v>1</v>
      </c>
      <c r="D68" s="11" t="n">
        <v>1</v>
      </c>
      <c r="E68" s="11" t="n">
        <f aca="false">AVERAGE(B68:D68)</f>
        <v>0.833333333333333</v>
      </c>
      <c r="F68" s="11"/>
      <c r="G68" s="11" t="s">
        <v>19</v>
      </c>
      <c r="H68" s="11" t="n">
        <v>1</v>
      </c>
      <c r="I68" s="11" t="n">
        <v>1</v>
      </c>
      <c r="J68" s="11" t="n">
        <v>1</v>
      </c>
      <c r="K68" s="11" t="n">
        <f aca="false">AVERAGE(H68:J68)</f>
        <v>1</v>
      </c>
    </row>
    <row r="69" customFormat="false" ht="13.8" hidden="false" customHeight="false" outlineLevel="0" collapsed="false">
      <c r="A69" s="11" t="s">
        <v>21</v>
      </c>
      <c r="B69" s="11" t="n">
        <v>1</v>
      </c>
      <c r="C69" s="11" t="n">
        <v>1</v>
      </c>
      <c r="D69" s="11" t="n">
        <v>1</v>
      </c>
      <c r="E69" s="11" t="n">
        <f aca="false">AVERAGE(B69:D69)</f>
        <v>1</v>
      </c>
      <c r="F69" s="11"/>
      <c r="G69" s="11" t="s">
        <v>21</v>
      </c>
      <c r="H69" s="11" t="n">
        <v>1</v>
      </c>
      <c r="I69" s="11" t="n">
        <v>1</v>
      </c>
      <c r="J69" s="11" t="n">
        <v>0.5</v>
      </c>
      <c r="K69" s="11" t="n">
        <f aca="false">AVERAGE(H69:J69)</f>
        <v>0.833333333333333</v>
      </c>
    </row>
    <row r="70" customFormat="false" ht="13.8" hidden="false" customHeight="false" outlineLevel="0" collapsed="false">
      <c r="A70" s="11" t="s">
        <v>23</v>
      </c>
      <c r="B70" s="11" t="n">
        <v>1</v>
      </c>
      <c r="C70" s="11" t="n">
        <v>1</v>
      </c>
      <c r="D70" s="11" t="n">
        <v>1</v>
      </c>
      <c r="E70" s="11" t="n">
        <f aca="false">AVERAGE(B70:D70)</f>
        <v>1</v>
      </c>
      <c r="F70" s="11"/>
      <c r="G70" s="11" t="s">
        <v>23</v>
      </c>
      <c r="H70" s="11" t="n">
        <v>1</v>
      </c>
      <c r="I70" s="11" t="n">
        <v>1</v>
      </c>
      <c r="J70" s="11" t="n">
        <v>1</v>
      </c>
      <c r="K70" s="11" t="n">
        <f aca="false">AVERAGE(H70:J70)</f>
        <v>1</v>
      </c>
    </row>
    <row r="71" customFormat="false" ht="13.8" hidden="false" customHeight="false" outlineLevel="0" collapsed="false">
      <c r="A71" s="11" t="s">
        <v>24</v>
      </c>
      <c r="B71" s="11" t="n">
        <v>1</v>
      </c>
      <c r="C71" s="11" t="n">
        <v>1</v>
      </c>
      <c r="D71" s="11" t="n">
        <v>1</v>
      </c>
      <c r="E71" s="11" t="n">
        <f aca="false">AVERAGE(B71:D71)</f>
        <v>1</v>
      </c>
      <c r="F71" s="11"/>
      <c r="G71" s="11" t="s">
        <v>24</v>
      </c>
      <c r="H71" s="11" t="n">
        <v>1</v>
      </c>
      <c r="I71" s="11" t="n">
        <v>1</v>
      </c>
      <c r="J71" s="11" t="n">
        <v>0.5</v>
      </c>
      <c r="K71" s="11" t="n">
        <f aca="false">AVERAGE(H71:J71)</f>
        <v>0.833333333333333</v>
      </c>
    </row>
    <row r="72" customFormat="false" ht="13.8" hidden="false" customHeight="false" outlineLevel="0" collapsed="false">
      <c r="A72" s="11" t="s">
        <v>25</v>
      </c>
      <c r="B72" s="11" t="n">
        <v>1</v>
      </c>
      <c r="C72" s="11" t="n">
        <v>1</v>
      </c>
      <c r="D72" s="11" t="n">
        <v>1</v>
      </c>
      <c r="E72" s="11" t="n">
        <f aca="false">AVERAGE(B72:D72)</f>
        <v>1</v>
      </c>
      <c r="F72" s="11"/>
      <c r="G72" s="11" t="s">
        <v>26</v>
      </c>
      <c r="H72" s="11" t="n">
        <v>1</v>
      </c>
      <c r="I72" s="11" t="n">
        <v>1</v>
      </c>
      <c r="J72" s="11" t="n">
        <v>1</v>
      </c>
      <c r="K72" s="11" t="n">
        <f aca="false">AVERAGE(H72:J72)</f>
        <v>1</v>
      </c>
    </row>
    <row r="73" customFormat="false" ht="13.8" hidden="false" customHeight="false" outlineLevel="0" collapsed="false">
      <c r="A73" s="11" t="s">
        <v>26</v>
      </c>
      <c r="B73" s="11" t="n">
        <v>1</v>
      </c>
      <c r="C73" s="11" t="n">
        <v>1</v>
      </c>
      <c r="D73" s="11" t="n">
        <v>1</v>
      </c>
      <c r="E73" s="11" t="n">
        <f aca="false">AVERAGE(B73:D73)</f>
        <v>1</v>
      </c>
      <c r="F73" s="11"/>
      <c r="G73" s="11" t="s">
        <v>27</v>
      </c>
      <c r="H73" s="11" t="n">
        <v>0</v>
      </c>
      <c r="I73" s="11" t="n">
        <v>1</v>
      </c>
      <c r="J73" s="11" t="n">
        <v>0.5</v>
      </c>
      <c r="K73" s="11" t="n">
        <f aca="false">AVERAGE(H73:J73)</f>
        <v>0.5</v>
      </c>
    </row>
    <row r="74" customFormat="false" ht="13.8" hidden="false" customHeight="false" outlineLevel="0" collapsed="false">
      <c r="A74" s="11" t="s">
        <v>27</v>
      </c>
      <c r="B74" s="11" t="n">
        <v>0.5</v>
      </c>
      <c r="C74" s="11" t="n">
        <v>0.5</v>
      </c>
      <c r="D74" s="11" t="n">
        <v>1</v>
      </c>
      <c r="E74" s="11" t="n">
        <f aca="false">AVERAGE(B74:D74)</f>
        <v>0.666666666666667</v>
      </c>
      <c r="F74" s="11"/>
      <c r="G74" s="11" t="s">
        <v>28</v>
      </c>
      <c r="H74" s="11" t="n">
        <v>1</v>
      </c>
      <c r="I74" s="11" t="n">
        <v>0.5</v>
      </c>
      <c r="J74" s="11" t="n">
        <v>1</v>
      </c>
      <c r="K74" s="11" t="n">
        <f aca="false">AVERAGE(H74:J74)</f>
        <v>0.833333333333333</v>
      </c>
    </row>
    <row r="75" customFormat="false" ht="13.8" hidden="false" customHeight="false" outlineLevel="0" collapsed="false">
      <c r="A75" s="11" t="s">
        <v>28</v>
      </c>
      <c r="B75" s="11" t="n">
        <v>1</v>
      </c>
      <c r="C75" s="11" t="n">
        <v>1</v>
      </c>
      <c r="D75" s="11" t="n">
        <v>1</v>
      </c>
      <c r="E75" s="11" t="n">
        <f aca="false">AVERAGE(B75:D75)</f>
        <v>1</v>
      </c>
      <c r="F75" s="11"/>
      <c r="G75" s="11" t="s">
        <v>30</v>
      </c>
      <c r="H75" s="11" t="n">
        <v>1</v>
      </c>
      <c r="I75" s="11" t="n">
        <v>1</v>
      </c>
      <c r="J75" s="11" t="n">
        <v>1</v>
      </c>
      <c r="K75" s="11" t="n">
        <f aca="false">AVERAGE(H75:J75)</f>
        <v>1</v>
      </c>
    </row>
    <row r="76" customFormat="false" ht="13.8" hidden="false" customHeight="false" outlineLevel="0" collapsed="false">
      <c r="A76" s="11" t="s">
        <v>30</v>
      </c>
      <c r="B76" s="11" t="n">
        <v>0.5</v>
      </c>
      <c r="C76" s="11" t="n">
        <v>1</v>
      </c>
      <c r="D76" s="11" t="n">
        <v>1</v>
      </c>
      <c r="E76" s="11" t="n">
        <f aca="false">AVERAGE(B76:D76)</f>
        <v>0.833333333333333</v>
      </c>
      <c r="F76" s="11"/>
      <c r="G76" s="11" t="s">
        <v>32</v>
      </c>
      <c r="H76" s="11" t="n">
        <v>1</v>
      </c>
      <c r="I76" s="11" t="n">
        <v>1</v>
      </c>
      <c r="J76" s="11" t="n">
        <v>0.5</v>
      </c>
      <c r="K76" s="11" t="n">
        <f aca="false">AVERAGE(H76:J76)</f>
        <v>0.833333333333333</v>
      </c>
    </row>
    <row r="77" customFormat="false" ht="13.8" hidden="false" customHeight="false" outlineLevel="0" collapsed="false">
      <c r="A77" s="11" t="s">
        <v>32</v>
      </c>
      <c r="B77" s="11" t="n">
        <v>1</v>
      </c>
      <c r="C77" s="11" t="n">
        <v>1</v>
      </c>
      <c r="D77" s="11" t="n">
        <v>1</v>
      </c>
      <c r="E77" s="11" t="n">
        <f aca="false">AVERAGE(B77:D77)</f>
        <v>1</v>
      </c>
      <c r="F77" s="11"/>
      <c r="G77" s="11" t="s">
        <v>33</v>
      </c>
      <c r="H77" s="11" t="n">
        <v>1</v>
      </c>
      <c r="I77" s="11" t="n">
        <v>1</v>
      </c>
      <c r="J77" s="11" t="n">
        <v>1</v>
      </c>
      <c r="K77" s="11" t="n">
        <f aca="false">AVERAGE(H77:J77)</f>
        <v>1</v>
      </c>
    </row>
    <row r="78" customFormat="false" ht="13.8" hidden="false" customHeight="false" outlineLevel="0" collapsed="false">
      <c r="A78" s="11" t="s">
        <v>33</v>
      </c>
      <c r="B78" s="11" t="n">
        <v>1</v>
      </c>
      <c r="C78" s="11" t="n">
        <v>1</v>
      </c>
      <c r="D78" s="11" t="n">
        <v>0.5</v>
      </c>
      <c r="E78" s="11" t="n">
        <f aca="false">AVERAGE(B78:D78)</f>
        <v>0.833333333333333</v>
      </c>
      <c r="F78" s="11"/>
      <c r="G78" s="11" t="s">
        <v>34</v>
      </c>
      <c r="H78" s="11" t="n">
        <v>1</v>
      </c>
      <c r="I78" s="11" t="n">
        <v>0.5</v>
      </c>
      <c r="J78" s="11" t="n">
        <v>0.5</v>
      </c>
      <c r="K78" s="11" t="n">
        <f aca="false">AVERAGE(H78:J78)</f>
        <v>0.666666666666667</v>
      </c>
    </row>
    <row r="79" customFormat="false" ht="13.8" hidden="false" customHeight="false" outlineLevel="0" collapsed="false">
      <c r="A79" s="11" t="s">
        <v>34</v>
      </c>
      <c r="B79" s="11" t="n">
        <v>1</v>
      </c>
      <c r="C79" s="11" t="n">
        <v>1</v>
      </c>
      <c r="D79" s="11" t="n">
        <v>0.5</v>
      </c>
      <c r="E79" s="11" t="n">
        <f aca="false">AVERAGE(B79:D79)</f>
        <v>0.833333333333333</v>
      </c>
      <c r="F79" s="11"/>
      <c r="G79" s="11" t="s">
        <v>35</v>
      </c>
      <c r="H79" s="11" t="n">
        <v>0.5</v>
      </c>
      <c r="I79" s="11" t="n">
        <v>1</v>
      </c>
      <c r="J79" s="11" t="n">
        <v>1</v>
      </c>
      <c r="K79" s="11" t="n">
        <f aca="false">AVERAGE(H79:J79)</f>
        <v>0.833333333333333</v>
      </c>
    </row>
    <row r="80" customFormat="false" ht="13.8" hidden="false" customHeight="false" outlineLevel="0" collapsed="false">
      <c r="A80" s="11" t="s">
        <v>35</v>
      </c>
      <c r="B80" s="11" t="n">
        <v>1</v>
      </c>
      <c r="C80" s="11" t="n">
        <v>0.5</v>
      </c>
      <c r="D80" s="11" t="n">
        <v>1</v>
      </c>
      <c r="E80" s="11" t="n">
        <f aca="false">AVERAGE(B80:D80)</f>
        <v>0.833333333333333</v>
      </c>
      <c r="F80" s="11"/>
      <c r="G80" s="11" t="s">
        <v>37</v>
      </c>
      <c r="H80" s="11" t="n">
        <v>0.5</v>
      </c>
      <c r="I80" s="11" t="n">
        <v>1</v>
      </c>
      <c r="J80" s="11" t="n">
        <v>0.5</v>
      </c>
      <c r="K80" s="11" t="n">
        <f aca="false">AVERAGE(H80:J80)</f>
        <v>0.666666666666667</v>
      </c>
    </row>
    <row r="81" customFormat="false" ht="13.8" hidden="false" customHeight="false" outlineLevel="0" collapsed="false">
      <c r="A81" s="11" t="s">
        <v>37</v>
      </c>
      <c r="B81" s="11" t="n">
        <v>1</v>
      </c>
      <c r="C81" s="11" t="n">
        <v>1</v>
      </c>
      <c r="D81" s="11" t="n">
        <v>1</v>
      </c>
      <c r="E81" s="11" t="n">
        <f aca="false">AVERAGE(B81:D81)</f>
        <v>1</v>
      </c>
      <c r="F81" s="11"/>
      <c r="G81" s="11" t="s">
        <v>39</v>
      </c>
      <c r="H81" s="11" t="n">
        <v>0.5</v>
      </c>
      <c r="I81" s="11" t="n">
        <v>0.5</v>
      </c>
      <c r="J81" s="11" t="n">
        <v>1</v>
      </c>
      <c r="K81" s="11" t="n">
        <f aca="false">AVERAGE(H81:J81)</f>
        <v>0.666666666666667</v>
      </c>
    </row>
    <row r="82" customFormat="false" ht="13.8" hidden="false" customHeight="false" outlineLevel="0" collapsed="false">
      <c r="A82" s="11" t="s">
        <v>39</v>
      </c>
      <c r="B82" s="11" t="n">
        <v>1</v>
      </c>
      <c r="C82" s="11" t="n">
        <v>1</v>
      </c>
      <c r="D82" s="11" t="n">
        <v>1</v>
      </c>
      <c r="E82" s="11" t="n">
        <f aca="false">AVERAGE(B82:D82)</f>
        <v>1</v>
      </c>
      <c r="F82" s="11"/>
      <c r="G82" s="11" t="s">
        <v>41</v>
      </c>
      <c r="H82" s="11" t="n">
        <v>1</v>
      </c>
      <c r="I82" s="11" t="n">
        <v>1</v>
      </c>
      <c r="J82" s="11" t="n">
        <v>0.5</v>
      </c>
      <c r="K82" s="11" t="n">
        <f aca="false">AVERAGE(H82:J82)</f>
        <v>0.833333333333333</v>
      </c>
    </row>
    <row r="83" customFormat="false" ht="13.8" hidden="false" customHeight="false" outlineLevel="0" collapsed="false">
      <c r="A83" s="11" t="s">
        <v>41</v>
      </c>
      <c r="B83" s="11" t="n">
        <v>1</v>
      </c>
      <c r="C83" s="11" t="n">
        <v>1</v>
      </c>
      <c r="D83" s="11" t="n">
        <v>1</v>
      </c>
      <c r="E83" s="11" t="n">
        <f aca="false">AVERAGE(B83:D83)</f>
        <v>1</v>
      </c>
      <c r="F83" s="11"/>
      <c r="G83" s="11" t="s">
        <v>42</v>
      </c>
      <c r="H83" s="11" t="n">
        <v>0.5</v>
      </c>
      <c r="I83" s="11" t="n">
        <v>0.5</v>
      </c>
      <c r="J83" s="11" t="n">
        <v>1</v>
      </c>
      <c r="K83" s="11" t="n">
        <f aca="false">AVERAGE(H83:J83)</f>
        <v>0.666666666666667</v>
      </c>
    </row>
    <row r="84" customFormat="false" ht="13.8" hidden="false" customHeight="false" outlineLevel="0" collapsed="false">
      <c r="A84" s="11" t="s">
        <v>42</v>
      </c>
      <c r="B84" s="11" t="n">
        <v>1</v>
      </c>
      <c r="C84" s="11" t="n">
        <v>0</v>
      </c>
      <c r="D84" s="11" t="n">
        <v>1</v>
      </c>
      <c r="E84" s="11" t="n">
        <f aca="false">AVERAGE(B84:D84)</f>
        <v>0.666666666666667</v>
      </c>
      <c r="F84" s="11"/>
      <c r="G84" s="11" t="s">
        <v>43</v>
      </c>
      <c r="H84" s="11" t="n">
        <v>1</v>
      </c>
      <c r="I84" s="11" t="n">
        <v>1</v>
      </c>
      <c r="J84" s="11" t="n">
        <v>1</v>
      </c>
      <c r="K84" s="11" t="n">
        <f aca="false">AVERAGE(H84:J84)</f>
        <v>1</v>
      </c>
    </row>
    <row r="85" customFormat="false" ht="13.8" hidden="false" customHeight="false" outlineLevel="0" collapsed="false">
      <c r="A85" s="11" t="s">
        <v>43</v>
      </c>
      <c r="B85" s="11" t="n">
        <v>1</v>
      </c>
      <c r="C85" s="11" t="n">
        <v>1</v>
      </c>
      <c r="D85" s="11" t="n">
        <v>1</v>
      </c>
      <c r="E85" s="11" t="n">
        <f aca="false">AVERAGE(B85:D85)</f>
        <v>1</v>
      </c>
      <c r="F85" s="11"/>
      <c r="G85" s="11" t="s">
        <v>44</v>
      </c>
      <c r="H85" s="11" t="n">
        <v>0.5</v>
      </c>
      <c r="I85" s="11" t="n">
        <v>0.5</v>
      </c>
      <c r="J85" s="11" t="n">
        <v>0.5</v>
      </c>
      <c r="K85" s="11" t="n">
        <f aca="false">AVERAGE(H85:J85)</f>
        <v>0.5</v>
      </c>
    </row>
    <row r="86" customFormat="false" ht="13.8" hidden="false" customHeight="false" outlineLevel="0" collapsed="false">
      <c r="A86" s="11" t="s">
        <v>44</v>
      </c>
      <c r="B86" s="11" t="n">
        <v>1</v>
      </c>
      <c r="C86" s="11" t="n">
        <v>1</v>
      </c>
      <c r="D86" s="11" t="n">
        <v>0.5</v>
      </c>
      <c r="E86" s="11" t="n">
        <f aca="false">AVERAGE(B86:D86)</f>
        <v>0.833333333333333</v>
      </c>
      <c r="F86" s="11"/>
      <c r="G86" s="11" t="s">
        <v>45</v>
      </c>
      <c r="H86" s="11" t="n">
        <v>1</v>
      </c>
      <c r="I86" s="11" t="n">
        <v>1</v>
      </c>
      <c r="J86" s="11" t="n">
        <v>1</v>
      </c>
      <c r="K86" s="11" t="n">
        <f aca="false">AVERAGE(H86:J86)</f>
        <v>1</v>
      </c>
    </row>
    <row r="87" customFormat="false" ht="13.8" hidden="false" customHeight="false" outlineLevel="0" collapsed="false">
      <c r="A87" s="11" t="s">
        <v>45</v>
      </c>
      <c r="B87" s="11" t="n">
        <v>0.5</v>
      </c>
      <c r="C87" s="11" t="n">
        <v>1</v>
      </c>
      <c r="D87" s="11" t="n">
        <v>1</v>
      </c>
      <c r="E87" s="11" t="n">
        <f aca="false">AVERAGE(B87:D87)</f>
        <v>0.833333333333333</v>
      </c>
      <c r="F87" s="11"/>
      <c r="G87" s="11" t="s">
        <v>46</v>
      </c>
      <c r="H87" s="11" t="n">
        <v>1</v>
      </c>
      <c r="I87" s="11" t="n">
        <v>1</v>
      </c>
      <c r="J87" s="11" t="n">
        <v>1</v>
      </c>
      <c r="K87" s="11" t="n">
        <f aca="false">AVERAGE(H87:J87)</f>
        <v>1</v>
      </c>
    </row>
    <row r="88" customFormat="false" ht="13.8" hidden="false" customHeight="false" outlineLevel="0" collapsed="false">
      <c r="A88" s="11" t="s">
        <v>46</v>
      </c>
      <c r="B88" s="11" t="n">
        <v>1</v>
      </c>
      <c r="C88" s="11" t="n">
        <v>1</v>
      </c>
      <c r="D88" s="11" t="n">
        <v>0.5</v>
      </c>
      <c r="E88" s="11" t="n">
        <f aca="false">AVERAGE(B88:D88)</f>
        <v>0.833333333333333</v>
      </c>
      <c r="F88" s="11"/>
      <c r="G88" s="11" t="s">
        <v>48</v>
      </c>
      <c r="H88" s="11" t="n">
        <v>0.5</v>
      </c>
      <c r="I88" s="11" t="n">
        <v>1</v>
      </c>
      <c r="J88" s="11" t="n">
        <v>1</v>
      </c>
      <c r="K88" s="11" t="n">
        <f aca="false">AVERAGE(H88:J88)</f>
        <v>0.833333333333333</v>
      </c>
    </row>
    <row r="89" customFormat="false" ht="13.8" hidden="false" customHeight="false" outlineLevel="0" collapsed="false">
      <c r="A89" s="11" t="s">
        <v>48</v>
      </c>
      <c r="B89" s="11" t="n">
        <v>1</v>
      </c>
      <c r="C89" s="11" t="n">
        <v>1</v>
      </c>
      <c r="D89" s="11" t="n">
        <v>1</v>
      </c>
      <c r="E89" s="11" t="n">
        <f aca="false">AVERAGE(B89:D89)</f>
        <v>1</v>
      </c>
      <c r="F89" s="11"/>
      <c r="G89" s="11" t="s">
        <v>49</v>
      </c>
      <c r="H89" s="11" t="n">
        <v>1</v>
      </c>
      <c r="I89" s="11" t="n">
        <v>0.5</v>
      </c>
      <c r="J89" s="11" t="n">
        <v>1</v>
      </c>
      <c r="K89" s="11" t="n">
        <f aca="false">AVERAGE(H89:J89)</f>
        <v>0.833333333333333</v>
      </c>
    </row>
    <row r="90" customFormat="false" ht="13.8" hidden="false" customHeight="false" outlineLevel="0" collapsed="false">
      <c r="A90" s="11" t="s">
        <v>49</v>
      </c>
      <c r="B90" s="11" t="n">
        <v>1</v>
      </c>
      <c r="C90" s="11" t="n">
        <v>1</v>
      </c>
      <c r="D90" s="11" t="n">
        <v>1</v>
      </c>
      <c r="E90" s="11" t="n">
        <f aca="false">AVERAGE(B90:D90)</f>
        <v>1</v>
      </c>
      <c r="F90" s="11"/>
      <c r="G90" s="11" t="s">
        <v>50</v>
      </c>
      <c r="H90" s="11" t="n">
        <v>1</v>
      </c>
      <c r="I90" s="11" t="n">
        <v>0.5</v>
      </c>
      <c r="J90" s="11" t="n">
        <v>0.5</v>
      </c>
      <c r="K90" s="11" t="n">
        <f aca="false">AVERAGE(H90:J90)</f>
        <v>0.666666666666667</v>
      </c>
    </row>
    <row r="91" customFormat="false" ht="13.8" hidden="false" customHeight="false" outlineLevel="0" collapsed="false">
      <c r="A91" s="11" t="s">
        <v>50</v>
      </c>
      <c r="B91" s="11" t="n">
        <v>1</v>
      </c>
      <c r="C91" s="11" t="n">
        <v>1</v>
      </c>
      <c r="D91" s="11" t="n">
        <v>1</v>
      </c>
      <c r="E91" s="11" t="n">
        <f aca="false">AVERAGE(B91:D91)</f>
        <v>1</v>
      </c>
      <c r="F91" s="11"/>
      <c r="G91" s="11" t="s">
        <v>51</v>
      </c>
      <c r="H91" s="11" t="n">
        <v>1</v>
      </c>
      <c r="I91" s="11" t="n">
        <v>1</v>
      </c>
      <c r="J91" s="11" t="n">
        <v>1</v>
      </c>
      <c r="K91" s="11" t="n">
        <f aca="false">AVERAGE(H91:J91)</f>
        <v>1</v>
      </c>
    </row>
    <row r="92" customFormat="false" ht="13.8" hidden="false" customHeight="false" outlineLevel="0" collapsed="false">
      <c r="A92" s="11" t="s">
        <v>51</v>
      </c>
      <c r="B92" s="11" t="n">
        <v>1</v>
      </c>
      <c r="C92" s="11" t="n">
        <v>0.5</v>
      </c>
      <c r="D92" s="11" t="n">
        <v>1</v>
      </c>
      <c r="E92" s="11" t="n">
        <f aca="false">AVERAGE(B92:D92)</f>
        <v>0.833333333333333</v>
      </c>
      <c r="F92" s="11"/>
      <c r="G92" s="11" t="s">
        <v>52</v>
      </c>
      <c r="H92" s="11" t="n">
        <v>1</v>
      </c>
      <c r="I92" s="11" t="n">
        <v>0.5</v>
      </c>
      <c r="J92" s="11" t="n">
        <v>0.5</v>
      </c>
      <c r="K92" s="11" t="n">
        <f aca="false">AVERAGE(H92:J92)</f>
        <v>0.666666666666667</v>
      </c>
    </row>
    <row r="93" customFormat="false" ht="13.8" hidden="false" customHeight="false" outlineLevel="0" collapsed="false">
      <c r="A93" s="11" t="s">
        <v>52</v>
      </c>
      <c r="B93" s="11" t="n">
        <v>1</v>
      </c>
      <c r="C93" s="11" t="n">
        <v>1</v>
      </c>
      <c r="D93" s="11" t="n">
        <v>1</v>
      </c>
      <c r="E93" s="11" t="n">
        <f aca="false">AVERAGE(B93:D93)</f>
        <v>1</v>
      </c>
      <c r="F93" s="11"/>
      <c r="G93" s="11" t="s">
        <v>53</v>
      </c>
      <c r="H93" s="11" t="n">
        <v>1</v>
      </c>
      <c r="I93" s="11" t="n">
        <v>1</v>
      </c>
      <c r="J93" s="11" t="n">
        <v>0.5</v>
      </c>
      <c r="K93" s="11" t="n">
        <f aca="false">AVERAGE(H93:J93)</f>
        <v>0.833333333333333</v>
      </c>
    </row>
    <row r="94" customFormat="false" ht="13.8" hidden="false" customHeight="false" outlineLevel="0" collapsed="false">
      <c r="A94" s="11" t="s">
        <v>53</v>
      </c>
      <c r="B94" s="11" t="n">
        <v>1</v>
      </c>
      <c r="C94" s="11" t="n">
        <v>1</v>
      </c>
      <c r="D94" s="11" t="n">
        <v>0.5</v>
      </c>
      <c r="E94" s="11" t="n">
        <f aca="false">AVERAGE(B94:D94)</f>
        <v>0.833333333333333</v>
      </c>
      <c r="F94" s="11"/>
      <c r="G94" s="11" t="s">
        <v>54</v>
      </c>
      <c r="H94" s="11" t="n">
        <v>1</v>
      </c>
      <c r="I94" s="11" t="n">
        <v>0.5</v>
      </c>
      <c r="J94" s="11" t="n">
        <v>1</v>
      </c>
      <c r="K94" s="11" t="n">
        <f aca="false">AVERAGE(H94:J94)</f>
        <v>0.833333333333333</v>
      </c>
    </row>
    <row r="95" customFormat="false" ht="13.8" hidden="false" customHeight="false" outlineLevel="0" collapsed="false">
      <c r="A95" s="11" t="s">
        <v>54</v>
      </c>
      <c r="B95" s="11" t="n">
        <v>1</v>
      </c>
      <c r="C95" s="11" t="n">
        <v>0.5</v>
      </c>
      <c r="D95" s="11" t="n">
        <v>0.5</v>
      </c>
      <c r="E95" s="11" t="n">
        <f aca="false">AVERAGE(B95:D95)</f>
        <v>0.666666666666667</v>
      </c>
      <c r="G95" s="11" t="s">
        <v>56</v>
      </c>
      <c r="H95" s="11" t="n">
        <v>0.5</v>
      </c>
      <c r="I95" s="11" t="n">
        <v>1</v>
      </c>
      <c r="J95" s="11" t="n">
        <v>1</v>
      </c>
      <c r="K95" s="11" t="n">
        <f aca="false">AVERAGE(H95:J95)</f>
        <v>0.833333333333333</v>
      </c>
    </row>
    <row r="96" customFormat="false" ht="13.8" hidden="false" customHeight="false" outlineLevel="0" collapsed="false">
      <c r="A96" s="11" t="s">
        <v>56</v>
      </c>
      <c r="B96" s="11" t="n">
        <v>1</v>
      </c>
      <c r="C96" s="11" t="n">
        <v>1</v>
      </c>
      <c r="D96" s="11" t="n">
        <v>1</v>
      </c>
      <c r="E96" s="11" t="n">
        <f aca="false">AVERAGE(B96:D96)</f>
        <v>1</v>
      </c>
      <c r="F96" s="11"/>
      <c r="G96" s="11" t="s">
        <v>58</v>
      </c>
      <c r="H96" s="11" t="n">
        <v>0.5</v>
      </c>
      <c r="I96" s="11" t="n">
        <v>0.5</v>
      </c>
      <c r="J96" s="11" t="n">
        <v>0.5</v>
      </c>
      <c r="K96" s="11" t="n">
        <f aca="false">AVERAGE(H96:J96)</f>
        <v>0.5</v>
      </c>
    </row>
    <row r="97" customFormat="false" ht="13.8" hidden="false" customHeight="false" outlineLevel="0" collapsed="false">
      <c r="A97" s="11" t="s">
        <v>58</v>
      </c>
      <c r="B97" s="11" t="n">
        <v>0.5</v>
      </c>
      <c r="C97" s="11" t="n">
        <v>0.5</v>
      </c>
      <c r="D97" s="11" t="n">
        <v>1</v>
      </c>
      <c r="E97" s="11" t="n">
        <f aca="false">AVERAGE(B97:D97)</f>
        <v>0.666666666666667</v>
      </c>
      <c r="F97" s="11"/>
      <c r="G97" s="11" t="s">
        <v>60</v>
      </c>
      <c r="H97" s="11" t="n">
        <v>1</v>
      </c>
      <c r="I97" s="11" t="n">
        <v>0.5</v>
      </c>
      <c r="J97" s="11" t="n">
        <v>0.5</v>
      </c>
      <c r="K97" s="11" t="n">
        <f aca="false">AVERAGE(H97:J97)</f>
        <v>0.666666666666667</v>
      </c>
    </row>
    <row r="98" customFormat="false" ht="13.8" hidden="false" customHeight="false" outlineLevel="0" collapsed="false">
      <c r="A98" s="11" t="s">
        <v>60</v>
      </c>
      <c r="B98" s="11" t="n">
        <v>1</v>
      </c>
      <c r="C98" s="11" t="n">
        <v>0.5</v>
      </c>
      <c r="D98" s="11" t="n">
        <v>1</v>
      </c>
      <c r="E98" s="11" t="n">
        <f aca="false">AVERAGE(B98:D98)</f>
        <v>0.833333333333333</v>
      </c>
      <c r="F98" s="11"/>
      <c r="G98" s="11" t="s">
        <v>62</v>
      </c>
      <c r="H98" s="11" t="n">
        <v>1</v>
      </c>
      <c r="I98" s="11" t="n">
        <v>1</v>
      </c>
      <c r="J98" s="11" t="n">
        <v>1</v>
      </c>
      <c r="K98" s="11" t="n">
        <f aca="false">AVERAGE(H98:J98)</f>
        <v>1</v>
      </c>
    </row>
    <row r="99" customFormat="false" ht="13.8" hidden="false" customHeight="false" outlineLevel="0" collapsed="false">
      <c r="A99" s="11" t="s">
        <v>62</v>
      </c>
      <c r="B99" s="11" t="n">
        <v>1</v>
      </c>
      <c r="C99" s="11" t="n">
        <v>1</v>
      </c>
      <c r="D99" s="11" t="n">
        <v>1</v>
      </c>
      <c r="E99" s="11" t="n">
        <f aca="false">AVERAGE(B99:D99)</f>
        <v>1</v>
      </c>
      <c r="F99" s="11"/>
      <c r="G99" s="11" t="s">
        <v>63</v>
      </c>
      <c r="H99" s="11" t="n">
        <v>1</v>
      </c>
      <c r="I99" s="11" t="n">
        <v>0.5</v>
      </c>
      <c r="J99" s="11" t="n">
        <v>1</v>
      </c>
      <c r="K99" s="11" t="n">
        <f aca="false">AVERAGE(H99:J99)</f>
        <v>0.833333333333333</v>
      </c>
    </row>
    <row r="100" customFormat="false" ht="13.8" hidden="false" customHeight="false" outlineLevel="0" collapsed="false">
      <c r="A100" s="11" t="s">
        <v>63</v>
      </c>
      <c r="B100" s="11" t="n">
        <v>1</v>
      </c>
      <c r="C100" s="11" t="n">
        <v>1</v>
      </c>
      <c r="D100" s="11" t="n">
        <v>1</v>
      </c>
      <c r="E100" s="11" t="n">
        <f aca="false">AVERAGE(B100:D100)</f>
        <v>1</v>
      </c>
      <c r="F100" s="11"/>
      <c r="G100" s="11" t="s">
        <v>65</v>
      </c>
      <c r="H100" s="11" t="n">
        <v>0.5</v>
      </c>
      <c r="I100" s="11" t="n">
        <v>1</v>
      </c>
      <c r="J100" s="11" t="n">
        <v>1</v>
      </c>
      <c r="K100" s="11" t="n">
        <f aca="false">AVERAGE(H100:J100)</f>
        <v>0.833333333333333</v>
      </c>
    </row>
    <row r="101" customFormat="false" ht="13.8" hidden="false" customHeight="false" outlineLevel="0" collapsed="false">
      <c r="A101" s="11" t="s">
        <v>65</v>
      </c>
      <c r="B101" s="11" t="n">
        <v>1</v>
      </c>
      <c r="C101" s="11" t="n">
        <v>0.5</v>
      </c>
      <c r="D101" s="11" t="n">
        <v>1</v>
      </c>
      <c r="E101" s="11" t="n">
        <f aca="false">AVERAGE(B101:D101)</f>
        <v>0.833333333333333</v>
      </c>
      <c r="F101" s="11"/>
      <c r="G101" s="11" t="s">
        <v>66</v>
      </c>
      <c r="H101" s="11" t="n">
        <v>0.5</v>
      </c>
      <c r="I101" s="11" t="n">
        <v>0.5</v>
      </c>
      <c r="J101" s="11" t="n">
        <v>1</v>
      </c>
      <c r="K101" s="11" t="n">
        <f aca="false">AVERAGE(H101:J101)</f>
        <v>0.666666666666667</v>
      </c>
    </row>
    <row r="102" customFormat="false" ht="13.8" hidden="false" customHeight="false" outlineLevel="0" collapsed="false">
      <c r="A102" s="11" t="s">
        <v>66</v>
      </c>
      <c r="B102" s="11" t="n">
        <v>1</v>
      </c>
      <c r="C102" s="11" t="n">
        <v>1</v>
      </c>
      <c r="D102" s="11" t="n">
        <v>1</v>
      </c>
      <c r="E102" s="11" t="n">
        <f aca="false">AVERAGE(B102:D102)</f>
        <v>1</v>
      </c>
      <c r="F102" s="11"/>
      <c r="G102" s="11" t="s">
        <v>67</v>
      </c>
      <c r="H102" s="11" t="n">
        <v>0.5</v>
      </c>
      <c r="I102" s="11" t="n">
        <v>1</v>
      </c>
      <c r="J102" s="11" t="n">
        <v>0.5</v>
      </c>
      <c r="K102" s="11" t="n">
        <f aca="false">AVERAGE(H102:J102)</f>
        <v>0.666666666666667</v>
      </c>
    </row>
    <row r="103" customFormat="false" ht="13.8" hidden="false" customHeight="false" outlineLevel="0" collapsed="false">
      <c r="A103" s="11" t="s">
        <v>67</v>
      </c>
      <c r="B103" s="11" t="n">
        <v>1</v>
      </c>
      <c r="C103" s="11" t="n">
        <v>1</v>
      </c>
      <c r="D103" s="11" t="n">
        <v>1</v>
      </c>
      <c r="E103" s="11" t="n">
        <f aca="false">AVERAGE(B103:D103)</f>
        <v>1</v>
      </c>
      <c r="F103" s="11"/>
      <c r="G103" s="11" t="s">
        <v>68</v>
      </c>
      <c r="H103" s="11" t="n">
        <v>1</v>
      </c>
      <c r="I103" s="11" t="n">
        <v>1</v>
      </c>
      <c r="J103" s="11" t="n">
        <v>1</v>
      </c>
      <c r="K103" s="11" t="n">
        <f aca="false">AVERAGE(H103:J103)</f>
        <v>1</v>
      </c>
    </row>
    <row r="104" customFormat="false" ht="13.8" hidden="false" customHeight="false" outlineLevel="0" collapsed="false">
      <c r="A104" s="11" t="s">
        <v>68</v>
      </c>
      <c r="B104" s="11" t="n">
        <v>1</v>
      </c>
      <c r="C104" s="11" t="n">
        <v>1</v>
      </c>
      <c r="D104" s="11" t="n">
        <v>0.5</v>
      </c>
      <c r="E104" s="11" t="n">
        <f aca="false">AVERAGE(B104:D104)</f>
        <v>0.833333333333333</v>
      </c>
      <c r="F104" s="11"/>
      <c r="G104" s="11" t="s">
        <v>70</v>
      </c>
      <c r="H104" s="11" t="n">
        <v>0.5</v>
      </c>
      <c r="I104" s="11" t="n">
        <v>1</v>
      </c>
      <c r="J104" s="11" t="n">
        <v>1</v>
      </c>
      <c r="K104" s="11" t="n">
        <f aca="false">AVERAGE(H104:J104)</f>
        <v>0.833333333333333</v>
      </c>
    </row>
    <row r="105" customFormat="false" ht="13.8" hidden="false" customHeight="false" outlineLevel="0" collapsed="false">
      <c r="A105" s="11" t="s">
        <v>70</v>
      </c>
      <c r="B105" s="11" t="n">
        <v>1</v>
      </c>
      <c r="C105" s="11" t="n">
        <v>1</v>
      </c>
      <c r="D105" s="11" t="n">
        <v>1</v>
      </c>
      <c r="E105" s="11" t="n">
        <f aca="false">AVERAGE(B105:D105)</f>
        <v>1</v>
      </c>
      <c r="F105" s="11"/>
      <c r="G105" s="11" t="s">
        <v>71</v>
      </c>
      <c r="H105" s="11" t="n">
        <v>1</v>
      </c>
      <c r="I105" s="11" t="n">
        <v>1</v>
      </c>
      <c r="J105" s="11" t="n">
        <v>1</v>
      </c>
      <c r="K105" s="11" t="n">
        <f aca="false">AVERAGE(H105:J105)</f>
        <v>1</v>
      </c>
    </row>
    <row r="106" customFormat="false" ht="13.8" hidden="false" customHeight="false" outlineLevel="0" collapsed="false">
      <c r="A106" s="11" t="s">
        <v>71</v>
      </c>
      <c r="B106" s="11" t="n">
        <v>1</v>
      </c>
      <c r="C106" s="11" t="n">
        <v>1</v>
      </c>
      <c r="D106" s="11" t="n">
        <v>1</v>
      </c>
      <c r="E106" s="11" t="n">
        <f aca="false">AVERAGE(B106:D106)</f>
        <v>1</v>
      </c>
      <c r="F106" s="11"/>
      <c r="G106" s="11" t="s">
        <v>72</v>
      </c>
      <c r="H106" s="11" t="n">
        <v>0.5</v>
      </c>
      <c r="I106" s="11" t="n">
        <v>0.5</v>
      </c>
      <c r="J106" s="11" t="n">
        <v>1</v>
      </c>
      <c r="K106" s="11" t="n">
        <f aca="false">AVERAGE(H106:J106)</f>
        <v>0.666666666666667</v>
      </c>
    </row>
    <row r="107" customFormat="false" ht="13.8" hidden="false" customHeight="false" outlineLevel="0" collapsed="false">
      <c r="A107" s="11" t="s">
        <v>72</v>
      </c>
      <c r="B107" s="11" t="n">
        <v>1</v>
      </c>
      <c r="C107" s="11" t="n">
        <v>1</v>
      </c>
      <c r="D107" s="11" t="n">
        <v>0.5</v>
      </c>
      <c r="E107" s="11" t="n">
        <f aca="false">AVERAGE(B107:D107)</f>
        <v>0.833333333333333</v>
      </c>
      <c r="F107" s="11"/>
      <c r="G107" s="11" t="s">
        <v>74</v>
      </c>
      <c r="H107" s="11" t="n">
        <v>0.5</v>
      </c>
      <c r="I107" s="11" t="n">
        <v>0.5</v>
      </c>
      <c r="J107" s="11" t="n">
        <v>1</v>
      </c>
      <c r="K107" s="11" t="n">
        <f aca="false">AVERAGE(H107:J107)</f>
        <v>0.666666666666667</v>
      </c>
    </row>
    <row r="108" customFormat="false" ht="13.8" hidden="false" customHeight="false" outlineLevel="0" collapsed="false">
      <c r="A108" s="11" t="s">
        <v>74</v>
      </c>
      <c r="B108" s="11" t="n">
        <v>1</v>
      </c>
      <c r="C108" s="11" t="n">
        <v>1</v>
      </c>
      <c r="D108" s="11" t="n">
        <v>0.5</v>
      </c>
      <c r="E108" s="11" t="n">
        <f aca="false">AVERAGE(B108:D108)</f>
        <v>0.833333333333333</v>
      </c>
      <c r="F108" s="11"/>
      <c r="G108" s="11" t="s">
        <v>75</v>
      </c>
      <c r="H108" s="11" t="n">
        <v>0.5</v>
      </c>
      <c r="I108" s="11" t="n">
        <v>1</v>
      </c>
      <c r="J108" s="11" t="n">
        <v>1</v>
      </c>
      <c r="K108" s="11" t="n">
        <f aca="false">AVERAGE(H108:J108)</f>
        <v>0.833333333333333</v>
      </c>
    </row>
    <row r="109" customFormat="false" ht="13.8" hidden="false" customHeight="false" outlineLevel="0" collapsed="false">
      <c r="A109" s="11" t="s">
        <v>75</v>
      </c>
      <c r="B109" s="11" t="n">
        <v>1</v>
      </c>
      <c r="C109" s="11" t="n">
        <v>1</v>
      </c>
      <c r="D109" s="11" t="n">
        <v>1</v>
      </c>
      <c r="E109" s="11" t="n">
        <f aca="false">AVERAGE(B109:D109)</f>
        <v>1</v>
      </c>
      <c r="F109" s="11"/>
      <c r="G109" s="11" t="s">
        <v>77</v>
      </c>
      <c r="H109" s="11" t="n">
        <v>1</v>
      </c>
      <c r="I109" s="11" t="n">
        <v>0.5</v>
      </c>
      <c r="J109" s="11" t="n">
        <v>0.5</v>
      </c>
      <c r="K109" s="11" t="n">
        <f aca="false">AVERAGE(H109:J109)</f>
        <v>0.666666666666667</v>
      </c>
    </row>
    <row r="110" customFormat="false" ht="13.8" hidden="false" customHeight="false" outlineLevel="0" collapsed="false">
      <c r="A110" s="11" t="s">
        <v>77</v>
      </c>
      <c r="B110" s="11" t="n">
        <v>1</v>
      </c>
      <c r="C110" s="11" t="n">
        <v>1</v>
      </c>
      <c r="D110" s="11" t="n">
        <v>1</v>
      </c>
      <c r="E110" s="11" t="n">
        <f aca="false">AVERAGE(B110:D110)</f>
        <v>1</v>
      </c>
      <c r="F110" s="11"/>
      <c r="G110" s="11" t="s">
        <v>78</v>
      </c>
      <c r="H110" s="11" t="n">
        <v>1</v>
      </c>
      <c r="I110" s="11" t="n">
        <v>1</v>
      </c>
      <c r="J110" s="11" t="n">
        <v>1</v>
      </c>
      <c r="K110" s="11" t="n">
        <f aca="false">AVERAGE(H110:J110)</f>
        <v>1</v>
      </c>
    </row>
    <row r="111" customFormat="false" ht="13.8" hidden="false" customHeight="false" outlineLevel="0" collapsed="false">
      <c r="A111" s="11" t="s">
        <v>78</v>
      </c>
      <c r="B111" s="11" t="n">
        <v>0.5</v>
      </c>
      <c r="C111" s="11" t="n">
        <v>1</v>
      </c>
      <c r="D111" s="11" t="n">
        <v>1</v>
      </c>
      <c r="E111" s="11" t="n">
        <f aca="false">AVERAGE(B111:D111)</f>
        <v>0.833333333333333</v>
      </c>
      <c r="F111" s="11"/>
      <c r="G111" s="11" t="s">
        <v>79</v>
      </c>
      <c r="H111" s="11" t="n">
        <v>1</v>
      </c>
      <c r="I111" s="11" t="n">
        <v>1</v>
      </c>
      <c r="J111" s="11" t="n">
        <v>0.5</v>
      </c>
      <c r="K111" s="11" t="n">
        <f aca="false">AVERAGE(H111:J111)</f>
        <v>0.833333333333333</v>
      </c>
    </row>
    <row r="112" customFormat="false" ht="13.8" hidden="false" customHeight="false" outlineLevel="0" collapsed="false">
      <c r="A112" s="11" t="s">
        <v>79</v>
      </c>
      <c r="B112" s="11" t="n">
        <v>1</v>
      </c>
      <c r="C112" s="11" t="n">
        <v>1</v>
      </c>
      <c r="D112" s="11" t="n">
        <v>1</v>
      </c>
      <c r="E112" s="11" t="n">
        <f aca="false">AVERAGE(B112:D112)</f>
        <v>1</v>
      </c>
      <c r="F112" s="11"/>
      <c r="G112" s="11" t="s">
        <v>81</v>
      </c>
      <c r="H112" s="11" t="n">
        <v>1</v>
      </c>
      <c r="I112" s="11" t="n">
        <v>1</v>
      </c>
      <c r="J112" s="11" t="n">
        <v>1</v>
      </c>
      <c r="K112" s="11" t="n">
        <f aca="false">AVERAGE(H112:J112)</f>
        <v>1</v>
      </c>
    </row>
    <row r="113" customFormat="false" ht="13.8" hidden="false" customHeight="false" outlineLevel="0" collapsed="false">
      <c r="A113" s="11" t="s">
        <v>81</v>
      </c>
      <c r="B113" s="11" t="n">
        <v>1</v>
      </c>
      <c r="C113" s="11" t="n">
        <v>1</v>
      </c>
      <c r="D113" s="11" t="n">
        <v>1</v>
      </c>
      <c r="E113" s="11" t="n">
        <f aca="false">AVERAGE(B113:D113)</f>
        <v>1</v>
      </c>
      <c r="F113" s="11"/>
      <c r="G113" s="11" t="s">
        <v>82</v>
      </c>
      <c r="H113" s="11" t="n">
        <v>0.5</v>
      </c>
      <c r="I113" s="11" t="n">
        <v>0.5</v>
      </c>
      <c r="J113" s="11" t="n">
        <v>1</v>
      </c>
      <c r="K113" s="11" t="n">
        <f aca="false">AVERAGE(H113:J113)</f>
        <v>0.666666666666667</v>
      </c>
    </row>
    <row r="114" customFormat="false" ht="13.8" hidden="false" customHeight="false" outlineLevel="0" collapsed="false">
      <c r="A114" s="11" t="s">
        <v>82</v>
      </c>
      <c r="B114" s="11" t="n">
        <v>0.5</v>
      </c>
      <c r="C114" s="11" t="n">
        <v>1</v>
      </c>
      <c r="D114" s="11" t="n">
        <v>1</v>
      </c>
      <c r="E114" s="11" t="n">
        <f aca="false">AVERAGE(B114:D114)</f>
        <v>0.833333333333333</v>
      </c>
      <c r="F114" s="11"/>
      <c r="G114" s="11"/>
      <c r="H114" s="11"/>
      <c r="I114" s="11"/>
      <c r="J114" s="11"/>
      <c r="K114" s="11"/>
    </row>
    <row r="115" customFormat="false" ht="13.8" hidden="false" customHeight="false" outlineLevel="0" collapsed="false">
      <c r="A115" s="12" t="s">
        <v>90</v>
      </c>
      <c r="B115" s="13" t="n">
        <f aca="false">AVERAGE(B59:B114)</f>
        <v>0.928571428571429</v>
      </c>
      <c r="C115" s="13" t="n">
        <f aca="false">AVERAGE(C59:C114)</f>
        <v>0.910714285714286</v>
      </c>
      <c r="D115" s="13" t="n">
        <f aca="false">AVERAGE(D59:D114)</f>
        <v>0.910714285714286</v>
      </c>
      <c r="E115" s="13" t="n">
        <f aca="false">AVERAGE(E59:E114)</f>
        <v>0.916666666666667</v>
      </c>
      <c r="F115" s="11"/>
      <c r="G115" s="12" t="s">
        <v>90</v>
      </c>
      <c r="H115" s="13" t="n">
        <f aca="false">AVERAGE(H59:H113)</f>
        <v>0.8</v>
      </c>
      <c r="I115" s="13" t="n">
        <f aca="false">AVERAGE(I59:I113)</f>
        <v>0.827272727272727</v>
      </c>
      <c r="J115" s="13" t="n">
        <f aca="false">AVERAGE(J59:J113)</f>
        <v>0.845454545454545</v>
      </c>
      <c r="K115" s="13" t="n">
        <f aca="false">AVERAGE(H115:J115)</f>
        <v>0.824242424242424</v>
      </c>
    </row>
    <row r="117" customFormat="false" ht="14.25" hidden="false" customHeight="true" outlineLevel="0" collapsed="false">
      <c r="A117" s="6" t="s">
        <v>93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customFormat="false" ht="14.25" hidden="false" customHeight="tru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customFormat="false" ht="13.8" hidden="false" customHeight="false" outlineLevel="0" collapsed="false">
      <c r="A119" s="7" t="s">
        <v>84</v>
      </c>
      <c r="B119" s="7"/>
      <c r="C119" s="7"/>
      <c r="D119" s="7"/>
      <c r="E119" s="7"/>
      <c r="F119" s="8"/>
      <c r="G119" s="9" t="s">
        <v>85</v>
      </c>
      <c r="H119" s="9"/>
      <c r="I119" s="9"/>
      <c r="J119" s="9"/>
      <c r="K119" s="9"/>
    </row>
    <row r="120" customFormat="false" ht="13.8" hidden="false" customHeight="false" outlineLevel="0" collapsed="false">
      <c r="A120" s="10" t="s">
        <v>86</v>
      </c>
      <c r="B120" s="10" t="s">
        <v>87</v>
      </c>
      <c r="C120" s="10" t="s">
        <v>88</v>
      </c>
      <c r="D120" s="10" t="s">
        <v>89</v>
      </c>
      <c r="E120" s="10" t="s">
        <v>90</v>
      </c>
      <c r="F120" s="8"/>
      <c r="G120" s="10" t="s">
        <v>86</v>
      </c>
      <c r="H120" s="10" t="s">
        <v>87</v>
      </c>
      <c r="I120" s="10" t="s">
        <v>88</v>
      </c>
      <c r="J120" s="10" t="s">
        <v>89</v>
      </c>
      <c r="K120" s="10" t="s">
        <v>90</v>
      </c>
    </row>
    <row r="121" customFormat="false" ht="13.8" hidden="false" customHeight="false" outlineLevel="0" collapsed="false">
      <c r="A121" s="11" t="s">
        <v>4</v>
      </c>
      <c r="B121" s="11" t="n">
        <v>1</v>
      </c>
      <c r="C121" s="11" t="n">
        <v>1</v>
      </c>
      <c r="D121" s="11" t="n">
        <v>1</v>
      </c>
      <c r="E121" s="11" t="n">
        <f aca="false">AVERAGE(B121:D121)</f>
        <v>1</v>
      </c>
      <c r="G121" s="11" t="s">
        <v>4</v>
      </c>
      <c r="H121" s="11" t="n">
        <v>1</v>
      </c>
      <c r="I121" s="11" t="n">
        <v>0.5</v>
      </c>
      <c r="J121" s="11" t="n">
        <v>1</v>
      </c>
      <c r="K121" s="11" t="n">
        <f aca="false">AVERAGE(H121:J121)</f>
        <v>0.833333333333333</v>
      </c>
    </row>
    <row r="122" customFormat="false" ht="13.8" hidden="false" customHeight="false" outlineLevel="0" collapsed="false">
      <c r="A122" s="11" t="s">
        <v>6</v>
      </c>
      <c r="B122" s="11" t="n">
        <v>1</v>
      </c>
      <c r="C122" s="11" t="n">
        <v>1</v>
      </c>
      <c r="D122" s="11" t="n">
        <v>1</v>
      </c>
      <c r="E122" s="11" t="n">
        <f aca="false">AVERAGE(B122:D122)</f>
        <v>1</v>
      </c>
      <c r="G122" s="11" t="s">
        <v>6</v>
      </c>
      <c r="H122" s="11" t="n">
        <v>1</v>
      </c>
      <c r="I122" s="11" t="n">
        <v>1</v>
      </c>
      <c r="J122" s="11" t="n">
        <v>0.5</v>
      </c>
      <c r="K122" s="11" t="n">
        <f aca="false">AVERAGE(H122:J122)</f>
        <v>0.833333333333333</v>
      </c>
    </row>
    <row r="123" customFormat="false" ht="13.8" hidden="false" customHeight="false" outlineLevel="0" collapsed="false">
      <c r="A123" s="11" t="s">
        <v>8</v>
      </c>
      <c r="B123" s="11" t="n">
        <v>1</v>
      </c>
      <c r="C123" s="11" t="n">
        <v>1</v>
      </c>
      <c r="D123" s="11" t="n">
        <v>1</v>
      </c>
      <c r="E123" s="11" t="n">
        <f aca="false">AVERAGE(B123:D123)</f>
        <v>1</v>
      </c>
      <c r="F123" s="11"/>
      <c r="G123" s="11" t="s">
        <v>8</v>
      </c>
      <c r="H123" s="11" t="n">
        <v>1</v>
      </c>
      <c r="I123" s="11" t="n">
        <v>0.5</v>
      </c>
      <c r="J123" s="11" t="n">
        <v>1</v>
      </c>
      <c r="K123" s="11" t="n">
        <f aca="false">AVERAGE(H123:J123)</f>
        <v>0.833333333333333</v>
      </c>
    </row>
    <row r="124" customFormat="false" ht="13.8" hidden="false" customHeight="false" outlineLevel="0" collapsed="false">
      <c r="A124" s="11" t="s">
        <v>9</v>
      </c>
      <c r="B124" s="11" t="n">
        <v>1</v>
      </c>
      <c r="C124" s="11" t="n">
        <v>1</v>
      </c>
      <c r="D124" s="11" t="n">
        <v>1</v>
      </c>
      <c r="E124" s="11" t="n">
        <f aca="false">AVERAGE(B124:D124)</f>
        <v>1</v>
      </c>
      <c r="F124" s="11"/>
      <c r="G124" s="11" t="s">
        <v>9</v>
      </c>
      <c r="H124" s="11" t="n">
        <v>0.5</v>
      </c>
      <c r="I124" s="11" t="n">
        <v>1</v>
      </c>
      <c r="J124" s="11" t="n">
        <v>0.5</v>
      </c>
      <c r="K124" s="11" t="n">
        <f aca="false">AVERAGE(H124:J124)</f>
        <v>0.666666666666667</v>
      </c>
    </row>
    <row r="125" customFormat="false" ht="13.8" hidden="false" customHeight="false" outlineLevel="0" collapsed="false">
      <c r="A125" s="11" t="s">
        <v>11</v>
      </c>
      <c r="B125" s="11" t="n">
        <v>1</v>
      </c>
      <c r="C125" s="11" t="n">
        <v>1</v>
      </c>
      <c r="D125" s="11" t="n">
        <v>1</v>
      </c>
      <c r="E125" s="11" t="n">
        <f aca="false">AVERAGE(B125:D125)</f>
        <v>1</v>
      </c>
      <c r="F125" s="11"/>
      <c r="G125" s="11" t="s">
        <v>11</v>
      </c>
      <c r="H125" s="11" t="n">
        <v>1</v>
      </c>
      <c r="I125" s="11" t="n">
        <v>1</v>
      </c>
      <c r="J125" s="11" t="n">
        <v>1</v>
      </c>
      <c r="K125" s="11" t="n">
        <f aca="false">AVERAGE(H125:J125)</f>
        <v>1</v>
      </c>
    </row>
    <row r="126" customFormat="false" ht="13.8" hidden="false" customHeight="false" outlineLevel="0" collapsed="false">
      <c r="A126" s="11" t="s">
        <v>13</v>
      </c>
      <c r="B126" s="11" t="n">
        <v>1</v>
      </c>
      <c r="C126" s="11" t="n">
        <v>1</v>
      </c>
      <c r="D126" s="11" t="n">
        <v>1</v>
      </c>
      <c r="E126" s="11" t="n">
        <f aca="false">AVERAGE(B126:D126)</f>
        <v>1</v>
      </c>
      <c r="F126" s="11"/>
      <c r="G126" s="11" t="s">
        <v>13</v>
      </c>
      <c r="H126" s="11" t="n">
        <v>1</v>
      </c>
      <c r="I126" s="11" t="n">
        <v>1</v>
      </c>
      <c r="J126" s="11" t="n">
        <v>1</v>
      </c>
      <c r="K126" s="11" t="n">
        <f aca="false">AVERAGE(H126:J126)</f>
        <v>1</v>
      </c>
    </row>
    <row r="127" customFormat="false" ht="13.8" hidden="false" customHeight="false" outlineLevel="0" collapsed="false">
      <c r="A127" s="11" t="s">
        <v>14</v>
      </c>
      <c r="B127" s="11" t="n">
        <v>1</v>
      </c>
      <c r="C127" s="11" t="n">
        <v>1</v>
      </c>
      <c r="D127" s="11" t="n">
        <v>1</v>
      </c>
      <c r="E127" s="11" t="n">
        <f aca="false">AVERAGE(B127:D127)</f>
        <v>1</v>
      </c>
      <c r="G127" s="11" t="s">
        <v>14</v>
      </c>
      <c r="H127" s="11" t="n">
        <v>1</v>
      </c>
      <c r="I127" s="11" t="n">
        <v>0.5</v>
      </c>
      <c r="J127" s="11" t="n">
        <v>1</v>
      </c>
      <c r="K127" s="11" t="n">
        <f aca="false">AVERAGE(H127:J127)</f>
        <v>0.833333333333333</v>
      </c>
    </row>
    <row r="128" customFormat="false" ht="13.8" hidden="false" customHeight="false" outlineLevel="0" collapsed="false">
      <c r="A128" s="11" t="s">
        <v>16</v>
      </c>
      <c r="B128" s="11" t="n">
        <v>1</v>
      </c>
      <c r="C128" s="11" t="n">
        <v>1</v>
      </c>
      <c r="D128" s="11" t="n">
        <v>1</v>
      </c>
      <c r="E128" s="11" t="n">
        <f aca="false">AVERAGE(B128:D128)</f>
        <v>1</v>
      </c>
      <c r="F128" s="11"/>
      <c r="G128" s="11" t="s">
        <v>16</v>
      </c>
      <c r="H128" s="11" t="n">
        <v>0.5</v>
      </c>
      <c r="I128" s="11" t="n">
        <v>1</v>
      </c>
      <c r="J128" s="11" t="n">
        <v>1</v>
      </c>
      <c r="K128" s="11" t="n">
        <f aca="false">AVERAGE(H128:J128)</f>
        <v>0.833333333333333</v>
      </c>
    </row>
    <row r="129" customFormat="false" ht="13.8" hidden="false" customHeight="false" outlineLevel="0" collapsed="false">
      <c r="A129" s="11" t="s">
        <v>18</v>
      </c>
      <c r="B129" s="11" t="n">
        <v>1</v>
      </c>
      <c r="C129" s="11" t="n">
        <v>1</v>
      </c>
      <c r="D129" s="11" t="n">
        <v>1</v>
      </c>
      <c r="E129" s="11" t="n">
        <f aca="false">AVERAGE(B129:D129)</f>
        <v>1</v>
      </c>
      <c r="G129" s="11" t="s">
        <v>18</v>
      </c>
      <c r="H129" s="11" t="n">
        <v>1</v>
      </c>
      <c r="I129" s="11" t="n">
        <v>1</v>
      </c>
      <c r="J129" s="11" t="n">
        <v>1</v>
      </c>
      <c r="K129" s="11" t="n">
        <f aca="false">AVERAGE(H129:J129)</f>
        <v>1</v>
      </c>
    </row>
    <row r="130" customFormat="false" ht="13.8" hidden="false" customHeight="false" outlineLevel="0" collapsed="false">
      <c r="A130" s="11" t="s">
        <v>19</v>
      </c>
      <c r="B130" s="11" t="n">
        <v>1</v>
      </c>
      <c r="C130" s="11" t="n">
        <v>1</v>
      </c>
      <c r="D130" s="11" t="n">
        <v>1</v>
      </c>
      <c r="E130" s="11" t="n">
        <f aca="false">AVERAGE(B130:D130)</f>
        <v>1</v>
      </c>
      <c r="F130" s="11"/>
      <c r="G130" s="11" t="s">
        <v>19</v>
      </c>
      <c r="H130" s="11" t="n">
        <v>1</v>
      </c>
      <c r="I130" s="11" t="n">
        <v>1</v>
      </c>
      <c r="J130" s="11" t="n">
        <v>1</v>
      </c>
      <c r="K130" s="11" t="n">
        <f aca="false">AVERAGE(H130:J130)</f>
        <v>1</v>
      </c>
    </row>
    <row r="131" customFormat="false" ht="13.8" hidden="false" customHeight="false" outlineLevel="0" collapsed="false">
      <c r="A131" s="11" t="s">
        <v>21</v>
      </c>
      <c r="B131" s="11" t="n">
        <v>1</v>
      </c>
      <c r="C131" s="11" t="n">
        <v>1</v>
      </c>
      <c r="D131" s="11" t="n">
        <v>1</v>
      </c>
      <c r="E131" s="11" t="n">
        <f aca="false">AVERAGE(B131:D131)</f>
        <v>1</v>
      </c>
      <c r="G131" s="11" t="s">
        <v>21</v>
      </c>
      <c r="H131" s="11" t="n">
        <v>1</v>
      </c>
      <c r="I131" s="11" t="n">
        <v>1</v>
      </c>
      <c r="J131" s="11" t="n">
        <v>0.5</v>
      </c>
      <c r="K131" s="11" t="n">
        <f aca="false">AVERAGE(H131:J131)</f>
        <v>0.833333333333333</v>
      </c>
    </row>
    <row r="132" customFormat="false" ht="13.8" hidden="false" customHeight="false" outlineLevel="0" collapsed="false">
      <c r="A132" s="11" t="s">
        <v>23</v>
      </c>
      <c r="B132" s="11" t="n">
        <v>1</v>
      </c>
      <c r="C132" s="11" t="n">
        <v>1</v>
      </c>
      <c r="D132" s="11" t="n">
        <v>0.5</v>
      </c>
      <c r="E132" s="11" t="n">
        <f aca="false">AVERAGE(B132:D132)</f>
        <v>0.833333333333333</v>
      </c>
      <c r="G132" s="11" t="s">
        <v>23</v>
      </c>
      <c r="H132" s="11" t="n">
        <v>0.5</v>
      </c>
      <c r="I132" s="11" t="n">
        <v>1</v>
      </c>
      <c r="J132" s="11" t="n">
        <v>0.5</v>
      </c>
      <c r="K132" s="11" t="n">
        <f aca="false">AVERAGE(H132:J132)</f>
        <v>0.666666666666667</v>
      </c>
    </row>
    <row r="133" customFormat="false" ht="13.8" hidden="false" customHeight="false" outlineLevel="0" collapsed="false">
      <c r="A133" s="11" t="s">
        <v>24</v>
      </c>
      <c r="B133" s="11" t="n">
        <v>1</v>
      </c>
      <c r="C133" s="11" t="n">
        <v>1</v>
      </c>
      <c r="D133" s="11" t="n">
        <v>1</v>
      </c>
      <c r="E133" s="11" t="n">
        <f aca="false">AVERAGE(B133:D133)</f>
        <v>1</v>
      </c>
      <c r="G133" s="11" t="s">
        <v>24</v>
      </c>
      <c r="H133" s="11" t="n">
        <v>1</v>
      </c>
      <c r="I133" s="11" t="n">
        <v>1</v>
      </c>
      <c r="J133" s="11" t="n">
        <v>0.5</v>
      </c>
      <c r="K133" s="11" t="n">
        <f aca="false">AVERAGE(H133:J133)</f>
        <v>0.833333333333333</v>
      </c>
    </row>
    <row r="134" customFormat="false" ht="13.8" hidden="false" customHeight="false" outlineLevel="0" collapsed="false">
      <c r="A134" s="11" t="s">
        <v>25</v>
      </c>
      <c r="B134" s="11" t="n">
        <v>1</v>
      </c>
      <c r="C134" s="11" t="n">
        <v>1</v>
      </c>
      <c r="D134" s="11" t="n">
        <v>1</v>
      </c>
      <c r="E134" s="11" t="n">
        <f aca="false">AVERAGE(B134:D134)</f>
        <v>1</v>
      </c>
      <c r="G134" s="11" t="s">
        <v>26</v>
      </c>
      <c r="H134" s="11" t="n">
        <v>0.5</v>
      </c>
      <c r="I134" s="11" t="n">
        <v>1</v>
      </c>
      <c r="J134" s="11" t="n">
        <v>0.5</v>
      </c>
      <c r="K134" s="11" t="n">
        <f aca="false">AVERAGE(H134:J134)</f>
        <v>0.666666666666667</v>
      </c>
    </row>
    <row r="135" customFormat="false" ht="13.8" hidden="false" customHeight="false" outlineLevel="0" collapsed="false">
      <c r="A135" s="11" t="s">
        <v>26</v>
      </c>
      <c r="B135" s="11" t="n">
        <v>1</v>
      </c>
      <c r="C135" s="11" t="n">
        <v>1</v>
      </c>
      <c r="D135" s="11" t="n">
        <v>1</v>
      </c>
      <c r="E135" s="11" t="n">
        <f aca="false">AVERAGE(B135:D135)</f>
        <v>1</v>
      </c>
      <c r="F135" s="11"/>
      <c r="G135" s="11" t="s">
        <v>27</v>
      </c>
      <c r="H135" s="11" t="n">
        <v>0</v>
      </c>
      <c r="I135" s="11" t="n">
        <v>0.5</v>
      </c>
      <c r="J135" s="11" t="n">
        <v>0.5</v>
      </c>
      <c r="K135" s="11" t="n">
        <f aca="false">AVERAGE(H135:J135)</f>
        <v>0.333333333333333</v>
      </c>
    </row>
    <row r="136" customFormat="false" ht="13.8" hidden="false" customHeight="false" outlineLevel="0" collapsed="false">
      <c r="A136" s="11" t="s">
        <v>27</v>
      </c>
      <c r="B136" s="11" t="n">
        <v>0.5</v>
      </c>
      <c r="C136" s="11" t="n">
        <v>0.5</v>
      </c>
      <c r="D136" s="11" t="n">
        <v>1</v>
      </c>
      <c r="E136" s="11" t="n">
        <f aca="false">AVERAGE(B136:D136)</f>
        <v>0.666666666666667</v>
      </c>
      <c r="F136" s="11"/>
      <c r="G136" s="11" t="s">
        <v>28</v>
      </c>
      <c r="H136" s="11" t="n">
        <v>1</v>
      </c>
      <c r="I136" s="11" t="n">
        <v>0.5</v>
      </c>
      <c r="J136" s="11" t="n">
        <v>1</v>
      </c>
      <c r="K136" s="11" t="n">
        <f aca="false">AVERAGE(H136:J136)</f>
        <v>0.833333333333333</v>
      </c>
    </row>
    <row r="137" customFormat="false" ht="13.8" hidden="false" customHeight="false" outlineLevel="0" collapsed="false">
      <c r="A137" s="11" t="s">
        <v>28</v>
      </c>
      <c r="B137" s="11" t="n">
        <v>1</v>
      </c>
      <c r="C137" s="11" t="n">
        <v>1</v>
      </c>
      <c r="D137" s="11" t="n">
        <v>1</v>
      </c>
      <c r="E137" s="11" t="n">
        <f aca="false">AVERAGE(B137:D137)</f>
        <v>1</v>
      </c>
      <c r="F137" s="11"/>
      <c r="G137" s="11" t="s">
        <v>30</v>
      </c>
      <c r="H137" s="11" t="n">
        <v>1</v>
      </c>
      <c r="I137" s="11" t="n">
        <v>0.5</v>
      </c>
      <c r="J137" s="11" t="n">
        <v>0.5</v>
      </c>
      <c r="K137" s="11" t="n">
        <f aca="false">AVERAGE(H137:J137)</f>
        <v>0.666666666666667</v>
      </c>
    </row>
    <row r="138" customFormat="false" ht="13.8" hidden="false" customHeight="false" outlineLevel="0" collapsed="false">
      <c r="A138" s="11" t="s">
        <v>30</v>
      </c>
      <c r="B138" s="11" t="n">
        <v>1</v>
      </c>
      <c r="C138" s="11" t="n">
        <v>1</v>
      </c>
      <c r="D138" s="11" t="n">
        <v>1</v>
      </c>
      <c r="E138" s="11" t="n">
        <f aca="false">AVERAGE(B138:D138)</f>
        <v>1</v>
      </c>
      <c r="G138" s="11" t="s">
        <v>32</v>
      </c>
      <c r="H138" s="11" t="n">
        <v>1</v>
      </c>
      <c r="I138" s="11" t="n">
        <v>1</v>
      </c>
      <c r="J138" s="11" t="n">
        <v>0.5</v>
      </c>
      <c r="K138" s="11" t="n">
        <f aca="false">AVERAGE(H138:J138)</f>
        <v>0.833333333333333</v>
      </c>
    </row>
    <row r="139" customFormat="false" ht="13.8" hidden="false" customHeight="false" outlineLevel="0" collapsed="false">
      <c r="A139" s="11" t="s">
        <v>32</v>
      </c>
      <c r="B139" s="11" t="n">
        <v>1</v>
      </c>
      <c r="C139" s="11" t="n">
        <v>1</v>
      </c>
      <c r="D139" s="11" t="n">
        <v>1</v>
      </c>
      <c r="E139" s="11" t="n">
        <f aca="false">AVERAGE(B139:D139)</f>
        <v>1</v>
      </c>
      <c r="G139" s="11" t="s">
        <v>33</v>
      </c>
      <c r="H139" s="11" t="n">
        <v>0.5</v>
      </c>
      <c r="I139" s="11" t="n">
        <v>1</v>
      </c>
      <c r="J139" s="11" t="n">
        <v>1</v>
      </c>
      <c r="K139" s="11" t="n">
        <f aca="false">AVERAGE(H139:J139)</f>
        <v>0.833333333333333</v>
      </c>
    </row>
    <row r="140" customFormat="false" ht="13.8" hidden="false" customHeight="false" outlineLevel="0" collapsed="false">
      <c r="A140" s="11" t="s">
        <v>33</v>
      </c>
      <c r="B140" s="11" t="n">
        <v>1</v>
      </c>
      <c r="C140" s="11" t="n">
        <v>1</v>
      </c>
      <c r="D140" s="11" t="n">
        <v>0.5</v>
      </c>
      <c r="E140" s="11" t="n">
        <f aca="false">AVERAGE(B140:D140)</f>
        <v>0.833333333333333</v>
      </c>
      <c r="G140" s="11" t="s">
        <v>34</v>
      </c>
      <c r="H140" s="11" t="n">
        <v>1</v>
      </c>
      <c r="I140" s="11" t="n">
        <v>0.5</v>
      </c>
      <c r="J140" s="11" t="n">
        <v>1</v>
      </c>
      <c r="K140" s="11" t="n">
        <f aca="false">AVERAGE(H140:J140)</f>
        <v>0.833333333333333</v>
      </c>
    </row>
    <row r="141" customFormat="false" ht="13.8" hidden="false" customHeight="false" outlineLevel="0" collapsed="false">
      <c r="A141" s="11" t="s">
        <v>34</v>
      </c>
      <c r="B141" s="11" t="n">
        <v>1</v>
      </c>
      <c r="C141" s="11" t="n">
        <v>1</v>
      </c>
      <c r="D141" s="11" t="n">
        <v>0.5</v>
      </c>
      <c r="E141" s="11" t="n">
        <f aca="false">AVERAGE(B141:D141)</f>
        <v>0.833333333333333</v>
      </c>
      <c r="F141" s="11"/>
      <c r="G141" s="11" t="s">
        <v>35</v>
      </c>
      <c r="H141" s="11" t="n">
        <v>0.5</v>
      </c>
      <c r="I141" s="11" t="n">
        <v>1</v>
      </c>
      <c r="J141" s="11" t="n">
        <v>1</v>
      </c>
      <c r="K141" s="11" t="n">
        <f aca="false">AVERAGE(H141:J141)</f>
        <v>0.833333333333333</v>
      </c>
    </row>
    <row r="142" customFormat="false" ht="13.8" hidden="false" customHeight="false" outlineLevel="0" collapsed="false">
      <c r="A142" s="11" t="s">
        <v>35</v>
      </c>
      <c r="B142" s="11" t="n">
        <v>0.5</v>
      </c>
      <c r="C142" s="11" t="n">
        <v>0.5</v>
      </c>
      <c r="D142" s="11" t="n">
        <v>0.5</v>
      </c>
      <c r="E142" s="11" t="n">
        <f aca="false">AVERAGE(B142:D142)</f>
        <v>0.5</v>
      </c>
      <c r="G142" s="11" t="s">
        <v>37</v>
      </c>
      <c r="H142" s="11" t="n">
        <v>0.5</v>
      </c>
      <c r="I142" s="11" t="n">
        <v>1</v>
      </c>
      <c r="J142" s="11" t="n">
        <v>0.5</v>
      </c>
      <c r="K142" s="11" t="n">
        <f aca="false">AVERAGE(H142:J142)</f>
        <v>0.666666666666667</v>
      </c>
    </row>
    <row r="143" customFormat="false" ht="13.8" hidden="false" customHeight="false" outlineLevel="0" collapsed="false">
      <c r="A143" s="11" t="s">
        <v>37</v>
      </c>
      <c r="B143" s="11" t="n">
        <v>0</v>
      </c>
      <c r="C143" s="11" t="n">
        <v>1</v>
      </c>
      <c r="D143" s="11" t="n">
        <v>1</v>
      </c>
      <c r="E143" s="11" t="n">
        <f aca="false">AVERAGE(B143:D143)</f>
        <v>0.666666666666667</v>
      </c>
      <c r="F143" s="11"/>
      <c r="G143" s="11" t="s">
        <v>39</v>
      </c>
      <c r="H143" s="11" t="n">
        <v>0.5</v>
      </c>
      <c r="I143" s="11" t="n">
        <v>0.5</v>
      </c>
      <c r="J143" s="11" t="n">
        <v>1</v>
      </c>
      <c r="K143" s="11" t="n">
        <f aca="false">AVERAGE(H143:J143)</f>
        <v>0.666666666666667</v>
      </c>
    </row>
    <row r="144" customFormat="false" ht="13.8" hidden="false" customHeight="false" outlineLevel="0" collapsed="false">
      <c r="A144" s="11" t="s">
        <v>39</v>
      </c>
      <c r="B144" s="11" t="n">
        <v>1</v>
      </c>
      <c r="C144" s="11" t="n">
        <v>0.5</v>
      </c>
      <c r="D144" s="11" t="n">
        <v>1</v>
      </c>
      <c r="E144" s="11" t="n">
        <f aca="false">AVERAGE(B144:D144)</f>
        <v>0.833333333333333</v>
      </c>
      <c r="F144" s="11"/>
      <c r="G144" s="11" t="s">
        <v>41</v>
      </c>
      <c r="H144" s="11" t="n">
        <v>1</v>
      </c>
      <c r="I144" s="11" t="n">
        <v>1</v>
      </c>
      <c r="J144" s="11" t="n">
        <v>1</v>
      </c>
      <c r="K144" s="11" t="n">
        <f aca="false">AVERAGE(H144:J144)</f>
        <v>1</v>
      </c>
    </row>
    <row r="145" customFormat="false" ht="13.8" hidden="false" customHeight="false" outlineLevel="0" collapsed="false">
      <c r="A145" s="11" t="s">
        <v>41</v>
      </c>
      <c r="B145" s="11" t="n">
        <v>1</v>
      </c>
      <c r="C145" s="11" t="n">
        <v>1</v>
      </c>
      <c r="D145" s="11" t="n">
        <v>1</v>
      </c>
      <c r="E145" s="11" t="n">
        <f aca="false">AVERAGE(B145:D145)</f>
        <v>1</v>
      </c>
      <c r="F145" s="11"/>
      <c r="G145" s="11" t="s">
        <v>42</v>
      </c>
      <c r="H145" s="11" t="n">
        <v>0.5</v>
      </c>
      <c r="I145" s="11" t="n">
        <v>0.5</v>
      </c>
      <c r="J145" s="11" t="n">
        <v>1</v>
      </c>
      <c r="K145" s="11" t="n">
        <f aca="false">AVERAGE(H145:J145)</f>
        <v>0.666666666666667</v>
      </c>
    </row>
    <row r="146" customFormat="false" ht="13.8" hidden="false" customHeight="false" outlineLevel="0" collapsed="false">
      <c r="A146" s="11" t="s">
        <v>42</v>
      </c>
      <c r="B146" s="11" t="n">
        <v>0</v>
      </c>
      <c r="C146" s="11" t="n">
        <v>0</v>
      </c>
      <c r="D146" s="11" t="n">
        <v>0.5</v>
      </c>
      <c r="E146" s="11" t="n">
        <f aca="false">AVERAGE(B146:D146)</f>
        <v>0.166666666666667</v>
      </c>
      <c r="F146" s="11"/>
      <c r="G146" s="11" t="s">
        <v>43</v>
      </c>
      <c r="H146" s="11" t="n">
        <v>1</v>
      </c>
      <c r="I146" s="11" t="n">
        <v>0.5</v>
      </c>
      <c r="J146" s="11" t="n">
        <v>1</v>
      </c>
      <c r="K146" s="11" t="n">
        <f aca="false">AVERAGE(H146:J146)</f>
        <v>0.833333333333333</v>
      </c>
    </row>
    <row r="147" customFormat="false" ht="13.8" hidden="false" customHeight="false" outlineLevel="0" collapsed="false">
      <c r="A147" s="11" t="s">
        <v>43</v>
      </c>
      <c r="B147" s="11" t="n">
        <v>1</v>
      </c>
      <c r="C147" s="11" t="n">
        <v>1</v>
      </c>
      <c r="D147" s="11" t="n">
        <v>1</v>
      </c>
      <c r="E147" s="11" t="n">
        <f aca="false">AVERAGE(B147:D147)</f>
        <v>1</v>
      </c>
      <c r="F147" s="11"/>
      <c r="G147" s="11" t="s">
        <v>44</v>
      </c>
      <c r="H147" s="11" t="n">
        <v>0.5</v>
      </c>
      <c r="I147" s="11" t="n">
        <v>0</v>
      </c>
      <c r="J147" s="11" t="n">
        <v>0</v>
      </c>
      <c r="K147" s="11" t="n">
        <f aca="false">AVERAGE(H147:J147)</f>
        <v>0.166666666666667</v>
      </c>
    </row>
    <row r="148" customFormat="false" ht="13.8" hidden="false" customHeight="false" outlineLevel="0" collapsed="false">
      <c r="A148" s="11" t="s">
        <v>44</v>
      </c>
      <c r="B148" s="11" t="n">
        <v>1</v>
      </c>
      <c r="C148" s="11" t="n">
        <v>1</v>
      </c>
      <c r="D148" s="11" t="n">
        <v>0.5</v>
      </c>
      <c r="E148" s="11" t="n">
        <f aca="false">AVERAGE(B148:D148)</f>
        <v>0.833333333333333</v>
      </c>
      <c r="F148" s="11"/>
      <c r="G148" s="11" t="s">
        <v>45</v>
      </c>
      <c r="H148" s="11" t="n">
        <v>0.5</v>
      </c>
      <c r="I148" s="11" t="n">
        <v>1</v>
      </c>
      <c r="J148" s="11" t="n">
        <v>1</v>
      </c>
      <c r="K148" s="11" t="n">
        <f aca="false">AVERAGE(H148:J148)</f>
        <v>0.833333333333333</v>
      </c>
    </row>
    <row r="149" customFormat="false" ht="13.8" hidden="false" customHeight="false" outlineLevel="0" collapsed="false">
      <c r="A149" s="11" t="s">
        <v>45</v>
      </c>
      <c r="B149" s="11" t="n">
        <v>0.5</v>
      </c>
      <c r="C149" s="11" t="n">
        <v>1</v>
      </c>
      <c r="D149" s="11" t="n">
        <v>1</v>
      </c>
      <c r="E149" s="11" t="n">
        <f aca="false">AVERAGE(B149:D149)</f>
        <v>0.833333333333333</v>
      </c>
      <c r="F149" s="11"/>
      <c r="G149" s="11" t="s">
        <v>46</v>
      </c>
      <c r="H149" s="11" t="n">
        <v>1</v>
      </c>
      <c r="I149" s="11" t="n">
        <v>1</v>
      </c>
      <c r="J149" s="11" t="n">
        <v>1</v>
      </c>
      <c r="K149" s="11" t="n">
        <f aca="false">AVERAGE(H149:J149)</f>
        <v>1</v>
      </c>
    </row>
    <row r="150" customFormat="false" ht="13.8" hidden="false" customHeight="false" outlineLevel="0" collapsed="false">
      <c r="A150" s="11" t="s">
        <v>46</v>
      </c>
      <c r="B150" s="11" t="n">
        <v>1</v>
      </c>
      <c r="C150" s="11" t="n">
        <v>1</v>
      </c>
      <c r="D150" s="11" t="n">
        <v>1</v>
      </c>
      <c r="E150" s="11" t="n">
        <f aca="false">AVERAGE(B150:D150)</f>
        <v>1</v>
      </c>
      <c r="G150" s="11" t="s">
        <v>48</v>
      </c>
      <c r="H150" s="11" t="n">
        <v>0.5</v>
      </c>
      <c r="I150" s="11" t="n">
        <v>1</v>
      </c>
      <c r="J150" s="11" t="n">
        <v>1</v>
      </c>
      <c r="K150" s="11" t="n">
        <f aca="false">AVERAGE(H150:J150)</f>
        <v>0.833333333333333</v>
      </c>
    </row>
    <row r="151" customFormat="false" ht="13.8" hidden="false" customHeight="false" outlineLevel="0" collapsed="false">
      <c r="A151" s="11" t="s">
        <v>48</v>
      </c>
      <c r="B151" s="11" t="n">
        <v>1</v>
      </c>
      <c r="C151" s="11" t="n">
        <v>1</v>
      </c>
      <c r="D151" s="11" t="n">
        <v>1</v>
      </c>
      <c r="E151" s="11" t="n">
        <f aca="false">AVERAGE(B151:D151)</f>
        <v>1</v>
      </c>
      <c r="F151" s="11"/>
      <c r="G151" s="11" t="s">
        <v>49</v>
      </c>
      <c r="H151" s="11" t="n">
        <v>1</v>
      </c>
      <c r="I151" s="11" t="n">
        <v>1</v>
      </c>
      <c r="J151" s="11" t="n">
        <v>1</v>
      </c>
      <c r="K151" s="11" t="n">
        <f aca="false">AVERAGE(H151:J151)</f>
        <v>1</v>
      </c>
    </row>
    <row r="152" customFormat="false" ht="13.8" hidden="false" customHeight="false" outlineLevel="0" collapsed="false">
      <c r="A152" s="11" t="s">
        <v>49</v>
      </c>
      <c r="B152" s="11" t="n">
        <v>1</v>
      </c>
      <c r="C152" s="11" t="n">
        <v>1</v>
      </c>
      <c r="D152" s="11" t="n">
        <v>1</v>
      </c>
      <c r="E152" s="11" t="n">
        <f aca="false">AVERAGE(B152:D152)</f>
        <v>1</v>
      </c>
      <c r="F152" s="11"/>
      <c r="G152" s="11" t="s">
        <v>50</v>
      </c>
      <c r="H152" s="11" t="n">
        <v>1</v>
      </c>
      <c r="I152" s="11" t="n">
        <v>0.5</v>
      </c>
      <c r="J152" s="11" t="n">
        <v>1</v>
      </c>
      <c r="K152" s="11" t="n">
        <f aca="false">AVERAGE(H152:J152)</f>
        <v>0.833333333333333</v>
      </c>
    </row>
    <row r="153" customFormat="false" ht="13.8" hidden="false" customHeight="false" outlineLevel="0" collapsed="false">
      <c r="A153" s="11" t="s">
        <v>50</v>
      </c>
      <c r="B153" s="11" t="n">
        <v>1</v>
      </c>
      <c r="C153" s="11" t="n">
        <v>1</v>
      </c>
      <c r="D153" s="11" t="n">
        <v>1</v>
      </c>
      <c r="E153" s="11" t="n">
        <f aca="false">AVERAGE(B153:D153)</f>
        <v>1</v>
      </c>
      <c r="G153" s="11" t="s">
        <v>51</v>
      </c>
      <c r="H153" s="11" t="n">
        <v>0.5</v>
      </c>
      <c r="I153" s="11" t="n">
        <v>1</v>
      </c>
      <c r="J153" s="11" t="n">
        <v>1</v>
      </c>
      <c r="K153" s="11" t="n">
        <f aca="false">AVERAGE(H153:J153)</f>
        <v>0.833333333333333</v>
      </c>
    </row>
    <row r="154" customFormat="false" ht="13.8" hidden="false" customHeight="false" outlineLevel="0" collapsed="false">
      <c r="A154" s="11" t="s">
        <v>51</v>
      </c>
      <c r="B154" s="11" t="n">
        <v>1</v>
      </c>
      <c r="C154" s="11" t="n">
        <v>0.5</v>
      </c>
      <c r="D154" s="11" t="n">
        <v>1</v>
      </c>
      <c r="E154" s="11" t="n">
        <f aca="false">AVERAGE(B154:D154)</f>
        <v>0.833333333333333</v>
      </c>
      <c r="F154" s="11"/>
      <c r="G154" s="11" t="s">
        <v>52</v>
      </c>
      <c r="H154" s="11" t="n">
        <v>1</v>
      </c>
      <c r="I154" s="11" t="n">
        <v>0.5</v>
      </c>
      <c r="J154" s="11" t="n">
        <v>0.5</v>
      </c>
      <c r="K154" s="11" t="n">
        <f aca="false">AVERAGE(H154:J154)</f>
        <v>0.666666666666667</v>
      </c>
    </row>
    <row r="155" customFormat="false" ht="13.8" hidden="false" customHeight="false" outlineLevel="0" collapsed="false">
      <c r="A155" s="11" t="s">
        <v>52</v>
      </c>
      <c r="B155" s="11" t="n">
        <v>1</v>
      </c>
      <c r="C155" s="11" t="n">
        <v>1</v>
      </c>
      <c r="D155" s="11" t="n">
        <v>1</v>
      </c>
      <c r="E155" s="11" t="n">
        <f aca="false">AVERAGE(B155:D155)</f>
        <v>1</v>
      </c>
      <c r="F155" s="11"/>
      <c r="G155" s="11" t="s">
        <v>53</v>
      </c>
      <c r="H155" s="11" t="n">
        <v>1</v>
      </c>
      <c r="I155" s="11" t="n">
        <v>1</v>
      </c>
      <c r="J155" s="11" t="n">
        <v>0.5</v>
      </c>
      <c r="K155" s="11" t="n">
        <f aca="false">AVERAGE(H155:J155)</f>
        <v>0.833333333333333</v>
      </c>
    </row>
    <row r="156" customFormat="false" ht="13.8" hidden="false" customHeight="false" outlineLevel="0" collapsed="false">
      <c r="A156" s="11" t="s">
        <v>53</v>
      </c>
      <c r="B156" s="11" t="n">
        <v>1</v>
      </c>
      <c r="C156" s="11" t="n">
        <v>1</v>
      </c>
      <c r="D156" s="11" t="n">
        <v>0.5</v>
      </c>
      <c r="E156" s="11" t="n">
        <f aca="false">AVERAGE(B156:D156)</f>
        <v>0.833333333333333</v>
      </c>
      <c r="G156" s="11" t="s">
        <v>54</v>
      </c>
      <c r="H156" s="11" t="n">
        <v>0.5</v>
      </c>
      <c r="I156" s="11" t="n">
        <v>0.5</v>
      </c>
      <c r="J156" s="11" t="n">
        <v>1</v>
      </c>
      <c r="K156" s="11" t="n">
        <f aca="false">AVERAGE(H156:J156)</f>
        <v>0.666666666666667</v>
      </c>
    </row>
    <row r="157" customFormat="false" ht="13.8" hidden="false" customHeight="false" outlineLevel="0" collapsed="false">
      <c r="A157" s="11" t="s">
        <v>54</v>
      </c>
      <c r="B157" s="11" t="n">
        <v>1</v>
      </c>
      <c r="C157" s="11" t="n">
        <v>1</v>
      </c>
      <c r="D157" s="11" t="n">
        <v>0.5</v>
      </c>
      <c r="E157" s="11" t="n">
        <f aca="false">AVERAGE(B157:D157)</f>
        <v>0.833333333333333</v>
      </c>
      <c r="G157" s="11" t="s">
        <v>56</v>
      </c>
      <c r="H157" s="11" t="n">
        <v>0.5</v>
      </c>
      <c r="I157" s="11" t="n">
        <v>1</v>
      </c>
      <c r="J157" s="11" t="n">
        <v>1</v>
      </c>
      <c r="K157" s="11" t="n">
        <f aca="false">AVERAGE(H157:J157)</f>
        <v>0.833333333333333</v>
      </c>
    </row>
    <row r="158" customFormat="false" ht="13.8" hidden="false" customHeight="false" outlineLevel="0" collapsed="false">
      <c r="A158" s="11" t="s">
        <v>56</v>
      </c>
      <c r="B158" s="11" t="n">
        <v>1</v>
      </c>
      <c r="C158" s="11" t="n">
        <v>1</v>
      </c>
      <c r="D158" s="11" t="n">
        <v>1</v>
      </c>
      <c r="E158" s="11" t="n">
        <f aca="false">AVERAGE(B158:D158)</f>
        <v>1</v>
      </c>
      <c r="F158" s="11"/>
      <c r="G158" s="11" t="s">
        <v>58</v>
      </c>
      <c r="H158" s="11" t="n">
        <v>0</v>
      </c>
      <c r="I158" s="11" t="n">
        <v>0.5</v>
      </c>
      <c r="J158" s="11" t="n">
        <v>0.5</v>
      </c>
      <c r="K158" s="11" t="n">
        <f aca="false">AVERAGE(H158:J158)</f>
        <v>0.333333333333333</v>
      </c>
    </row>
    <row r="159" customFormat="false" ht="13.8" hidden="false" customHeight="false" outlineLevel="0" collapsed="false">
      <c r="A159" s="11" t="s">
        <v>58</v>
      </c>
      <c r="B159" s="11" t="n">
        <v>0.5</v>
      </c>
      <c r="C159" s="11" t="n">
        <v>0.5</v>
      </c>
      <c r="D159" s="11" t="n">
        <v>1</v>
      </c>
      <c r="E159" s="11" t="n">
        <f aca="false">AVERAGE(B159:D159)</f>
        <v>0.666666666666667</v>
      </c>
      <c r="F159" s="11"/>
      <c r="G159" s="11" t="s">
        <v>60</v>
      </c>
      <c r="H159" s="11" t="n">
        <v>1</v>
      </c>
      <c r="I159" s="11" t="n">
        <v>0.5</v>
      </c>
      <c r="J159" s="11" t="n">
        <v>0.5</v>
      </c>
      <c r="K159" s="11" t="n">
        <f aca="false">AVERAGE(H159:J159)</f>
        <v>0.666666666666667</v>
      </c>
    </row>
    <row r="160" customFormat="false" ht="13.8" hidden="false" customHeight="false" outlineLevel="0" collapsed="false">
      <c r="A160" s="11" t="s">
        <v>60</v>
      </c>
      <c r="B160" s="11" t="n">
        <v>1</v>
      </c>
      <c r="C160" s="11" t="n">
        <v>0.5</v>
      </c>
      <c r="D160" s="11" t="n">
        <v>0.5</v>
      </c>
      <c r="E160" s="11" t="n">
        <f aca="false">AVERAGE(B160:D160)</f>
        <v>0.666666666666667</v>
      </c>
      <c r="F160" s="11"/>
      <c r="G160" s="11" t="s">
        <v>62</v>
      </c>
      <c r="H160" s="11" t="n">
        <v>1</v>
      </c>
      <c r="I160" s="11" t="n">
        <v>1</v>
      </c>
      <c r="J160" s="11" t="n">
        <v>1</v>
      </c>
      <c r="K160" s="11" t="n">
        <f aca="false">AVERAGE(H160:J160)</f>
        <v>1</v>
      </c>
    </row>
    <row r="161" customFormat="false" ht="13.8" hidden="false" customHeight="false" outlineLevel="0" collapsed="false">
      <c r="A161" s="11" t="s">
        <v>62</v>
      </c>
      <c r="B161" s="11" t="n">
        <v>1</v>
      </c>
      <c r="C161" s="11" t="n">
        <v>1</v>
      </c>
      <c r="D161" s="11" t="n">
        <v>1</v>
      </c>
      <c r="E161" s="11" t="n">
        <f aca="false">AVERAGE(B161:D161)</f>
        <v>1</v>
      </c>
      <c r="F161" s="11"/>
      <c r="G161" s="11" t="s">
        <v>63</v>
      </c>
      <c r="H161" s="11" t="n">
        <v>0.5</v>
      </c>
      <c r="I161" s="11" t="n">
        <v>0.5</v>
      </c>
      <c r="J161" s="11" t="n">
        <v>0.5</v>
      </c>
      <c r="K161" s="11" t="n">
        <f aca="false">AVERAGE(H161:J161)</f>
        <v>0.5</v>
      </c>
    </row>
    <row r="162" customFormat="false" ht="13.8" hidden="false" customHeight="false" outlineLevel="0" collapsed="false">
      <c r="A162" s="11" t="s">
        <v>63</v>
      </c>
      <c r="B162" s="11" t="n">
        <v>1</v>
      </c>
      <c r="C162" s="11" t="n">
        <v>1</v>
      </c>
      <c r="D162" s="11" t="n">
        <v>1</v>
      </c>
      <c r="E162" s="11" t="n">
        <f aca="false">AVERAGE(B162:D162)</f>
        <v>1</v>
      </c>
      <c r="F162" s="11"/>
      <c r="G162" s="11" t="s">
        <v>65</v>
      </c>
      <c r="H162" s="11" t="n">
        <v>0.5</v>
      </c>
      <c r="I162" s="11" t="n">
        <v>1</v>
      </c>
      <c r="J162" s="11" t="n">
        <v>1</v>
      </c>
      <c r="K162" s="11" t="n">
        <f aca="false">AVERAGE(H162:J162)</f>
        <v>0.833333333333333</v>
      </c>
    </row>
    <row r="163" customFormat="false" ht="13.8" hidden="false" customHeight="false" outlineLevel="0" collapsed="false">
      <c r="A163" s="11" t="s">
        <v>65</v>
      </c>
      <c r="B163" s="11" t="n">
        <v>1</v>
      </c>
      <c r="C163" s="11" t="n">
        <v>0</v>
      </c>
      <c r="D163" s="11" t="n">
        <v>1</v>
      </c>
      <c r="E163" s="11" t="n">
        <f aca="false">AVERAGE(B163:D163)</f>
        <v>0.666666666666667</v>
      </c>
      <c r="F163" s="11"/>
      <c r="G163" s="11" t="s">
        <v>66</v>
      </c>
      <c r="H163" s="11" t="n">
        <v>1</v>
      </c>
      <c r="I163" s="11" t="n">
        <v>0.5</v>
      </c>
      <c r="J163" s="11" t="n">
        <v>1</v>
      </c>
      <c r="K163" s="11" t="n">
        <f aca="false">AVERAGE(H163:J163)</f>
        <v>0.833333333333333</v>
      </c>
    </row>
    <row r="164" customFormat="false" ht="13.8" hidden="false" customHeight="false" outlineLevel="0" collapsed="false">
      <c r="A164" s="11" t="s">
        <v>66</v>
      </c>
      <c r="B164" s="11" t="n">
        <v>1</v>
      </c>
      <c r="C164" s="11" t="n">
        <v>1</v>
      </c>
      <c r="D164" s="11" t="n">
        <v>1</v>
      </c>
      <c r="E164" s="11" t="n">
        <f aca="false">AVERAGE(B164:D164)</f>
        <v>1</v>
      </c>
      <c r="F164" s="11"/>
      <c r="G164" s="11" t="s">
        <v>67</v>
      </c>
      <c r="H164" s="11" t="n">
        <v>0.5</v>
      </c>
      <c r="I164" s="11" t="n">
        <v>1</v>
      </c>
      <c r="J164" s="11" t="n">
        <v>0.5</v>
      </c>
      <c r="K164" s="11" t="n">
        <f aca="false">AVERAGE(H164:J164)</f>
        <v>0.666666666666667</v>
      </c>
    </row>
    <row r="165" customFormat="false" ht="13.8" hidden="false" customHeight="false" outlineLevel="0" collapsed="false">
      <c r="A165" s="11" t="s">
        <v>67</v>
      </c>
      <c r="B165" s="11" t="n">
        <v>1</v>
      </c>
      <c r="C165" s="11" t="n">
        <v>1</v>
      </c>
      <c r="D165" s="11" t="n">
        <v>1</v>
      </c>
      <c r="E165" s="11" t="n">
        <f aca="false">AVERAGE(B165:D165)</f>
        <v>1</v>
      </c>
      <c r="F165" s="11"/>
      <c r="G165" s="11" t="s">
        <v>68</v>
      </c>
      <c r="H165" s="11" t="n">
        <v>0.5</v>
      </c>
      <c r="I165" s="11" t="n">
        <v>1</v>
      </c>
      <c r="J165" s="11" t="n">
        <v>1</v>
      </c>
      <c r="K165" s="11" t="n">
        <f aca="false">AVERAGE(H165:J165)</f>
        <v>0.833333333333333</v>
      </c>
    </row>
    <row r="166" customFormat="false" ht="13.8" hidden="false" customHeight="false" outlineLevel="0" collapsed="false">
      <c r="A166" s="11" t="s">
        <v>68</v>
      </c>
      <c r="B166" s="11" t="n">
        <v>1</v>
      </c>
      <c r="C166" s="11" t="n">
        <v>1</v>
      </c>
      <c r="D166" s="11" t="n">
        <v>1</v>
      </c>
      <c r="E166" s="11" t="n">
        <f aca="false">AVERAGE(B166:D166)</f>
        <v>1</v>
      </c>
      <c r="F166" s="11"/>
      <c r="G166" s="11" t="s">
        <v>70</v>
      </c>
      <c r="H166" s="11" t="n">
        <v>1</v>
      </c>
      <c r="I166" s="11" t="n">
        <v>1</v>
      </c>
      <c r="J166" s="11" t="n">
        <v>1</v>
      </c>
      <c r="K166" s="11" t="n">
        <f aca="false">AVERAGE(H166:J166)</f>
        <v>1</v>
      </c>
    </row>
    <row r="167" customFormat="false" ht="13.8" hidden="false" customHeight="false" outlineLevel="0" collapsed="false">
      <c r="A167" s="11" t="s">
        <v>70</v>
      </c>
      <c r="B167" s="11" t="n">
        <v>1</v>
      </c>
      <c r="C167" s="11" t="n">
        <v>1</v>
      </c>
      <c r="D167" s="11" t="n">
        <v>1</v>
      </c>
      <c r="E167" s="11" t="n">
        <f aca="false">AVERAGE(B167:D167)</f>
        <v>1</v>
      </c>
      <c r="F167" s="11"/>
      <c r="G167" s="11" t="s">
        <v>71</v>
      </c>
      <c r="H167" s="11" t="n">
        <v>1</v>
      </c>
      <c r="I167" s="11" t="n">
        <v>1</v>
      </c>
      <c r="J167" s="11" t="n">
        <v>1</v>
      </c>
      <c r="K167" s="11" t="n">
        <f aca="false">AVERAGE(H167:J167)</f>
        <v>1</v>
      </c>
    </row>
    <row r="168" customFormat="false" ht="13.8" hidden="false" customHeight="false" outlineLevel="0" collapsed="false">
      <c r="A168" s="11" t="s">
        <v>71</v>
      </c>
      <c r="B168" s="11" t="n">
        <v>1</v>
      </c>
      <c r="C168" s="11" t="n">
        <v>0.5</v>
      </c>
      <c r="D168" s="11" t="n">
        <v>1</v>
      </c>
      <c r="E168" s="11" t="n">
        <f aca="false">AVERAGE(B168:D168)</f>
        <v>0.833333333333333</v>
      </c>
      <c r="F168" s="11"/>
      <c r="G168" s="11" t="s">
        <v>72</v>
      </c>
      <c r="H168" s="11" t="n">
        <v>0.5</v>
      </c>
      <c r="I168" s="11" t="n">
        <v>0.5</v>
      </c>
      <c r="J168" s="11" t="n">
        <v>1</v>
      </c>
      <c r="K168" s="11" t="n">
        <f aca="false">AVERAGE(H168:J168)</f>
        <v>0.666666666666667</v>
      </c>
    </row>
    <row r="169" customFormat="false" ht="13.8" hidden="false" customHeight="false" outlineLevel="0" collapsed="false">
      <c r="A169" s="11" t="s">
        <v>72</v>
      </c>
      <c r="B169" s="11" t="n">
        <v>1</v>
      </c>
      <c r="C169" s="11" t="n">
        <v>1</v>
      </c>
      <c r="D169" s="11" t="n">
        <v>0.5</v>
      </c>
      <c r="E169" s="11" t="n">
        <f aca="false">AVERAGE(B169:D169)</f>
        <v>0.833333333333333</v>
      </c>
      <c r="F169" s="11"/>
      <c r="G169" s="11" t="s">
        <v>74</v>
      </c>
      <c r="H169" s="11" t="n">
        <v>0</v>
      </c>
      <c r="I169" s="11" t="n">
        <v>1</v>
      </c>
      <c r="J169" s="11" t="n">
        <v>1</v>
      </c>
      <c r="K169" s="11" t="n">
        <f aca="false">AVERAGE(H169:J169)</f>
        <v>0.666666666666667</v>
      </c>
    </row>
    <row r="170" customFormat="false" ht="13.8" hidden="false" customHeight="false" outlineLevel="0" collapsed="false">
      <c r="A170" s="11" t="s">
        <v>74</v>
      </c>
      <c r="B170" s="11" t="n">
        <v>1</v>
      </c>
      <c r="C170" s="11" t="n">
        <v>1</v>
      </c>
      <c r="D170" s="11" t="n">
        <v>1</v>
      </c>
      <c r="E170" s="11" t="n">
        <f aca="false">AVERAGE(B170:D170)</f>
        <v>1</v>
      </c>
      <c r="F170" s="11"/>
      <c r="G170" s="11" t="s">
        <v>75</v>
      </c>
      <c r="H170" s="11" t="n">
        <v>1</v>
      </c>
      <c r="I170" s="11" t="n">
        <v>1</v>
      </c>
      <c r="J170" s="11" t="n">
        <v>1</v>
      </c>
      <c r="K170" s="11" t="n">
        <f aca="false">AVERAGE(H170:J170)</f>
        <v>1</v>
      </c>
    </row>
    <row r="171" customFormat="false" ht="13.8" hidden="false" customHeight="false" outlineLevel="0" collapsed="false">
      <c r="A171" s="11" t="s">
        <v>75</v>
      </c>
      <c r="B171" s="11" t="n">
        <v>1</v>
      </c>
      <c r="C171" s="11" t="n">
        <v>1</v>
      </c>
      <c r="D171" s="11" t="n">
        <v>1</v>
      </c>
      <c r="E171" s="11" t="n">
        <f aca="false">AVERAGE(B171:D171)</f>
        <v>1</v>
      </c>
      <c r="F171" s="11"/>
      <c r="G171" s="11" t="s">
        <v>77</v>
      </c>
      <c r="H171" s="11" t="n">
        <v>0.5</v>
      </c>
      <c r="I171" s="11" t="n">
        <v>0.5</v>
      </c>
      <c r="J171" s="11" t="n">
        <v>1</v>
      </c>
      <c r="K171" s="11" t="n">
        <f aca="false">AVERAGE(H171:J171)</f>
        <v>0.666666666666667</v>
      </c>
    </row>
    <row r="172" customFormat="false" ht="13.8" hidden="false" customHeight="false" outlineLevel="0" collapsed="false">
      <c r="A172" s="11" t="s">
        <v>77</v>
      </c>
      <c r="B172" s="11" t="n">
        <v>1</v>
      </c>
      <c r="C172" s="11" t="n">
        <v>1</v>
      </c>
      <c r="D172" s="11" t="n">
        <v>1</v>
      </c>
      <c r="E172" s="11" t="n">
        <f aca="false">AVERAGE(B172:D172)</f>
        <v>1</v>
      </c>
      <c r="F172" s="11"/>
      <c r="G172" s="11" t="s">
        <v>78</v>
      </c>
      <c r="H172" s="11" t="n">
        <v>1</v>
      </c>
      <c r="I172" s="11" t="n">
        <v>0.5</v>
      </c>
      <c r="J172" s="11" t="n">
        <v>0.5</v>
      </c>
      <c r="K172" s="11" t="n">
        <f aca="false">AVERAGE(H172:J172)</f>
        <v>0.666666666666667</v>
      </c>
    </row>
    <row r="173" customFormat="false" ht="13.8" hidden="false" customHeight="false" outlineLevel="0" collapsed="false">
      <c r="A173" s="11" t="s">
        <v>78</v>
      </c>
      <c r="B173" s="11" t="n">
        <v>0.5</v>
      </c>
      <c r="C173" s="11" t="n">
        <v>0.5</v>
      </c>
      <c r="D173" s="11" t="n">
        <v>1</v>
      </c>
      <c r="E173" s="11" t="n">
        <f aca="false">AVERAGE(B173:D173)</f>
        <v>0.666666666666667</v>
      </c>
      <c r="F173" s="11"/>
      <c r="G173" s="11" t="s">
        <v>79</v>
      </c>
      <c r="H173" s="11" t="n">
        <v>1</v>
      </c>
      <c r="I173" s="11" t="n">
        <v>1</v>
      </c>
      <c r="J173" s="11" t="n">
        <v>0.5</v>
      </c>
      <c r="K173" s="11" t="n">
        <f aca="false">AVERAGE(H173:J173)</f>
        <v>0.833333333333333</v>
      </c>
    </row>
    <row r="174" customFormat="false" ht="13.8" hidden="false" customHeight="false" outlineLevel="0" collapsed="false">
      <c r="A174" s="11" t="s">
        <v>79</v>
      </c>
      <c r="B174" s="11" t="n">
        <v>1</v>
      </c>
      <c r="C174" s="11" t="n">
        <v>1</v>
      </c>
      <c r="D174" s="11" t="n">
        <v>1</v>
      </c>
      <c r="E174" s="11" t="n">
        <f aca="false">AVERAGE(B174:D174)</f>
        <v>1</v>
      </c>
      <c r="F174" s="11"/>
      <c r="G174" s="11" t="s">
        <v>81</v>
      </c>
      <c r="H174" s="11" t="n">
        <v>1</v>
      </c>
      <c r="I174" s="11" t="n">
        <v>1</v>
      </c>
      <c r="J174" s="11" t="n">
        <v>1</v>
      </c>
      <c r="K174" s="11" t="n">
        <f aca="false">AVERAGE(H174:J174)</f>
        <v>1</v>
      </c>
    </row>
    <row r="175" customFormat="false" ht="13.8" hidden="false" customHeight="false" outlineLevel="0" collapsed="false">
      <c r="A175" s="11" t="s">
        <v>81</v>
      </c>
      <c r="B175" s="11" t="n">
        <v>1</v>
      </c>
      <c r="C175" s="11" t="n">
        <v>1</v>
      </c>
      <c r="D175" s="11" t="n">
        <v>1</v>
      </c>
      <c r="E175" s="11" t="n">
        <f aca="false">AVERAGE(B175:D175)</f>
        <v>1</v>
      </c>
      <c r="F175" s="11"/>
      <c r="G175" s="11" t="s">
        <v>82</v>
      </c>
      <c r="H175" s="11" t="n">
        <v>0.5</v>
      </c>
      <c r="I175" s="11" t="n">
        <v>0.5</v>
      </c>
      <c r="J175" s="11" t="n">
        <v>1</v>
      </c>
      <c r="K175" s="11" t="n">
        <f aca="false">AVERAGE(H175:J175)</f>
        <v>0.666666666666667</v>
      </c>
    </row>
    <row r="176" customFormat="false" ht="13.8" hidden="false" customHeight="false" outlineLevel="0" collapsed="false">
      <c r="A176" s="11" t="s">
        <v>82</v>
      </c>
      <c r="B176" s="11" t="n">
        <v>0.5</v>
      </c>
      <c r="C176" s="11" t="n">
        <v>1</v>
      </c>
      <c r="D176" s="11" t="n">
        <v>0.5</v>
      </c>
      <c r="E176" s="11" t="n">
        <f aca="false">AVERAGE(B176:D176)</f>
        <v>0.666666666666667</v>
      </c>
      <c r="F176" s="11"/>
      <c r="G176" s="11"/>
      <c r="H176" s="11"/>
      <c r="I176" s="11"/>
      <c r="J176" s="11"/>
      <c r="K176" s="11"/>
    </row>
    <row r="177" customFormat="false" ht="13.8" hidden="false" customHeight="false" outlineLevel="0" collapsed="false">
      <c r="A177" s="12" t="s">
        <v>90</v>
      </c>
      <c r="B177" s="13" t="n">
        <f aca="false">AVERAGE(B121:B176)</f>
        <v>0.910714285714286</v>
      </c>
      <c r="C177" s="13" t="n">
        <f aca="false">AVERAGE(C121:C176)</f>
        <v>0.892857142857143</v>
      </c>
      <c r="D177" s="13" t="n">
        <f aca="false">AVERAGE(D121:D176)</f>
        <v>0.901785714285714</v>
      </c>
      <c r="E177" s="13" t="n">
        <f aca="false">AVERAGE(B177:D177)</f>
        <v>0.901785714285714</v>
      </c>
      <c r="F177" s="11"/>
      <c r="G177" s="12" t="s">
        <v>90</v>
      </c>
      <c r="H177" s="13" t="n">
        <f aca="false">AVERAGE(H121:H175)</f>
        <v>0.745454545454545</v>
      </c>
      <c r="I177" s="13" t="n">
        <f aca="false">AVERAGE(I121:I175)</f>
        <v>0.790909090909091</v>
      </c>
      <c r="J177" s="13" t="n">
        <f aca="false">AVERAGE(J121:J175)</f>
        <v>0.818181818181818</v>
      </c>
      <c r="K177" s="13" t="n">
        <f aca="false">AVERAGE(H177:J177)</f>
        <v>0.784848484848485</v>
      </c>
    </row>
    <row r="178" customFormat="false" ht="13.8" hidden="false" customHeight="false" outlineLevel="0" collapsed="false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customFormat="false" ht="14.25" hidden="false" customHeight="true" outlineLevel="0" collapsed="false">
      <c r="A179" s="6" t="s">
        <v>94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customFormat="false" ht="14.25" hidden="false" customHeight="true" outlineLevel="0" collapsed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customFormat="false" ht="13.8" hidden="false" customHeight="false" outlineLevel="0" collapsed="false">
      <c r="A181" s="7" t="s">
        <v>84</v>
      </c>
      <c r="B181" s="7"/>
      <c r="C181" s="7"/>
      <c r="D181" s="7"/>
      <c r="E181" s="7"/>
      <c r="F181" s="8"/>
      <c r="G181" s="9" t="s">
        <v>85</v>
      </c>
      <c r="H181" s="9"/>
      <c r="I181" s="9"/>
      <c r="J181" s="9"/>
      <c r="K181" s="9"/>
    </row>
    <row r="182" customFormat="false" ht="13.8" hidden="false" customHeight="false" outlineLevel="0" collapsed="false">
      <c r="A182" s="10" t="s">
        <v>86</v>
      </c>
      <c r="B182" s="10" t="s">
        <v>87</v>
      </c>
      <c r="C182" s="10" t="s">
        <v>88</v>
      </c>
      <c r="D182" s="10" t="s">
        <v>89</v>
      </c>
      <c r="E182" s="10" t="s">
        <v>90</v>
      </c>
      <c r="F182" s="8"/>
      <c r="G182" s="10" t="s">
        <v>86</v>
      </c>
      <c r="H182" s="10" t="s">
        <v>87</v>
      </c>
      <c r="I182" s="10" t="s">
        <v>88</v>
      </c>
      <c r="J182" s="10" t="s">
        <v>89</v>
      </c>
      <c r="K182" s="10" t="s">
        <v>90</v>
      </c>
    </row>
    <row r="183" customFormat="false" ht="13.8" hidden="false" customHeight="false" outlineLevel="0" collapsed="false">
      <c r="A183" s="11" t="s">
        <v>4</v>
      </c>
      <c r="B183" s="11" t="n">
        <v>0.5</v>
      </c>
      <c r="C183" s="11" t="n">
        <v>1</v>
      </c>
      <c r="D183" s="11" t="n">
        <v>0.5</v>
      </c>
      <c r="E183" s="11" t="n">
        <f aca="false">AVERAGE(B183:D183)</f>
        <v>0.666666666666667</v>
      </c>
      <c r="F183" s="11"/>
      <c r="G183" s="11" t="s">
        <v>4</v>
      </c>
      <c r="H183" s="11" t="n">
        <v>1</v>
      </c>
      <c r="I183" s="11" t="n">
        <v>0.5</v>
      </c>
      <c r="J183" s="11" t="n">
        <v>0.5</v>
      </c>
      <c r="K183" s="11" t="n">
        <f aca="false">AVERAGE(H183:J183)</f>
        <v>0.666666666666667</v>
      </c>
    </row>
    <row r="184" customFormat="false" ht="13.8" hidden="false" customHeight="false" outlineLevel="0" collapsed="false">
      <c r="A184" s="11" t="s">
        <v>6</v>
      </c>
      <c r="B184" s="11" t="n">
        <v>1</v>
      </c>
      <c r="C184" s="11" t="n">
        <v>1</v>
      </c>
      <c r="D184" s="11" t="n">
        <v>1</v>
      </c>
      <c r="E184" s="11" t="n">
        <f aca="false">AVERAGE(B184:D184)</f>
        <v>1</v>
      </c>
      <c r="F184" s="11"/>
      <c r="G184" s="11" t="s">
        <v>6</v>
      </c>
      <c r="H184" s="11" t="n">
        <v>0.5</v>
      </c>
      <c r="I184" s="11" t="n">
        <v>1</v>
      </c>
      <c r="J184" s="11" t="n">
        <v>1</v>
      </c>
      <c r="K184" s="11" t="n">
        <f aca="false">AVERAGE(H184:J184)</f>
        <v>0.833333333333333</v>
      </c>
    </row>
    <row r="185" customFormat="false" ht="13.8" hidden="false" customHeight="false" outlineLevel="0" collapsed="false">
      <c r="A185" s="11" t="s">
        <v>8</v>
      </c>
      <c r="B185" s="11" t="n">
        <v>1</v>
      </c>
      <c r="C185" s="11" t="n">
        <v>1</v>
      </c>
      <c r="D185" s="11" t="n">
        <v>1</v>
      </c>
      <c r="E185" s="11" t="n">
        <f aca="false">AVERAGE(B185:D185)</f>
        <v>1</v>
      </c>
      <c r="F185" s="11"/>
      <c r="G185" s="11" t="s">
        <v>8</v>
      </c>
      <c r="H185" s="11" t="n">
        <v>0.5</v>
      </c>
      <c r="I185" s="11" t="n">
        <v>1</v>
      </c>
      <c r="J185" s="11" t="n">
        <v>1</v>
      </c>
      <c r="K185" s="11" t="n">
        <f aca="false">AVERAGE(H185:J185)</f>
        <v>0.833333333333333</v>
      </c>
    </row>
    <row r="186" customFormat="false" ht="13.8" hidden="false" customHeight="false" outlineLevel="0" collapsed="false">
      <c r="A186" s="11" t="s">
        <v>9</v>
      </c>
      <c r="B186" s="11" t="n">
        <v>1</v>
      </c>
      <c r="C186" s="11" t="n">
        <v>1</v>
      </c>
      <c r="D186" s="11" t="n">
        <v>1</v>
      </c>
      <c r="E186" s="11" t="n">
        <f aca="false">AVERAGE(B186:D186)</f>
        <v>1</v>
      </c>
      <c r="F186" s="11"/>
      <c r="G186" s="11" t="s">
        <v>9</v>
      </c>
      <c r="H186" s="11" t="n">
        <v>0.5</v>
      </c>
      <c r="I186" s="11" t="n">
        <v>1</v>
      </c>
      <c r="J186" s="11" t="n">
        <v>0.5</v>
      </c>
      <c r="K186" s="11" t="n">
        <f aca="false">AVERAGE(H186:J186)</f>
        <v>0.666666666666667</v>
      </c>
    </row>
    <row r="187" customFormat="false" ht="13.8" hidden="false" customHeight="false" outlineLevel="0" collapsed="false">
      <c r="A187" s="11" t="s">
        <v>11</v>
      </c>
      <c r="B187" s="11" t="n">
        <v>1</v>
      </c>
      <c r="C187" s="11" t="n">
        <v>1</v>
      </c>
      <c r="D187" s="11" t="n">
        <v>1</v>
      </c>
      <c r="E187" s="11" t="n">
        <f aca="false">AVERAGE(B187:D187)</f>
        <v>1</v>
      </c>
      <c r="F187" s="11"/>
      <c r="G187" s="11" t="s">
        <v>11</v>
      </c>
      <c r="H187" s="11" t="n">
        <v>1</v>
      </c>
      <c r="I187" s="11" t="n">
        <v>1</v>
      </c>
      <c r="J187" s="11" t="n">
        <v>1</v>
      </c>
      <c r="K187" s="11" t="n">
        <f aca="false">AVERAGE(H187:J187)</f>
        <v>1</v>
      </c>
    </row>
    <row r="188" customFormat="false" ht="13.8" hidden="false" customHeight="false" outlineLevel="0" collapsed="false">
      <c r="A188" s="11" t="s">
        <v>13</v>
      </c>
      <c r="B188" s="11" t="n">
        <v>1</v>
      </c>
      <c r="C188" s="11" t="n">
        <v>1</v>
      </c>
      <c r="D188" s="11" t="n">
        <v>1</v>
      </c>
      <c r="E188" s="11" t="n">
        <f aca="false">AVERAGE(B188:D188)</f>
        <v>1</v>
      </c>
      <c r="F188" s="11"/>
      <c r="G188" s="11" t="s">
        <v>13</v>
      </c>
      <c r="H188" s="11" t="n">
        <v>1</v>
      </c>
      <c r="I188" s="11" t="n">
        <v>1</v>
      </c>
      <c r="J188" s="11" t="n">
        <v>1</v>
      </c>
      <c r="K188" s="11" t="n">
        <f aca="false">AVERAGE(H188:J188)</f>
        <v>1</v>
      </c>
    </row>
    <row r="189" customFormat="false" ht="13.8" hidden="false" customHeight="false" outlineLevel="0" collapsed="false">
      <c r="A189" s="11" t="s">
        <v>14</v>
      </c>
      <c r="B189" s="11" t="n">
        <v>1</v>
      </c>
      <c r="C189" s="11" t="n">
        <v>1</v>
      </c>
      <c r="D189" s="11" t="n">
        <v>1</v>
      </c>
      <c r="E189" s="11" t="n">
        <f aca="false">AVERAGE(B189:D189)</f>
        <v>1</v>
      </c>
      <c r="F189" s="11"/>
      <c r="G189" s="11" t="s">
        <v>14</v>
      </c>
      <c r="H189" s="11" t="n">
        <v>1</v>
      </c>
      <c r="I189" s="11" t="n">
        <v>1</v>
      </c>
      <c r="J189" s="11" t="n">
        <v>1</v>
      </c>
      <c r="K189" s="11" t="n">
        <f aca="false">AVERAGE(H189:J189)</f>
        <v>1</v>
      </c>
    </row>
    <row r="190" customFormat="false" ht="13.8" hidden="false" customHeight="false" outlineLevel="0" collapsed="false">
      <c r="A190" s="11" t="s">
        <v>16</v>
      </c>
      <c r="B190" s="11" t="n">
        <v>1</v>
      </c>
      <c r="C190" s="11" t="n">
        <v>1</v>
      </c>
      <c r="D190" s="11" t="n">
        <v>1</v>
      </c>
      <c r="E190" s="11" t="n">
        <f aca="false">AVERAGE(B190:D190)</f>
        <v>1</v>
      </c>
      <c r="F190" s="11"/>
      <c r="G190" s="11" t="s">
        <v>16</v>
      </c>
      <c r="H190" s="11" t="n">
        <v>0.5</v>
      </c>
      <c r="I190" s="11" t="n">
        <v>1</v>
      </c>
      <c r="J190" s="11" t="n">
        <v>1</v>
      </c>
      <c r="K190" s="11" t="n">
        <f aca="false">AVERAGE(H190:J190)</f>
        <v>0.833333333333333</v>
      </c>
    </row>
    <row r="191" customFormat="false" ht="13.8" hidden="false" customHeight="false" outlineLevel="0" collapsed="false">
      <c r="A191" s="11" t="s">
        <v>18</v>
      </c>
      <c r="B191" s="11" t="n">
        <v>1</v>
      </c>
      <c r="C191" s="11" t="n">
        <v>1</v>
      </c>
      <c r="D191" s="11" t="n">
        <v>1</v>
      </c>
      <c r="E191" s="11" t="n">
        <f aca="false">AVERAGE(B191:D191)</f>
        <v>1</v>
      </c>
      <c r="F191" s="11"/>
      <c r="G191" s="11" t="s">
        <v>18</v>
      </c>
      <c r="H191" s="11" t="n">
        <v>1</v>
      </c>
      <c r="I191" s="11" t="n">
        <v>1</v>
      </c>
      <c r="J191" s="11" t="n">
        <v>1</v>
      </c>
      <c r="K191" s="11" t="n">
        <f aca="false">AVERAGE(H191:J191)</f>
        <v>1</v>
      </c>
    </row>
    <row r="192" customFormat="false" ht="13.8" hidden="false" customHeight="false" outlineLevel="0" collapsed="false">
      <c r="A192" s="11" t="s">
        <v>19</v>
      </c>
      <c r="B192" s="11" t="n">
        <v>1</v>
      </c>
      <c r="C192" s="11" t="n">
        <v>1</v>
      </c>
      <c r="D192" s="11" t="n">
        <v>1</v>
      </c>
      <c r="E192" s="11" t="n">
        <f aca="false">AVERAGE(B192:D192)</f>
        <v>1</v>
      </c>
      <c r="F192" s="11"/>
      <c r="G192" s="11" t="s">
        <v>19</v>
      </c>
      <c r="H192" s="11" t="n">
        <v>1</v>
      </c>
      <c r="I192" s="11" t="n">
        <v>1</v>
      </c>
      <c r="J192" s="11" t="n">
        <v>1</v>
      </c>
      <c r="K192" s="11" t="n">
        <f aca="false">AVERAGE(H192:J192)</f>
        <v>1</v>
      </c>
    </row>
    <row r="193" customFormat="false" ht="13.8" hidden="false" customHeight="false" outlineLevel="0" collapsed="false">
      <c r="A193" s="11" t="s">
        <v>21</v>
      </c>
      <c r="B193" s="11" t="n">
        <v>1</v>
      </c>
      <c r="C193" s="11" t="n">
        <v>1</v>
      </c>
      <c r="D193" s="11" t="n">
        <v>1</v>
      </c>
      <c r="E193" s="11" t="n">
        <f aca="false">AVERAGE(B193:D193)</f>
        <v>1</v>
      </c>
      <c r="F193" s="11"/>
      <c r="G193" s="11" t="s">
        <v>21</v>
      </c>
      <c r="H193" s="11" t="n">
        <v>1</v>
      </c>
      <c r="I193" s="11" t="n">
        <v>1</v>
      </c>
      <c r="J193" s="11" t="n">
        <v>0.5</v>
      </c>
      <c r="K193" s="11" t="n">
        <f aca="false">AVERAGE(H193:J193)</f>
        <v>0.833333333333333</v>
      </c>
    </row>
    <row r="194" customFormat="false" ht="13.8" hidden="false" customHeight="false" outlineLevel="0" collapsed="false">
      <c r="A194" s="11" t="s">
        <v>23</v>
      </c>
      <c r="B194" s="11" t="n">
        <v>1</v>
      </c>
      <c r="C194" s="11" t="n">
        <v>1</v>
      </c>
      <c r="D194" s="11" t="n">
        <v>0.5</v>
      </c>
      <c r="E194" s="11" t="n">
        <f aca="false">AVERAGE(B194:D194)</f>
        <v>0.833333333333333</v>
      </c>
      <c r="F194" s="11"/>
      <c r="G194" s="11" t="s">
        <v>23</v>
      </c>
      <c r="H194" s="11" t="n">
        <v>0.5</v>
      </c>
      <c r="I194" s="11" t="n">
        <v>1</v>
      </c>
      <c r="J194" s="11" t="n">
        <v>1</v>
      </c>
      <c r="K194" s="11" t="n">
        <f aca="false">AVERAGE(H194:J194)</f>
        <v>0.833333333333333</v>
      </c>
    </row>
    <row r="195" customFormat="false" ht="13.8" hidden="false" customHeight="false" outlineLevel="0" collapsed="false">
      <c r="A195" s="11" t="s">
        <v>24</v>
      </c>
      <c r="B195" s="11" t="n">
        <v>1</v>
      </c>
      <c r="C195" s="11" t="n">
        <v>1</v>
      </c>
      <c r="D195" s="11" t="n">
        <v>1</v>
      </c>
      <c r="E195" s="11" t="n">
        <f aca="false">AVERAGE(B195:D195)</f>
        <v>1</v>
      </c>
      <c r="F195" s="11"/>
      <c r="G195" s="11" t="s">
        <v>24</v>
      </c>
      <c r="H195" s="11" t="n">
        <v>1</v>
      </c>
      <c r="I195" s="11" t="n">
        <v>1</v>
      </c>
      <c r="J195" s="11" t="n">
        <v>0.5</v>
      </c>
      <c r="K195" s="11" t="n">
        <f aca="false">AVERAGE(H195:J195)</f>
        <v>0.833333333333333</v>
      </c>
    </row>
    <row r="196" customFormat="false" ht="13.8" hidden="false" customHeight="false" outlineLevel="0" collapsed="false">
      <c r="A196" s="11" t="s">
        <v>25</v>
      </c>
      <c r="B196" s="11" t="n">
        <v>1</v>
      </c>
      <c r="C196" s="11" t="n">
        <v>1</v>
      </c>
      <c r="D196" s="11" t="n">
        <v>1</v>
      </c>
      <c r="E196" s="11" t="n">
        <f aca="false">AVERAGE(B196:D196)</f>
        <v>1</v>
      </c>
      <c r="F196" s="11"/>
      <c r="G196" s="11" t="s">
        <v>26</v>
      </c>
      <c r="H196" s="11" t="n">
        <v>1</v>
      </c>
      <c r="I196" s="11" t="n">
        <v>1</v>
      </c>
      <c r="J196" s="11" t="n">
        <v>0</v>
      </c>
      <c r="K196" s="11" t="n">
        <f aca="false">AVERAGE(H196:J196)</f>
        <v>0.666666666666667</v>
      </c>
    </row>
    <row r="197" customFormat="false" ht="13.8" hidden="false" customHeight="false" outlineLevel="0" collapsed="false">
      <c r="A197" s="11" t="s">
        <v>26</v>
      </c>
      <c r="B197" s="11" t="n">
        <v>1</v>
      </c>
      <c r="C197" s="11" t="n">
        <v>1</v>
      </c>
      <c r="D197" s="11" t="n">
        <v>1</v>
      </c>
      <c r="E197" s="11" t="n">
        <f aca="false">AVERAGE(B197:D197)</f>
        <v>1</v>
      </c>
      <c r="F197" s="11"/>
      <c r="G197" s="11" t="s">
        <v>27</v>
      </c>
      <c r="H197" s="11" t="n">
        <v>0</v>
      </c>
      <c r="I197" s="11" t="n">
        <v>0.5</v>
      </c>
      <c r="J197" s="11" t="n">
        <v>0.5</v>
      </c>
      <c r="K197" s="11" t="n">
        <f aca="false">AVERAGE(H197:J197)</f>
        <v>0.333333333333333</v>
      </c>
    </row>
    <row r="198" customFormat="false" ht="13.8" hidden="false" customHeight="false" outlineLevel="0" collapsed="false">
      <c r="A198" s="11" t="s">
        <v>27</v>
      </c>
      <c r="B198" s="11" t="n">
        <v>0.5</v>
      </c>
      <c r="C198" s="11" t="n">
        <v>0</v>
      </c>
      <c r="D198" s="11" t="n">
        <v>0.5</v>
      </c>
      <c r="E198" s="11" t="n">
        <f aca="false">AVERAGE(B198:D198)</f>
        <v>0.333333333333333</v>
      </c>
      <c r="F198" s="11"/>
      <c r="G198" s="11" t="s">
        <v>28</v>
      </c>
      <c r="H198" s="11" t="n">
        <v>1</v>
      </c>
      <c r="I198" s="11" t="n">
        <v>0.5</v>
      </c>
      <c r="J198" s="11" t="n">
        <v>1</v>
      </c>
      <c r="K198" s="11" t="n">
        <f aca="false">AVERAGE(H198:J198)</f>
        <v>0.833333333333333</v>
      </c>
    </row>
    <row r="199" customFormat="false" ht="13.8" hidden="false" customHeight="false" outlineLevel="0" collapsed="false">
      <c r="A199" s="11" t="s">
        <v>28</v>
      </c>
      <c r="B199" s="11" t="n">
        <v>1</v>
      </c>
      <c r="C199" s="11" t="n">
        <v>1</v>
      </c>
      <c r="D199" s="11" t="n">
        <v>1</v>
      </c>
      <c r="E199" s="11" t="n">
        <f aca="false">AVERAGE(B199:D199)</f>
        <v>1</v>
      </c>
      <c r="F199" s="11"/>
      <c r="G199" s="11" t="s">
        <v>30</v>
      </c>
      <c r="H199" s="11" t="n">
        <v>1</v>
      </c>
      <c r="I199" s="11" t="n">
        <v>0.5</v>
      </c>
      <c r="J199" s="11" t="n">
        <v>1</v>
      </c>
      <c r="K199" s="11" t="n">
        <f aca="false">AVERAGE(H199:J199)</f>
        <v>0.833333333333333</v>
      </c>
    </row>
    <row r="200" customFormat="false" ht="13.8" hidden="false" customHeight="false" outlineLevel="0" collapsed="false">
      <c r="A200" s="11" t="s">
        <v>30</v>
      </c>
      <c r="B200" s="11" t="n">
        <v>1</v>
      </c>
      <c r="C200" s="11" t="n">
        <v>1</v>
      </c>
      <c r="D200" s="11" t="n">
        <v>1</v>
      </c>
      <c r="E200" s="11" t="n">
        <f aca="false">AVERAGE(B200:D200)</f>
        <v>1</v>
      </c>
      <c r="F200" s="11"/>
      <c r="G200" s="11" t="s">
        <v>32</v>
      </c>
      <c r="H200" s="11" t="n">
        <v>1</v>
      </c>
      <c r="I200" s="11" t="n">
        <v>0.5</v>
      </c>
      <c r="J200" s="11" t="n">
        <v>0.5</v>
      </c>
      <c r="K200" s="11" t="n">
        <f aca="false">AVERAGE(H200:J200)</f>
        <v>0.666666666666667</v>
      </c>
    </row>
    <row r="201" customFormat="false" ht="13.8" hidden="false" customHeight="false" outlineLevel="0" collapsed="false">
      <c r="A201" s="11" t="s">
        <v>32</v>
      </c>
      <c r="B201" s="11" t="n">
        <v>1</v>
      </c>
      <c r="C201" s="11" t="n">
        <v>1</v>
      </c>
      <c r="D201" s="11" t="n">
        <v>1</v>
      </c>
      <c r="E201" s="11" t="n">
        <f aca="false">AVERAGE(B201:D201)</f>
        <v>1</v>
      </c>
      <c r="F201" s="11"/>
      <c r="G201" s="11" t="s">
        <v>33</v>
      </c>
      <c r="H201" s="11" t="n">
        <v>0.5</v>
      </c>
      <c r="I201" s="11" t="n">
        <v>0.5</v>
      </c>
      <c r="J201" s="11" t="n">
        <v>1</v>
      </c>
      <c r="K201" s="11" t="n">
        <f aca="false">AVERAGE(H201:J201)</f>
        <v>0.666666666666667</v>
      </c>
    </row>
    <row r="202" customFormat="false" ht="13.8" hidden="false" customHeight="false" outlineLevel="0" collapsed="false">
      <c r="A202" s="11" t="s">
        <v>33</v>
      </c>
      <c r="B202" s="11" t="n">
        <v>1</v>
      </c>
      <c r="C202" s="11" t="n">
        <v>1</v>
      </c>
      <c r="D202" s="11" t="n">
        <v>1</v>
      </c>
      <c r="E202" s="11" t="n">
        <f aca="false">AVERAGE(B202:D202)</f>
        <v>1</v>
      </c>
      <c r="F202" s="11"/>
      <c r="G202" s="11" t="s">
        <v>34</v>
      </c>
      <c r="H202" s="11" t="n">
        <v>1</v>
      </c>
      <c r="I202" s="11" t="n">
        <v>1</v>
      </c>
      <c r="J202" s="11" t="n">
        <v>0.5</v>
      </c>
      <c r="K202" s="11" t="n">
        <f aca="false">AVERAGE(H202:J202)</f>
        <v>0.833333333333333</v>
      </c>
    </row>
    <row r="203" customFormat="false" ht="13.8" hidden="false" customHeight="false" outlineLevel="0" collapsed="false">
      <c r="A203" s="11" t="s">
        <v>34</v>
      </c>
      <c r="B203" s="11" t="n">
        <v>1</v>
      </c>
      <c r="C203" s="11" t="n">
        <v>1</v>
      </c>
      <c r="D203" s="11" t="n">
        <v>1</v>
      </c>
      <c r="E203" s="11" t="n">
        <f aca="false">AVERAGE(B203:D203)</f>
        <v>1</v>
      </c>
      <c r="F203" s="11"/>
      <c r="G203" s="11" t="s">
        <v>35</v>
      </c>
      <c r="H203" s="11" t="n">
        <v>0.5</v>
      </c>
      <c r="I203" s="11" t="n">
        <v>1</v>
      </c>
      <c r="J203" s="11" t="n">
        <v>1</v>
      </c>
      <c r="K203" s="11" t="n">
        <f aca="false">AVERAGE(H203:J203)</f>
        <v>0.833333333333333</v>
      </c>
    </row>
    <row r="204" customFormat="false" ht="13.8" hidden="false" customHeight="false" outlineLevel="0" collapsed="false">
      <c r="A204" s="11" t="s">
        <v>35</v>
      </c>
      <c r="B204" s="11" t="n">
        <v>0.5</v>
      </c>
      <c r="C204" s="11" t="n">
        <v>0.5</v>
      </c>
      <c r="D204" s="11" t="n">
        <v>0.5</v>
      </c>
      <c r="E204" s="11" t="n">
        <f aca="false">AVERAGE(B204:D204)</f>
        <v>0.5</v>
      </c>
      <c r="F204" s="11"/>
      <c r="G204" s="11" t="s">
        <v>37</v>
      </c>
      <c r="H204" s="11" t="n">
        <v>0.5</v>
      </c>
      <c r="I204" s="11" t="n">
        <v>1</v>
      </c>
      <c r="J204" s="11" t="n">
        <v>0.5</v>
      </c>
      <c r="K204" s="11" t="n">
        <f aca="false">AVERAGE(H204:J204)</f>
        <v>0.666666666666667</v>
      </c>
    </row>
    <row r="205" customFormat="false" ht="13.8" hidden="false" customHeight="false" outlineLevel="0" collapsed="false">
      <c r="A205" s="11" t="s">
        <v>37</v>
      </c>
      <c r="B205" s="11" t="n">
        <v>0</v>
      </c>
      <c r="C205" s="11" t="n">
        <v>1</v>
      </c>
      <c r="D205" s="11" t="n">
        <v>1</v>
      </c>
      <c r="E205" s="11" t="n">
        <f aca="false">AVERAGE(B205:D205)</f>
        <v>0.666666666666667</v>
      </c>
      <c r="F205" s="11"/>
      <c r="G205" s="11" t="s">
        <v>39</v>
      </c>
      <c r="H205" s="11" t="n">
        <v>0.5</v>
      </c>
      <c r="I205" s="11" t="n">
        <v>0.5</v>
      </c>
      <c r="J205" s="11" t="n">
        <v>1</v>
      </c>
      <c r="K205" s="11" t="n">
        <f aca="false">AVERAGE(H205:J205)</f>
        <v>0.666666666666667</v>
      </c>
    </row>
    <row r="206" customFormat="false" ht="13.8" hidden="false" customHeight="false" outlineLevel="0" collapsed="false">
      <c r="A206" s="11" t="s">
        <v>39</v>
      </c>
      <c r="B206" s="11" t="n">
        <v>1</v>
      </c>
      <c r="C206" s="11" t="n">
        <v>0</v>
      </c>
      <c r="D206" s="11" t="n">
        <v>1</v>
      </c>
      <c r="E206" s="11" t="n">
        <f aca="false">AVERAGE(B206:D206)</f>
        <v>0.666666666666667</v>
      </c>
      <c r="F206" s="11"/>
      <c r="G206" s="11" t="s">
        <v>41</v>
      </c>
      <c r="H206" s="11" t="n">
        <v>1</v>
      </c>
      <c r="I206" s="11" t="n">
        <v>1</v>
      </c>
      <c r="J206" s="11" t="n">
        <v>0.5</v>
      </c>
      <c r="K206" s="11" t="n">
        <f aca="false">AVERAGE(H206:J206)</f>
        <v>0.833333333333333</v>
      </c>
    </row>
    <row r="207" customFormat="false" ht="13.8" hidden="false" customHeight="false" outlineLevel="0" collapsed="false">
      <c r="A207" s="11" t="s">
        <v>41</v>
      </c>
      <c r="B207" s="11" t="n">
        <v>1</v>
      </c>
      <c r="C207" s="11" t="n">
        <v>1</v>
      </c>
      <c r="D207" s="11" t="n">
        <v>1</v>
      </c>
      <c r="E207" s="11" t="n">
        <f aca="false">AVERAGE(B207:D207)</f>
        <v>1</v>
      </c>
      <c r="F207" s="11"/>
      <c r="G207" s="11" t="s">
        <v>42</v>
      </c>
      <c r="H207" s="11" t="n">
        <v>0.5</v>
      </c>
      <c r="I207" s="11" t="n">
        <v>0.5</v>
      </c>
      <c r="J207" s="11" t="n">
        <v>1</v>
      </c>
      <c r="K207" s="11" t="n">
        <f aca="false">AVERAGE(H207:J207)</f>
        <v>0.666666666666667</v>
      </c>
    </row>
    <row r="208" customFormat="false" ht="13.8" hidden="false" customHeight="false" outlineLevel="0" collapsed="false">
      <c r="A208" s="11" t="s">
        <v>42</v>
      </c>
      <c r="B208" s="11" t="n">
        <v>1</v>
      </c>
      <c r="C208" s="11" t="n">
        <v>1</v>
      </c>
      <c r="D208" s="11" t="n">
        <v>0.5</v>
      </c>
      <c r="E208" s="11" t="n">
        <f aca="false">AVERAGE(B208:D208)</f>
        <v>0.833333333333333</v>
      </c>
      <c r="F208" s="11"/>
      <c r="G208" s="11" t="s">
        <v>43</v>
      </c>
      <c r="H208" s="11" t="n">
        <v>1</v>
      </c>
      <c r="I208" s="11" t="n">
        <v>1</v>
      </c>
      <c r="J208" s="11" t="n">
        <v>1</v>
      </c>
      <c r="K208" s="11" t="n">
        <f aca="false">AVERAGE(H208:J208)</f>
        <v>1</v>
      </c>
    </row>
    <row r="209" customFormat="false" ht="13.8" hidden="false" customHeight="false" outlineLevel="0" collapsed="false">
      <c r="A209" s="11" t="s">
        <v>43</v>
      </c>
      <c r="B209" s="11" t="n">
        <v>1</v>
      </c>
      <c r="C209" s="11" t="n">
        <v>1</v>
      </c>
      <c r="D209" s="11" t="n">
        <v>1</v>
      </c>
      <c r="E209" s="11" t="n">
        <f aca="false">AVERAGE(B209:D209)</f>
        <v>1</v>
      </c>
      <c r="F209" s="11"/>
      <c r="G209" s="11" t="s">
        <v>44</v>
      </c>
      <c r="H209" s="11" t="n">
        <v>0.5</v>
      </c>
      <c r="I209" s="11" t="n">
        <v>0</v>
      </c>
      <c r="J209" s="11" t="n">
        <v>0.5</v>
      </c>
      <c r="K209" s="11" t="n">
        <f aca="false">AVERAGE(H209:J209)</f>
        <v>0.333333333333333</v>
      </c>
    </row>
    <row r="210" customFormat="false" ht="13.8" hidden="false" customHeight="false" outlineLevel="0" collapsed="false">
      <c r="A210" s="11" t="s">
        <v>44</v>
      </c>
      <c r="B210" s="11" t="n">
        <v>1</v>
      </c>
      <c r="C210" s="11" t="n">
        <v>1</v>
      </c>
      <c r="D210" s="11" t="n">
        <v>1</v>
      </c>
      <c r="E210" s="11" t="n">
        <f aca="false">AVERAGE(B210:D210)</f>
        <v>1</v>
      </c>
      <c r="F210" s="11"/>
      <c r="G210" s="11" t="s">
        <v>45</v>
      </c>
      <c r="H210" s="11" t="n">
        <v>0.5</v>
      </c>
      <c r="I210" s="11" t="n">
        <v>0.5</v>
      </c>
      <c r="J210" s="11" t="n">
        <v>1</v>
      </c>
      <c r="K210" s="11" t="n">
        <f aca="false">AVERAGE(H210:J210)</f>
        <v>0.666666666666667</v>
      </c>
    </row>
    <row r="211" customFormat="false" ht="13.8" hidden="false" customHeight="false" outlineLevel="0" collapsed="false">
      <c r="A211" s="11" t="s">
        <v>45</v>
      </c>
      <c r="B211" s="11" t="n">
        <v>0.5</v>
      </c>
      <c r="C211" s="11" t="n">
        <v>1</v>
      </c>
      <c r="D211" s="11" t="n">
        <v>1</v>
      </c>
      <c r="E211" s="11" t="n">
        <f aca="false">AVERAGE(B211:D211)</f>
        <v>0.833333333333333</v>
      </c>
      <c r="F211" s="11"/>
      <c r="G211" s="11" t="s">
        <v>46</v>
      </c>
      <c r="H211" s="11" t="n">
        <v>1</v>
      </c>
      <c r="I211" s="11" t="n">
        <v>0.5</v>
      </c>
      <c r="J211" s="11" t="n">
        <v>0.5</v>
      </c>
      <c r="K211" s="11" t="n">
        <f aca="false">AVERAGE(H211:J211)</f>
        <v>0.666666666666667</v>
      </c>
    </row>
    <row r="212" customFormat="false" ht="13.8" hidden="false" customHeight="false" outlineLevel="0" collapsed="false">
      <c r="A212" s="11" t="s">
        <v>46</v>
      </c>
      <c r="B212" s="11" t="n">
        <v>1</v>
      </c>
      <c r="C212" s="11" t="n">
        <v>1</v>
      </c>
      <c r="D212" s="11" t="n">
        <v>0.5</v>
      </c>
      <c r="E212" s="11" t="n">
        <f aca="false">AVERAGE(B212:D212)</f>
        <v>0.833333333333333</v>
      </c>
      <c r="F212" s="11"/>
      <c r="G212" s="11" t="s">
        <v>48</v>
      </c>
      <c r="H212" s="11" t="n">
        <v>0.5</v>
      </c>
      <c r="I212" s="11" t="n">
        <v>1</v>
      </c>
      <c r="J212" s="11" t="n">
        <v>1</v>
      </c>
      <c r="K212" s="11" t="n">
        <f aca="false">AVERAGE(H212:J212)</f>
        <v>0.833333333333333</v>
      </c>
    </row>
    <row r="213" customFormat="false" ht="13.8" hidden="false" customHeight="false" outlineLevel="0" collapsed="false">
      <c r="A213" s="11" t="s">
        <v>48</v>
      </c>
      <c r="B213" s="11" t="n">
        <v>1</v>
      </c>
      <c r="C213" s="11" t="n">
        <v>1</v>
      </c>
      <c r="D213" s="11" t="n">
        <v>1</v>
      </c>
      <c r="E213" s="11" t="n">
        <f aca="false">AVERAGE(B213:D213)</f>
        <v>1</v>
      </c>
      <c r="F213" s="11"/>
      <c r="G213" s="11" t="s">
        <v>49</v>
      </c>
      <c r="H213" s="11" t="n">
        <v>1</v>
      </c>
      <c r="I213" s="11" t="n">
        <v>0</v>
      </c>
      <c r="J213" s="11" t="n">
        <v>1</v>
      </c>
      <c r="K213" s="11" t="n">
        <f aca="false">AVERAGE(H213:J213)</f>
        <v>0.666666666666667</v>
      </c>
    </row>
    <row r="214" customFormat="false" ht="13.8" hidden="false" customHeight="false" outlineLevel="0" collapsed="false">
      <c r="A214" s="11" t="s">
        <v>49</v>
      </c>
      <c r="B214" s="11" t="n">
        <v>1</v>
      </c>
      <c r="C214" s="11" t="n">
        <v>1</v>
      </c>
      <c r="D214" s="11" t="n">
        <v>1</v>
      </c>
      <c r="E214" s="11" t="n">
        <f aca="false">AVERAGE(B214:D214)</f>
        <v>1</v>
      </c>
      <c r="F214" s="11"/>
      <c r="G214" s="11" t="s">
        <v>50</v>
      </c>
      <c r="H214" s="11" t="n">
        <v>0.5</v>
      </c>
      <c r="I214" s="11" t="n">
        <v>1</v>
      </c>
      <c r="J214" s="11" t="n">
        <v>1</v>
      </c>
      <c r="K214" s="11" t="n">
        <f aca="false">AVERAGE(H214:J214)</f>
        <v>0.833333333333333</v>
      </c>
    </row>
    <row r="215" customFormat="false" ht="13.8" hidden="false" customHeight="false" outlineLevel="0" collapsed="false">
      <c r="A215" s="11" t="s">
        <v>50</v>
      </c>
      <c r="B215" s="11" t="n">
        <v>1</v>
      </c>
      <c r="C215" s="11" t="n">
        <v>1</v>
      </c>
      <c r="D215" s="11" t="n">
        <v>0.5</v>
      </c>
      <c r="E215" s="11" t="n">
        <f aca="false">AVERAGE(B215:D215)</f>
        <v>0.833333333333333</v>
      </c>
      <c r="F215" s="11"/>
      <c r="G215" s="11" t="s">
        <v>51</v>
      </c>
      <c r="H215" s="11" t="n">
        <v>0.5</v>
      </c>
      <c r="I215" s="11" t="n">
        <v>1</v>
      </c>
      <c r="J215" s="11" t="n">
        <v>0</v>
      </c>
      <c r="K215" s="11" t="n">
        <f aca="false">AVERAGE(H215:J215)</f>
        <v>0.5</v>
      </c>
    </row>
    <row r="216" customFormat="false" ht="13.8" hidden="false" customHeight="false" outlineLevel="0" collapsed="false">
      <c r="A216" s="11" t="s">
        <v>51</v>
      </c>
      <c r="B216" s="11" t="n">
        <v>0.5</v>
      </c>
      <c r="C216" s="11" t="n">
        <v>0.5</v>
      </c>
      <c r="D216" s="11" t="n">
        <v>1</v>
      </c>
      <c r="E216" s="11" t="n">
        <f aca="false">AVERAGE(B216:D216)</f>
        <v>0.666666666666667</v>
      </c>
      <c r="F216" s="11"/>
      <c r="G216" s="11" t="s">
        <v>52</v>
      </c>
      <c r="H216" s="11" t="n">
        <v>1</v>
      </c>
      <c r="I216" s="11" t="n">
        <v>0.5</v>
      </c>
      <c r="J216" s="11" t="n">
        <v>0.5</v>
      </c>
      <c r="K216" s="11" t="n">
        <f aca="false">AVERAGE(H216:J216)</f>
        <v>0.666666666666667</v>
      </c>
    </row>
    <row r="217" customFormat="false" ht="13.8" hidden="false" customHeight="false" outlineLevel="0" collapsed="false">
      <c r="A217" s="11" t="s">
        <v>52</v>
      </c>
      <c r="B217" s="11" t="n">
        <v>1</v>
      </c>
      <c r="C217" s="11" t="n">
        <v>1</v>
      </c>
      <c r="D217" s="11" t="n">
        <v>1</v>
      </c>
      <c r="E217" s="11" t="n">
        <f aca="false">AVERAGE(B217:D217)</f>
        <v>1</v>
      </c>
      <c r="F217" s="11"/>
      <c r="G217" s="11" t="s">
        <v>53</v>
      </c>
      <c r="H217" s="11" t="n">
        <v>1</v>
      </c>
      <c r="I217" s="11" t="n">
        <v>0.5</v>
      </c>
      <c r="J217" s="11" t="n">
        <v>0.5</v>
      </c>
      <c r="K217" s="11" t="n">
        <f aca="false">AVERAGE(H217:J217)</f>
        <v>0.666666666666667</v>
      </c>
    </row>
    <row r="218" customFormat="false" ht="13.8" hidden="false" customHeight="false" outlineLevel="0" collapsed="false">
      <c r="A218" s="11" t="s">
        <v>53</v>
      </c>
      <c r="B218" s="11" t="n">
        <v>1</v>
      </c>
      <c r="C218" s="11" t="n">
        <v>1</v>
      </c>
      <c r="D218" s="11" t="n">
        <v>0.5</v>
      </c>
      <c r="E218" s="11" t="n">
        <f aca="false">AVERAGE(B218:D218)</f>
        <v>0.833333333333333</v>
      </c>
      <c r="F218" s="11"/>
      <c r="G218" s="11" t="s">
        <v>54</v>
      </c>
      <c r="H218" s="11" t="n">
        <v>1</v>
      </c>
      <c r="I218" s="11" t="n">
        <v>0.5</v>
      </c>
      <c r="J218" s="11" t="n">
        <v>1</v>
      </c>
      <c r="K218" s="11" t="n">
        <f aca="false">AVERAGE(H218:J218)</f>
        <v>0.833333333333333</v>
      </c>
    </row>
    <row r="219" customFormat="false" ht="13.8" hidden="false" customHeight="false" outlineLevel="0" collapsed="false">
      <c r="A219" s="11" t="s">
        <v>54</v>
      </c>
      <c r="B219" s="11" t="n">
        <v>1</v>
      </c>
      <c r="C219" s="11" t="n">
        <v>1</v>
      </c>
      <c r="D219" s="11" t="n">
        <v>0.5</v>
      </c>
      <c r="E219" s="11" t="n">
        <f aca="false">AVERAGE(B219:D219)</f>
        <v>0.833333333333333</v>
      </c>
      <c r="G219" s="11" t="s">
        <v>56</v>
      </c>
      <c r="H219" s="11" t="n">
        <v>0.5</v>
      </c>
      <c r="I219" s="11" t="n">
        <v>1</v>
      </c>
      <c r="J219" s="11" t="n">
        <v>1</v>
      </c>
      <c r="K219" s="11" t="n">
        <f aca="false">AVERAGE(H219:J219)</f>
        <v>0.833333333333333</v>
      </c>
    </row>
    <row r="220" customFormat="false" ht="13.8" hidden="false" customHeight="false" outlineLevel="0" collapsed="false">
      <c r="A220" s="11" t="s">
        <v>56</v>
      </c>
      <c r="B220" s="11" t="n">
        <v>1</v>
      </c>
      <c r="C220" s="11" t="n">
        <v>1</v>
      </c>
      <c r="D220" s="11" t="n">
        <v>1</v>
      </c>
      <c r="E220" s="11" t="n">
        <f aca="false">AVERAGE(B220:D220)</f>
        <v>1</v>
      </c>
      <c r="F220" s="11"/>
      <c r="G220" s="11" t="s">
        <v>58</v>
      </c>
      <c r="H220" s="11" t="n">
        <v>0.5</v>
      </c>
      <c r="I220" s="11" t="n">
        <v>0.5</v>
      </c>
      <c r="J220" s="11" t="n">
        <v>0.5</v>
      </c>
      <c r="K220" s="11" t="n">
        <f aca="false">AVERAGE(H220:J220)</f>
        <v>0.5</v>
      </c>
    </row>
    <row r="221" customFormat="false" ht="13.8" hidden="false" customHeight="false" outlineLevel="0" collapsed="false">
      <c r="A221" s="11" t="s">
        <v>58</v>
      </c>
      <c r="B221" s="11" t="n">
        <v>0</v>
      </c>
      <c r="C221" s="11" t="n">
        <v>0.5</v>
      </c>
      <c r="D221" s="11" t="n">
        <v>1</v>
      </c>
      <c r="E221" s="11" t="n">
        <f aca="false">AVERAGE(B221:D221)</f>
        <v>0.5</v>
      </c>
      <c r="F221" s="11"/>
      <c r="G221" s="11" t="s">
        <v>60</v>
      </c>
      <c r="H221" s="11" t="n">
        <v>0.5</v>
      </c>
      <c r="I221" s="11" t="n">
        <v>0.5</v>
      </c>
      <c r="J221" s="11" t="n">
        <v>0.5</v>
      </c>
      <c r="K221" s="11" t="n">
        <f aca="false">AVERAGE(H221:J221)</f>
        <v>0.5</v>
      </c>
    </row>
    <row r="222" customFormat="false" ht="13.8" hidden="false" customHeight="false" outlineLevel="0" collapsed="false">
      <c r="A222" s="11" t="s">
        <v>60</v>
      </c>
      <c r="B222" s="11" t="n">
        <v>1</v>
      </c>
      <c r="C222" s="11" t="n">
        <v>0.5</v>
      </c>
      <c r="D222" s="11" t="n">
        <v>0.5</v>
      </c>
      <c r="E222" s="11" t="n">
        <f aca="false">AVERAGE(B222:D222)</f>
        <v>0.666666666666667</v>
      </c>
      <c r="F222" s="11"/>
      <c r="G222" s="11" t="s">
        <v>62</v>
      </c>
      <c r="H222" s="11" t="n">
        <v>1</v>
      </c>
      <c r="I222" s="11" t="n">
        <v>1</v>
      </c>
      <c r="J222" s="11" t="n">
        <v>1</v>
      </c>
      <c r="K222" s="11" t="n">
        <f aca="false">AVERAGE(H222:J222)</f>
        <v>1</v>
      </c>
    </row>
    <row r="223" customFormat="false" ht="13.8" hidden="false" customHeight="false" outlineLevel="0" collapsed="false">
      <c r="A223" s="11" t="s">
        <v>62</v>
      </c>
      <c r="B223" s="11" t="n">
        <v>1</v>
      </c>
      <c r="C223" s="11" t="n">
        <v>1</v>
      </c>
      <c r="D223" s="11" t="n">
        <v>1</v>
      </c>
      <c r="E223" s="11" t="n">
        <f aca="false">AVERAGE(B223:D223)</f>
        <v>1</v>
      </c>
      <c r="F223" s="11"/>
      <c r="G223" s="11" t="s">
        <v>63</v>
      </c>
      <c r="H223" s="11" t="n">
        <v>0.5</v>
      </c>
      <c r="I223" s="11" t="n">
        <v>0.5</v>
      </c>
      <c r="J223" s="11" t="n">
        <v>1</v>
      </c>
      <c r="K223" s="11" t="n">
        <f aca="false">AVERAGE(H223:J223)</f>
        <v>0.666666666666667</v>
      </c>
    </row>
    <row r="224" customFormat="false" ht="13.8" hidden="false" customHeight="false" outlineLevel="0" collapsed="false">
      <c r="A224" s="11" t="s">
        <v>63</v>
      </c>
      <c r="B224" s="11" t="n">
        <v>1</v>
      </c>
      <c r="C224" s="11" t="n">
        <v>1</v>
      </c>
      <c r="D224" s="11" t="n">
        <v>1</v>
      </c>
      <c r="E224" s="11" t="n">
        <f aca="false">AVERAGE(B224:D224)</f>
        <v>1</v>
      </c>
      <c r="F224" s="11"/>
      <c r="G224" s="11" t="s">
        <v>65</v>
      </c>
      <c r="H224" s="11" t="n">
        <v>1</v>
      </c>
      <c r="I224" s="11" t="n">
        <v>1</v>
      </c>
      <c r="J224" s="11" t="n">
        <v>0.5</v>
      </c>
      <c r="K224" s="11" t="n">
        <f aca="false">AVERAGE(H224:J224)</f>
        <v>0.833333333333333</v>
      </c>
    </row>
    <row r="225" customFormat="false" ht="13.8" hidden="false" customHeight="false" outlineLevel="0" collapsed="false">
      <c r="A225" s="11" t="s">
        <v>65</v>
      </c>
      <c r="B225" s="11" t="n">
        <v>0.5</v>
      </c>
      <c r="C225" s="11" t="n">
        <v>0.5</v>
      </c>
      <c r="D225" s="11" t="n">
        <v>1</v>
      </c>
      <c r="E225" s="11" t="n">
        <f aca="false">AVERAGE(B225:D225)</f>
        <v>0.666666666666667</v>
      </c>
      <c r="F225" s="11"/>
      <c r="G225" s="11" t="s">
        <v>66</v>
      </c>
      <c r="H225" s="11" t="n">
        <v>1</v>
      </c>
      <c r="I225" s="11" t="n">
        <v>0.5</v>
      </c>
      <c r="J225" s="11" t="n">
        <v>1</v>
      </c>
      <c r="K225" s="11" t="n">
        <f aca="false">AVERAGE(H225:J225)</f>
        <v>0.833333333333333</v>
      </c>
    </row>
    <row r="226" customFormat="false" ht="13.8" hidden="false" customHeight="false" outlineLevel="0" collapsed="false">
      <c r="A226" s="11" t="s">
        <v>66</v>
      </c>
      <c r="B226" s="11" t="n">
        <v>1</v>
      </c>
      <c r="C226" s="11" t="n">
        <v>1</v>
      </c>
      <c r="D226" s="11" t="n">
        <v>1</v>
      </c>
      <c r="E226" s="11" t="n">
        <f aca="false">AVERAGE(B226:D226)</f>
        <v>1</v>
      </c>
      <c r="F226" s="11"/>
      <c r="G226" s="11" t="s">
        <v>67</v>
      </c>
      <c r="H226" s="11" t="n">
        <v>0.5</v>
      </c>
      <c r="I226" s="11" t="n">
        <v>0.5</v>
      </c>
      <c r="J226" s="11" t="n">
        <v>0.5</v>
      </c>
      <c r="K226" s="11" t="n">
        <f aca="false">AVERAGE(H226:J226)</f>
        <v>0.5</v>
      </c>
    </row>
    <row r="227" customFormat="false" ht="13.8" hidden="false" customHeight="false" outlineLevel="0" collapsed="false">
      <c r="A227" s="11" t="s">
        <v>67</v>
      </c>
      <c r="B227" s="11" t="n">
        <v>1</v>
      </c>
      <c r="C227" s="11" t="n">
        <v>1</v>
      </c>
      <c r="D227" s="11" t="n">
        <v>0.5</v>
      </c>
      <c r="E227" s="11" t="n">
        <f aca="false">AVERAGE(B227:D227)</f>
        <v>0.833333333333333</v>
      </c>
      <c r="F227" s="11"/>
      <c r="G227" s="11" t="s">
        <v>68</v>
      </c>
      <c r="H227" s="11" t="n">
        <v>0.5</v>
      </c>
      <c r="I227" s="11" t="n">
        <v>0.5</v>
      </c>
      <c r="J227" s="11" t="n">
        <v>0.5</v>
      </c>
      <c r="K227" s="11" t="n">
        <f aca="false">AVERAGE(H227:J227)</f>
        <v>0.5</v>
      </c>
    </row>
    <row r="228" customFormat="false" ht="13.8" hidden="false" customHeight="false" outlineLevel="0" collapsed="false">
      <c r="A228" s="11" t="s">
        <v>68</v>
      </c>
      <c r="B228" s="11" t="n">
        <v>1</v>
      </c>
      <c r="C228" s="11" t="n">
        <v>1</v>
      </c>
      <c r="D228" s="11" t="n">
        <v>1</v>
      </c>
      <c r="E228" s="11" t="n">
        <f aca="false">AVERAGE(B228:D228)</f>
        <v>1</v>
      </c>
      <c r="F228" s="11"/>
      <c r="G228" s="11" t="s">
        <v>70</v>
      </c>
      <c r="H228" s="11" t="n">
        <v>1</v>
      </c>
      <c r="I228" s="11" t="n">
        <v>1</v>
      </c>
      <c r="J228" s="11" t="n">
        <v>0.5</v>
      </c>
      <c r="K228" s="11" t="n">
        <f aca="false">AVERAGE(H228:J228)</f>
        <v>0.833333333333333</v>
      </c>
    </row>
    <row r="229" customFormat="false" ht="13.8" hidden="false" customHeight="false" outlineLevel="0" collapsed="false">
      <c r="A229" s="11" t="s">
        <v>70</v>
      </c>
      <c r="B229" s="11" t="n">
        <v>1</v>
      </c>
      <c r="C229" s="11" t="n">
        <v>1</v>
      </c>
      <c r="D229" s="11" t="n">
        <v>1</v>
      </c>
      <c r="E229" s="11" t="n">
        <f aca="false">AVERAGE(B229:D229)</f>
        <v>1</v>
      </c>
      <c r="F229" s="11"/>
      <c r="G229" s="11" t="s">
        <v>71</v>
      </c>
      <c r="H229" s="11" t="n">
        <v>0.5</v>
      </c>
      <c r="I229" s="11" t="n">
        <v>1</v>
      </c>
      <c r="J229" s="11" t="n">
        <v>1</v>
      </c>
      <c r="K229" s="11" t="n">
        <f aca="false">AVERAGE(H229:J229)</f>
        <v>0.833333333333333</v>
      </c>
    </row>
    <row r="230" customFormat="false" ht="13.8" hidden="false" customHeight="false" outlineLevel="0" collapsed="false">
      <c r="A230" s="11" t="s">
        <v>71</v>
      </c>
      <c r="B230" s="11" t="n">
        <v>1</v>
      </c>
      <c r="C230" s="11" t="n">
        <v>0.5</v>
      </c>
      <c r="D230" s="11" t="n">
        <v>1</v>
      </c>
      <c r="E230" s="11" t="n">
        <f aca="false">AVERAGE(B230:D230)</f>
        <v>0.833333333333333</v>
      </c>
      <c r="F230" s="11"/>
      <c r="G230" s="11" t="s">
        <v>72</v>
      </c>
      <c r="H230" s="11" t="n">
        <v>1</v>
      </c>
      <c r="I230" s="11" t="n">
        <v>0</v>
      </c>
      <c r="J230" s="11" t="n">
        <v>0.5</v>
      </c>
      <c r="K230" s="11" t="n">
        <f aca="false">AVERAGE(H230:J230)</f>
        <v>0.5</v>
      </c>
    </row>
    <row r="231" customFormat="false" ht="13.8" hidden="false" customHeight="false" outlineLevel="0" collapsed="false">
      <c r="A231" s="11" t="s">
        <v>72</v>
      </c>
      <c r="B231" s="11" t="n">
        <v>1</v>
      </c>
      <c r="C231" s="11" t="n">
        <v>1</v>
      </c>
      <c r="D231" s="11" t="n">
        <v>0.5</v>
      </c>
      <c r="E231" s="11" t="n">
        <f aca="false">AVERAGE(B231:D231)</f>
        <v>0.833333333333333</v>
      </c>
      <c r="F231" s="11"/>
      <c r="G231" s="11" t="s">
        <v>74</v>
      </c>
      <c r="H231" s="11" t="n">
        <v>1</v>
      </c>
      <c r="I231" s="11" t="n">
        <v>1</v>
      </c>
      <c r="J231" s="11" t="n">
        <v>1</v>
      </c>
      <c r="K231" s="11" t="n">
        <f aca="false">AVERAGE(H231:J231)</f>
        <v>1</v>
      </c>
    </row>
    <row r="232" customFormat="false" ht="13.8" hidden="false" customHeight="false" outlineLevel="0" collapsed="false">
      <c r="A232" s="11" t="s">
        <v>74</v>
      </c>
      <c r="B232" s="11" t="n">
        <v>1</v>
      </c>
      <c r="C232" s="11" t="n">
        <v>1</v>
      </c>
      <c r="D232" s="11" t="n">
        <v>1</v>
      </c>
      <c r="E232" s="11" t="n">
        <f aca="false">AVERAGE(B232:D232)</f>
        <v>1</v>
      </c>
      <c r="F232" s="11"/>
      <c r="G232" s="11" t="s">
        <v>75</v>
      </c>
      <c r="H232" s="11" t="n">
        <v>1</v>
      </c>
      <c r="I232" s="11" t="n">
        <v>1</v>
      </c>
      <c r="J232" s="11" t="n">
        <v>1</v>
      </c>
      <c r="K232" s="11" t="n">
        <f aca="false">AVERAGE(H232:J232)</f>
        <v>1</v>
      </c>
    </row>
    <row r="233" customFormat="false" ht="13.8" hidden="false" customHeight="false" outlineLevel="0" collapsed="false">
      <c r="A233" s="11" t="s">
        <v>75</v>
      </c>
      <c r="B233" s="11" t="n">
        <v>1</v>
      </c>
      <c r="C233" s="11" t="n">
        <v>1</v>
      </c>
      <c r="D233" s="11" t="n">
        <v>1</v>
      </c>
      <c r="E233" s="11" t="n">
        <f aca="false">AVERAGE(B233:D233)</f>
        <v>1</v>
      </c>
      <c r="F233" s="11"/>
      <c r="G233" s="11" t="s">
        <v>77</v>
      </c>
      <c r="H233" s="11" t="n">
        <v>0.5</v>
      </c>
      <c r="I233" s="11" t="n">
        <v>1</v>
      </c>
      <c r="J233" s="11" t="n">
        <v>0.5</v>
      </c>
      <c r="K233" s="11" t="n">
        <f aca="false">AVERAGE(H233:J233)</f>
        <v>0.666666666666667</v>
      </c>
    </row>
    <row r="234" customFormat="false" ht="13.8" hidden="false" customHeight="false" outlineLevel="0" collapsed="false">
      <c r="A234" s="11" t="s">
        <v>77</v>
      </c>
      <c r="B234" s="11" t="n">
        <v>1</v>
      </c>
      <c r="C234" s="11" t="n">
        <v>1</v>
      </c>
      <c r="D234" s="11" t="n">
        <v>1</v>
      </c>
      <c r="E234" s="11" t="n">
        <f aca="false">AVERAGE(B234:D234)</f>
        <v>1</v>
      </c>
      <c r="F234" s="11"/>
      <c r="G234" s="11" t="s">
        <v>78</v>
      </c>
      <c r="H234" s="11" t="n">
        <v>0.5</v>
      </c>
      <c r="I234" s="11" t="n">
        <v>0</v>
      </c>
      <c r="J234" s="11" t="n">
        <v>0.5</v>
      </c>
      <c r="K234" s="11" t="n">
        <f aca="false">AVERAGE(H234:J234)</f>
        <v>0.333333333333333</v>
      </c>
    </row>
    <row r="235" customFormat="false" ht="13.8" hidden="false" customHeight="false" outlineLevel="0" collapsed="false">
      <c r="A235" s="11" t="s">
        <v>78</v>
      </c>
      <c r="B235" s="11" t="n">
        <v>1</v>
      </c>
      <c r="C235" s="11" t="n">
        <v>0.5</v>
      </c>
      <c r="D235" s="11" t="n">
        <v>0.5</v>
      </c>
      <c r="E235" s="11" t="n">
        <f aca="false">AVERAGE(B235:D235)</f>
        <v>0.666666666666667</v>
      </c>
      <c r="F235" s="11"/>
      <c r="G235" s="11" t="s">
        <v>79</v>
      </c>
      <c r="H235" s="11" t="n">
        <v>0.5</v>
      </c>
      <c r="I235" s="11" t="n">
        <v>1</v>
      </c>
      <c r="J235" s="11" t="n">
        <v>1</v>
      </c>
      <c r="K235" s="11" t="n">
        <f aca="false">AVERAGE(H235:J235)</f>
        <v>0.833333333333333</v>
      </c>
    </row>
    <row r="236" customFormat="false" ht="13.8" hidden="false" customHeight="false" outlineLevel="0" collapsed="false">
      <c r="A236" s="11" t="s">
        <v>79</v>
      </c>
      <c r="B236" s="11" t="n">
        <v>1</v>
      </c>
      <c r="C236" s="11" t="n">
        <v>1</v>
      </c>
      <c r="D236" s="11" t="n">
        <v>1</v>
      </c>
      <c r="E236" s="11" t="n">
        <f aca="false">AVERAGE(B236:D236)</f>
        <v>1</v>
      </c>
      <c r="F236" s="11"/>
      <c r="G236" s="11" t="s">
        <v>81</v>
      </c>
      <c r="H236" s="11" t="n">
        <v>0.5</v>
      </c>
      <c r="I236" s="11" t="n">
        <v>0.5</v>
      </c>
      <c r="J236" s="11" t="n">
        <v>0.5</v>
      </c>
      <c r="K236" s="11" t="n">
        <f aca="false">AVERAGE(H236:J236)</f>
        <v>0.5</v>
      </c>
    </row>
    <row r="237" customFormat="false" ht="13.8" hidden="false" customHeight="false" outlineLevel="0" collapsed="false">
      <c r="A237" s="11" t="s">
        <v>81</v>
      </c>
      <c r="B237" s="11" t="n">
        <v>1</v>
      </c>
      <c r="C237" s="11" t="n">
        <v>0</v>
      </c>
      <c r="D237" s="11" t="n">
        <v>0.5</v>
      </c>
      <c r="E237" s="11" t="n">
        <f aca="false">AVERAGE(B237:D237)</f>
        <v>0.5</v>
      </c>
      <c r="F237" s="11"/>
      <c r="G237" s="11" t="s">
        <v>82</v>
      </c>
      <c r="H237" s="11" t="n">
        <v>0</v>
      </c>
      <c r="I237" s="11" t="n">
        <v>0</v>
      </c>
      <c r="J237" s="11" t="n">
        <v>1</v>
      </c>
      <c r="K237" s="11" t="n">
        <f aca="false">AVERAGE(H237:J237)</f>
        <v>0.333333333333333</v>
      </c>
    </row>
    <row r="238" customFormat="false" ht="13.8" hidden="false" customHeight="false" outlineLevel="0" collapsed="false">
      <c r="A238" s="11" t="s">
        <v>82</v>
      </c>
      <c r="B238" s="11" t="n">
        <v>0.5</v>
      </c>
      <c r="C238" s="11" t="n">
        <v>1</v>
      </c>
      <c r="D238" s="11" t="n">
        <v>0.5</v>
      </c>
      <c r="E238" s="11" t="n">
        <f aca="false">AVERAGE(B238:D238)</f>
        <v>0.666666666666667</v>
      </c>
      <c r="F238" s="11"/>
      <c r="G238" s="11"/>
      <c r="H238" s="11"/>
      <c r="I238" s="11"/>
      <c r="J238" s="11"/>
      <c r="K238" s="11"/>
    </row>
    <row r="239" customFormat="false" ht="13.8" hidden="false" customHeight="false" outlineLevel="0" collapsed="false">
      <c r="A239" s="12" t="s">
        <v>90</v>
      </c>
      <c r="B239" s="13" t="n">
        <f aca="false">AVERAGE(B183:B238)</f>
        <v>0.901785714285714</v>
      </c>
      <c r="C239" s="13" t="n">
        <f aca="false">AVERAGE(C183:C238)</f>
        <v>0.883928571428571</v>
      </c>
      <c r="D239" s="13" t="n">
        <f aca="false">AVERAGE(D183:D238)</f>
        <v>0.866071428571429</v>
      </c>
      <c r="E239" s="13" t="n">
        <f aca="false">AVERAGE(E183:E238)</f>
        <v>0.883928571428571</v>
      </c>
      <c r="F239" s="11"/>
      <c r="G239" s="12" t="s">
        <v>90</v>
      </c>
      <c r="H239" s="13" t="n">
        <f aca="false">AVERAGE(H183:H237)</f>
        <v>0.727272727272727</v>
      </c>
      <c r="I239" s="13" t="n">
        <f aca="false">AVERAGE(I183:I237)</f>
        <v>0.727272727272727</v>
      </c>
      <c r="J239" s="13" t="n">
        <f aca="false">AVERAGE(J183:J237)</f>
        <v>0.754545454545455</v>
      </c>
      <c r="K239" s="13" t="n">
        <f aca="false">AVERAGE(K183:K237)</f>
        <v>0.736363636363636</v>
      </c>
    </row>
    <row r="240" customFormat="false" ht="13.8" hidden="false" customHeight="false" outlineLevel="0" collapsed="false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customFormat="false" ht="14.25" hidden="false" customHeight="true" outlineLevel="0" collapsed="false">
      <c r="A241" s="6" t="s">
        <v>95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customFormat="false" ht="14.25" hidden="false" customHeight="true" outlineLevel="0" collapsed="false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customFormat="false" ht="13.8" hidden="false" customHeight="false" outlineLevel="0" collapsed="false">
      <c r="A243" s="7" t="s">
        <v>84</v>
      </c>
      <c r="B243" s="7"/>
      <c r="C243" s="7"/>
      <c r="D243" s="7"/>
      <c r="E243" s="7"/>
      <c r="F243" s="8"/>
      <c r="G243" s="9" t="s">
        <v>85</v>
      </c>
      <c r="H243" s="9"/>
      <c r="I243" s="9"/>
      <c r="J243" s="9"/>
      <c r="K243" s="9"/>
    </row>
    <row r="244" customFormat="false" ht="13.8" hidden="false" customHeight="false" outlineLevel="0" collapsed="false">
      <c r="A244" s="10" t="s">
        <v>86</v>
      </c>
      <c r="B244" s="10" t="s">
        <v>87</v>
      </c>
      <c r="C244" s="10" t="s">
        <v>88</v>
      </c>
      <c r="D244" s="10" t="s">
        <v>89</v>
      </c>
      <c r="E244" s="10" t="s">
        <v>90</v>
      </c>
      <c r="F244" s="8"/>
      <c r="G244" s="10" t="s">
        <v>86</v>
      </c>
      <c r="H244" s="10" t="s">
        <v>87</v>
      </c>
      <c r="I244" s="10" t="s">
        <v>88</v>
      </c>
      <c r="J244" s="10" t="s">
        <v>89</v>
      </c>
      <c r="K244" s="10" t="s">
        <v>90</v>
      </c>
    </row>
    <row r="245" customFormat="false" ht="13.8" hidden="false" customHeight="false" outlineLevel="0" collapsed="false">
      <c r="A245" s="11" t="s">
        <v>4</v>
      </c>
      <c r="B245" s="11" t="n">
        <v>0.5</v>
      </c>
      <c r="C245" s="11" t="n">
        <v>1</v>
      </c>
      <c r="D245" s="11" t="n">
        <v>0</v>
      </c>
      <c r="E245" s="11" t="n">
        <f aca="false">AVERAGE(B245:D245)</f>
        <v>0.5</v>
      </c>
      <c r="F245" s="11"/>
      <c r="G245" s="11" t="s">
        <v>4</v>
      </c>
      <c r="H245" s="11" t="n">
        <v>1</v>
      </c>
      <c r="I245" s="11" t="n">
        <v>0.5</v>
      </c>
      <c r="J245" s="11" t="n">
        <v>0</v>
      </c>
      <c r="K245" s="11" t="n">
        <f aca="false">AVERAGE(H245:J245)</f>
        <v>0.5</v>
      </c>
    </row>
    <row r="246" customFormat="false" ht="13.8" hidden="false" customHeight="false" outlineLevel="0" collapsed="false">
      <c r="A246" s="11" t="s">
        <v>6</v>
      </c>
      <c r="B246" s="11" t="n">
        <v>1</v>
      </c>
      <c r="C246" s="11" t="n">
        <v>1</v>
      </c>
      <c r="D246" s="11" t="n">
        <v>1</v>
      </c>
      <c r="E246" s="11" t="n">
        <f aca="false">AVERAGE(B246:D246)</f>
        <v>1</v>
      </c>
      <c r="F246" s="11"/>
      <c r="G246" s="11" t="s">
        <v>6</v>
      </c>
      <c r="H246" s="11" t="n">
        <v>1</v>
      </c>
      <c r="I246" s="11" t="n">
        <v>0.5</v>
      </c>
      <c r="J246" s="11" t="n">
        <v>1</v>
      </c>
      <c r="K246" s="11" t="n">
        <f aca="false">AVERAGE(H246:J246)</f>
        <v>0.833333333333333</v>
      </c>
    </row>
    <row r="247" customFormat="false" ht="13.8" hidden="false" customHeight="false" outlineLevel="0" collapsed="false">
      <c r="A247" s="11" t="s">
        <v>8</v>
      </c>
      <c r="B247" s="11" t="n">
        <v>1</v>
      </c>
      <c r="C247" s="11" t="n">
        <v>1</v>
      </c>
      <c r="D247" s="11" t="n">
        <v>1</v>
      </c>
      <c r="E247" s="11" t="n">
        <f aca="false">AVERAGE(B247:D247)</f>
        <v>1</v>
      </c>
      <c r="F247" s="11"/>
      <c r="G247" s="11" t="s">
        <v>8</v>
      </c>
      <c r="H247" s="11" t="n">
        <v>1</v>
      </c>
      <c r="I247" s="11" t="n">
        <v>1</v>
      </c>
      <c r="J247" s="11" t="n">
        <v>1</v>
      </c>
      <c r="K247" s="11" t="n">
        <f aca="false">AVERAGE(H247:J247)</f>
        <v>1</v>
      </c>
    </row>
    <row r="248" customFormat="false" ht="13.8" hidden="false" customHeight="false" outlineLevel="0" collapsed="false">
      <c r="A248" s="11" t="s">
        <v>9</v>
      </c>
      <c r="B248" s="11" t="n">
        <v>1</v>
      </c>
      <c r="C248" s="11" t="n">
        <v>1</v>
      </c>
      <c r="D248" s="11" t="n">
        <v>1</v>
      </c>
      <c r="E248" s="11" t="n">
        <f aca="false">AVERAGE(B248:D248)</f>
        <v>1</v>
      </c>
      <c r="F248" s="11"/>
      <c r="G248" s="11" t="s">
        <v>9</v>
      </c>
      <c r="H248" s="11" t="n">
        <v>0.5</v>
      </c>
      <c r="I248" s="11" t="n">
        <v>1</v>
      </c>
      <c r="J248" s="11" t="n">
        <v>0.5</v>
      </c>
      <c r="K248" s="11" t="n">
        <f aca="false">AVERAGE(H248:J248)</f>
        <v>0.666666666666667</v>
      </c>
    </row>
    <row r="249" customFormat="false" ht="13.8" hidden="false" customHeight="false" outlineLevel="0" collapsed="false">
      <c r="A249" s="11" t="s">
        <v>11</v>
      </c>
      <c r="B249" s="11" t="n">
        <v>0.5</v>
      </c>
      <c r="C249" s="11" t="n">
        <v>1</v>
      </c>
      <c r="D249" s="11" t="n">
        <v>1</v>
      </c>
      <c r="E249" s="11" t="n">
        <f aca="false">AVERAGE(B249:D249)</f>
        <v>0.833333333333333</v>
      </c>
      <c r="F249" s="11"/>
      <c r="G249" s="11" t="s">
        <v>11</v>
      </c>
      <c r="H249" s="11" t="n">
        <v>1</v>
      </c>
      <c r="I249" s="11" t="n">
        <v>1</v>
      </c>
      <c r="J249" s="11" t="n">
        <v>1</v>
      </c>
      <c r="K249" s="11" t="n">
        <f aca="false">AVERAGE(H249:J249)</f>
        <v>1</v>
      </c>
    </row>
    <row r="250" customFormat="false" ht="13.8" hidden="false" customHeight="false" outlineLevel="0" collapsed="false">
      <c r="A250" s="11" t="s">
        <v>13</v>
      </c>
      <c r="B250" s="11" t="n">
        <v>1</v>
      </c>
      <c r="C250" s="11" t="n">
        <v>1</v>
      </c>
      <c r="D250" s="11" t="n">
        <v>1</v>
      </c>
      <c r="E250" s="11" t="n">
        <f aca="false">AVERAGE(B250:D250)</f>
        <v>1</v>
      </c>
      <c r="F250" s="11"/>
      <c r="G250" s="11" t="s">
        <v>13</v>
      </c>
      <c r="H250" s="11" t="n">
        <v>1</v>
      </c>
      <c r="I250" s="11" t="n">
        <v>1</v>
      </c>
      <c r="J250" s="11" t="n">
        <v>0.5</v>
      </c>
      <c r="K250" s="11" t="n">
        <f aca="false">AVERAGE(H250:J250)</f>
        <v>0.833333333333333</v>
      </c>
    </row>
    <row r="251" customFormat="false" ht="13.8" hidden="false" customHeight="false" outlineLevel="0" collapsed="false">
      <c r="A251" s="11" t="s">
        <v>14</v>
      </c>
      <c r="B251" s="11" t="n">
        <v>1</v>
      </c>
      <c r="C251" s="11" t="n">
        <v>1</v>
      </c>
      <c r="D251" s="11" t="n">
        <v>1</v>
      </c>
      <c r="E251" s="11" t="n">
        <f aca="false">AVERAGE(B251:D251)</f>
        <v>1</v>
      </c>
      <c r="F251" s="11"/>
      <c r="G251" s="11" t="s">
        <v>14</v>
      </c>
      <c r="H251" s="11" t="n">
        <v>1</v>
      </c>
      <c r="I251" s="11" t="n">
        <v>0.5</v>
      </c>
      <c r="J251" s="11" t="n">
        <v>1</v>
      </c>
      <c r="K251" s="11" t="n">
        <f aca="false">AVERAGE(H251:J251)</f>
        <v>0.833333333333333</v>
      </c>
    </row>
    <row r="252" customFormat="false" ht="13.8" hidden="false" customHeight="false" outlineLevel="0" collapsed="false">
      <c r="A252" s="11" t="s">
        <v>16</v>
      </c>
      <c r="B252" s="11" t="n">
        <v>1</v>
      </c>
      <c r="C252" s="11" t="n">
        <v>1</v>
      </c>
      <c r="D252" s="11" t="n">
        <v>1</v>
      </c>
      <c r="E252" s="11" t="n">
        <f aca="false">AVERAGE(B252:D252)</f>
        <v>1</v>
      </c>
      <c r="F252" s="11"/>
      <c r="G252" s="11" t="s">
        <v>16</v>
      </c>
      <c r="H252" s="11" t="n">
        <v>1</v>
      </c>
      <c r="I252" s="11" t="n">
        <v>0.5</v>
      </c>
      <c r="J252" s="11" t="n">
        <v>0.5</v>
      </c>
      <c r="K252" s="11" t="n">
        <f aca="false">AVERAGE(H252:J252)</f>
        <v>0.666666666666667</v>
      </c>
    </row>
    <row r="253" customFormat="false" ht="13.8" hidden="false" customHeight="false" outlineLevel="0" collapsed="false">
      <c r="A253" s="11" t="s">
        <v>18</v>
      </c>
      <c r="B253" s="11" t="n">
        <v>1</v>
      </c>
      <c r="C253" s="11" t="n">
        <v>1</v>
      </c>
      <c r="D253" s="11" t="n">
        <v>1</v>
      </c>
      <c r="E253" s="11" t="n">
        <f aca="false">AVERAGE(B253:D253)</f>
        <v>1</v>
      </c>
      <c r="F253" s="11"/>
      <c r="G253" s="11" t="s">
        <v>18</v>
      </c>
      <c r="H253" s="11" t="n">
        <v>1</v>
      </c>
      <c r="I253" s="11" t="n">
        <v>0.5</v>
      </c>
      <c r="J253" s="11" t="n">
        <v>0.5</v>
      </c>
      <c r="K253" s="11" t="n">
        <f aca="false">AVERAGE(H253:J253)</f>
        <v>0.666666666666667</v>
      </c>
    </row>
    <row r="254" customFormat="false" ht="13.8" hidden="false" customHeight="false" outlineLevel="0" collapsed="false">
      <c r="A254" s="11" t="s">
        <v>19</v>
      </c>
      <c r="B254" s="11" t="n">
        <v>1</v>
      </c>
      <c r="C254" s="11" t="n">
        <v>1</v>
      </c>
      <c r="D254" s="11" t="n">
        <v>1</v>
      </c>
      <c r="E254" s="11" t="n">
        <f aca="false">AVERAGE(B254:D254)</f>
        <v>1</v>
      </c>
      <c r="F254" s="11"/>
      <c r="G254" s="11" t="s">
        <v>19</v>
      </c>
      <c r="H254" s="11" t="n">
        <v>1</v>
      </c>
      <c r="I254" s="11" t="n">
        <v>1</v>
      </c>
      <c r="J254" s="11" t="n">
        <v>1</v>
      </c>
      <c r="K254" s="11" t="n">
        <f aca="false">AVERAGE(H254:J254)</f>
        <v>1</v>
      </c>
    </row>
    <row r="255" customFormat="false" ht="13.8" hidden="false" customHeight="false" outlineLevel="0" collapsed="false">
      <c r="A255" s="11" t="s">
        <v>21</v>
      </c>
      <c r="B255" s="11" t="n">
        <v>1</v>
      </c>
      <c r="C255" s="11" t="n">
        <v>1</v>
      </c>
      <c r="D255" s="11" t="n">
        <v>1</v>
      </c>
      <c r="E255" s="11" t="n">
        <f aca="false">AVERAGE(B255:D255)</f>
        <v>1</v>
      </c>
      <c r="F255" s="11"/>
      <c r="G255" s="11" t="s">
        <v>21</v>
      </c>
      <c r="H255" s="11" t="n">
        <v>1</v>
      </c>
      <c r="I255" s="11" t="n">
        <v>1</v>
      </c>
      <c r="J255" s="11" t="n">
        <v>0.5</v>
      </c>
      <c r="K255" s="11" t="n">
        <f aca="false">AVERAGE(H255:J255)</f>
        <v>0.833333333333333</v>
      </c>
    </row>
    <row r="256" customFormat="false" ht="13.8" hidden="false" customHeight="false" outlineLevel="0" collapsed="false">
      <c r="A256" s="11" t="s">
        <v>23</v>
      </c>
      <c r="B256" s="11" t="n">
        <v>0.5</v>
      </c>
      <c r="C256" s="11" t="n">
        <v>0</v>
      </c>
      <c r="D256" s="11" t="n">
        <v>1</v>
      </c>
      <c r="E256" s="11" t="n">
        <f aca="false">AVERAGE(B256:D256)</f>
        <v>0.5</v>
      </c>
      <c r="F256" s="11"/>
      <c r="G256" s="11" t="s">
        <v>23</v>
      </c>
      <c r="H256" s="11" t="n">
        <v>1</v>
      </c>
      <c r="I256" s="11" t="n">
        <v>1</v>
      </c>
      <c r="J256" s="11" t="n">
        <v>0</v>
      </c>
      <c r="K256" s="11" t="n">
        <f aca="false">AVERAGE(H256:J256)</f>
        <v>0.666666666666667</v>
      </c>
    </row>
    <row r="257" customFormat="false" ht="13.8" hidden="false" customHeight="false" outlineLevel="0" collapsed="false">
      <c r="A257" s="11" t="s">
        <v>24</v>
      </c>
      <c r="B257" s="11" t="n">
        <v>1</v>
      </c>
      <c r="C257" s="11" t="n">
        <v>1</v>
      </c>
      <c r="D257" s="11" t="n">
        <v>1</v>
      </c>
      <c r="E257" s="11" t="n">
        <f aca="false">AVERAGE(B257:D257)</f>
        <v>1</v>
      </c>
      <c r="F257" s="11"/>
      <c r="G257" s="11" t="s">
        <v>24</v>
      </c>
      <c r="H257" s="11" t="n">
        <v>1</v>
      </c>
      <c r="I257" s="11" t="n">
        <v>1</v>
      </c>
      <c r="J257" s="11" t="n">
        <v>1</v>
      </c>
      <c r="K257" s="11" t="n">
        <f aca="false">AVERAGE(H257:J257)</f>
        <v>1</v>
      </c>
    </row>
    <row r="258" customFormat="false" ht="13.8" hidden="false" customHeight="false" outlineLevel="0" collapsed="false">
      <c r="A258" s="11" t="s">
        <v>25</v>
      </c>
      <c r="B258" s="11" t="n">
        <v>1</v>
      </c>
      <c r="C258" s="11" t="n">
        <v>0.5</v>
      </c>
      <c r="D258" s="11" t="n">
        <v>0.5</v>
      </c>
      <c r="E258" s="11" t="n">
        <f aca="false">AVERAGE(B258:D258)</f>
        <v>0.666666666666667</v>
      </c>
      <c r="F258" s="11"/>
      <c r="G258" s="11" t="s">
        <v>26</v>
      </c>
      <c r="H258" s="11" t="n">
        <v>0.5</v>
      </c>
      <c r="I258" s="11" t="n">
        <v>1</v>
      </c>
      <c r="J258" s="11" t="n">
        <v>0.5</v>
      </c>
      <c r="K258" s="11" t="n">
        <f aca="false">AVERAGE(H258:J258)</f>
        <v>0.666666666666667</v>
      </c>
    </row>
    <row r="259" customFormat="false" ht="13.8" hidden="false" customHeight="false" outlineLevel="0" collapsed="false">
      <c r="A259" s="11" t="s">
        <v>26</v>
      </c>
      <c r="B259" s="11" t="n">
        <v>1</v>
      </c>
      <c r="C259" s="11" t="n">
        <v>0</v>
      </c>
      <c r="D259" s="11" t="n">
        <v>1</v>
      </c>
      <c r="E259" s="11" t="n">
        <f aca="false">AVERAGE(B259:D259)</f>
        <v>0.666666666666667</v>
      </c>
      <c r="F259" s="11"/>
      <c r="G259" s="11" t="s">
        <v>27</v>
      </c>
      <c r="H259" s="11" t="n">
        <v>0</v>
      </c>
      <c r="I259" s="11" t="n">
        <v>0.5</v>
      </c>
      <c r="J259" s="11" t="n">
        <v>0.5</v>
      </c>
      <c r="K259" s="11" t="n">
        <f aca="false">AVERAGE(H259:J259)</f>
        <v>0.333333333333333</v>
      </c>
    </row>
    <row r="260" customFormat="false" ht="13.8" hidden="false" customHeight="false" outlineLevel="0" collapsed="false">
      <c r="A260" s="11" t="s">
        <v>27</v>
      </c>
      <c r="B260" s="11" t="n">
        <v>0.5</v>
      </c>
      <c r="C260" s="11" t="n">
        <v>0.5</v>
      </c>
      <c r="D260" s="11" t="n">
        <v>0.5</v>
      </c>
      <c r="E260" s="11" t="n">
        <f aca="false">AVERAGE(B260:D260)</f>
        <v>0.5</v>
      </c>
      <c r="F260" s="11"/>
      <c r="G260" s="11" t="s">
        <v>28</v>
      </c>
      <c r="H260" s="11" t="n">
        <v>0.5</v>
      </c>
      <c r="I260" s="11" t="n">
        <v>0.5</v>
      </c>
      <c r="J260" s="11" t="n">
        <v>1</v>
      </c>
      <c r="K260" s="11" t="n">
        <f aca="false">AVERAGE(H260:J260)</f>
        <v>0.666666666666667</v>
      </c>
    </row>
    <row r="261" customFormat="false" ht="13.8" hidden="false" customHeight="false" outlineLevel="0" collapsed="false">
      <c r="A261" s="11" t="s">
        <v>28</v>
      </c>
      <c r="B261" s="11" t="n">
        <v>1</v>
      </c>
      <c r="C261" s="11" t="n">
        <v>1</v>
      </c>
      <c r="D261" s="11" t="n">
        <v>0.5</v>
      </c>
      <c r="E261" s="11" t="n">
        <f aca="false">AVERAGE(B261:D261)</f>
        <v>0.833333333333333</v>
      </c>
      <c r="F261" s="11"/>
      <c r="G261" s="11" t="s">
        <v>30</v>
      </c>
      <c r="H261" s="11" t="n">
        <v>0.5</v>
      </c>
      <c r="I261" s="11" t="n">
        <v>0.5</v>
      </c>
      <c r="J261" s="11" t="n">
        <v>0.5</v>
      </c>
      <c r="K261" s="11" t="n">
        <f aca="false">AVERAGE(H261:J261)</f>
        <v>0.5</v>
      </c>
    </row>
    <row r="262" customFormat="false" ht="13.8" hidden="false" customHeight="false" outlineLevel="0" collapsed="false">
      <c r="A262" s="11" t="s">
        <v>30</v>
      </c>
      <c r="B262" s="11" t="n">
        <v>1</v>
      </c>
      <c r="C262" s="11" t="n">
        <v>1</v>
      </c>
      <c r="D262" s="11" t="n">
        <v>1</v>
      </c>
      <c r="E262" s="11" t="n">
        <f aca="false">AVERAGE(B262:D262)</f>
        <v>1</v>
      </c>
      <c r="F262" s="11"/>
      <c r="G262" s="11" t="s">
        <v>32</v>
      </c>
      <c r="H262" s="11" t="n">
        <v>1</v>
      </c>
      <c r="I262" s="11" t="n">
        <v>0.5</v>
      </c>
      <c r="J262" s="11" t="n">
        <v>0.5</v>
      </c>
      <c r="K262" s="11" t="n">
        <f aca="false">AVERAGE(H262:J262)</f>
        <v>0.666666666666667</v>
      </c>
    </row>
    <row r="263" customFormat="false" ht="13.8" hidden="false" customHeight="false" outlineLevel="0" collapsed="false">
      <c r="A263" s="11" t="s">
        <v>32</v>
      </c>
      <c r="B263" s="11" t="n">
        <v>1</v>
      </c>
      <c r="C263" s="11" t="n">
        <v>1</v>
      </c>
      <c r="D263" s="11" t="n">
        <v>0.5</v>
      </c>
      <c r="E263" s="11" t="n">
        <f aca="false">AVERAGE(B263:D263)</f>
        <v>0.833333333333333</v>
      </c>
      <c r="F263" s="11"/>
      <c r="G263" s="11" t="s">
        <v>33</v>
      </c>
      <c r="H263" s="11" t="n">
        <v>0</v>
      </c>
      <c r="I263" s="11" t="n">
        <v>1</v>
      </c>
      <c r="J263" s="11" t="n">
        <v>0.5</v>
      </c>
      <c r="K263" s="11" t="n">
        <f aca="false">AVERAGE(H263:J263)</f>
        <v>0.5</v>
      </c>
    </row>
    <row r="264" customFormat="false" ht="13.8" hidden="false" customHeight="false" outlineLevel="0" collapsed="false">
      <c r="A264" s="11" t="s">
        <v>33</v>
      </c>
      <c r="B264" s="11" t="n">
        <v>1</v>
      </c>
      <c r="C264" s="11" t="n">
        <v>1</v>
      </c>
      <c r="D264" s="11" t="n">
        <v>1</v>
      </c>
      <c r="E264" s="11" t="n">
        <f aca="false">AVERAGE(B264:D264)</f>
        <v>1</v>
      </c>
      <c r="F264" s="11"/>
      <c r="G264" s="11" t="s">
        <v>34</v>
      </c>
      <c r="H264" s="11" t="n">
        <v>1</v>
      </c>
      <c r="I264" s="11" t="n">
        <v>0.5</v>
      </c>
      <c r="J264" s="11" t="n">
        <v>0.5</v>
      </c>
      <c r="K264" s="11" t="n">
        <f aca="false">AVERAGE(H264:J264)</f>
        <v>0.666666666666667</v>
      </c>
    </row>
    <row r="265" customFormat="false" ht="13.8" hidden="false" customHeight="false" outlineLevel="0" collapsed="false">
      <c r="A265" s="11" t="s">
        <v>34</v>
      </c>
      <c r="B265" s="11" t="n">
        <v>1</v>
      </c>
      <c r="C265" s="11" t="n">
        <v>1</v>
      </c>
      <c r="D265" s="11" t="n">
        <v>1</v>
      </c>
      <c r="E265" s="11" t="n">
        <f aca="false">AVERAGE(B265:D265)</f>
        <v>1</v>
      </c>
      <c r="F265" s="11"/>
      <c r="G265" s="11" t="s">
        <v>35</v>
      </c>
      <c r="H265" s="11" t="n">
        <v>1</v>
      </c>
      <c r="I265" s="11" t="n">
        <v>0.5</v>
      </c>
      <c r="J265" s="11" t="n">
        <v>1</v>
      </c>
      <c r="K265" s="11" t="n">
        <f aca="false">AVERAGE(H265:J265)</f>
        <v>0.833333333333333</v>
      </c>
    </row>
    <row r="266" customFormat="false" ht="13.8" hidden="false" customHeight="false" outlineLevel="0" collapsed="false">
      <c r="A266" s="11" t="s">
        <v>35</v>
      </c>
      <c r="B266" s="11" t="n">
        <v>0.5</v>
      </c>
      <c r="C266" s="11" t="n">
        <v>0.5</v>
      </c>
      <c r="D266" s="11" t="n">
        <v>0.5</v>
      </c>
      <c r="E266" s="11" t="n">
        <f aca="false">AVERAGE(B266:D266)</f>
        <v>0.5</v>
      </c>
      <c r="F266" s="11"/>
      <c r="G266" s="11" t="s">
        <v>37</v>
      </c>
      <c r="H266" s="11" t="n">
        <v>0.5</v>
      </c>
      <c r="I266" s="11" t="n">
        <v>1</v>
      </c>
      <c r="J266" s="11" t="n">
        <v>0.5</v>
      </c>
      <c r="K266" s="11" t="n">
        <f aca="false">AVERAGE(H266:J266)</f>
        <v>0.666666666666667</v>
      </c>
    </row>
    <row r="267" customFormat="false" ht="13.8" hidden="false" customHeight="false" outlineLevel="0" collapsed="false">
      <c r="A267" s="11" t="s">
        <v>37</v>
      </c>
      <c r="B267" s="11" t="n">
        <v>1</v>
      </c>
      <c r="C267" s="11" t="n">
        <v>1</v>
      </c>
      <c r="D267" s="11" t="n">
        <v>1</v>
      </c>
      <c r="E267" s="11" t="n">
        <f aca="false">AVERAGE(B267:D267)</f>
        <v>1</v>
      </c>
      <c r="F267" s="11"/>
      <c r="G267" s="11" t="s">
        <v>39</v>
      </c>
      <c r="H267" s="11" t="n">
        <v>0.5</v>
      </c>
      <c r="I267" s="11" t="n">
        <v>0.5</v>
      </c>
      <c r="J267" s="11" t="n">
        <v>1</v>
      </c>
      <c r="K267" s="11" t="n">
        <f aca="false">AVERAGE(H267:J267)</f>
        <v>0.666666666666667</v>
      </c>
    </row>
    <row r="268" customFormat="false" ht="13.8" hidden="false" customHeight="false" outlineLevel="0" collapsed="false">
      <c r="A268" s="11" t="s">
        <v>39</v>
      </c>
      <c r="B268" s="11" t="n">
        <v>1</v>
      </c>
      <c r="C268" s="11" t="n">
        <v>0.5</v>
      </c>
      <c r="D268" s="11" t="n">
        <v>1</v>
      </c>
      <c r="E268" s="11" t="n">
        <f aca="false">AVERAGE(B268:D268)</f>
        <v>0.833333333333333</v>
      </c>
      <c r="F268" s="11"/>
      <c r="G268" s="11" t="s">
        <v>41</v>
      </c>
      <c r="H268" s="11" t="n">
        <v>1</v>
      </c>
      <c r="I268" s="11" t="n">
        <v>1</v>
      </c>
      <c r="J268" s="11" t="n">
        <v>0.5</v>
      </c>
      <c r="K268" s="11" t="n">
        <f aca="false">AVERAGE(H268:J268)</f>
        <v>0.833333333333333</v>
      </c>
    </row>
    <row r="269" customFormat="false" ht="13.8" hidden="false" customHeight="false" outlineLevel="0" collapsed="false">
      <c r="A269" s="11" t="s">
        <v>41</v>
      </c>
      <c r="B269" s="11" t="n">
        <v>0.5</v>
      </c>
      <c r="C269" s="11" t="n">
        <v>1</v>
      </c>
      <c r="D269" s="11" t="n">
        <v>1</v>
      </c>
      <c r="E269" s="11" t="n">
        <f aca="false">AVERAGE(B269:D269)</f>
        <v>0.833333333333333</v>
      </c>
      <c r="F269" s="11"/>
      <c r="G269" s="11" t="s">
        <v>42</v>
      </c>
      <c r="H269" s="11" t="n">
        <v>0.5</v>
      </c>
      <c r="I269" s="11" t="n">
        <v>0.5</v>
      </c>
      <c r="J269" s="11" t="n">
        <v>0.5</v>
      </c>
      <c r="K269" s="11" t="n">
        <f aca="false">AVERAGE(H269:J269)</f>
        <v>0.5</v>
      </c>
    </row>
    <row r="270" customFormat="false" ht="13.8" hidden="false" customHeight="false" outlineLevel="0" collapsed="false">
      <c r="A270" s="11" t="s">
        <v>42</v>
      </c>
      <c r="B270" s="11" t="n">
        <v>1</v>
      </c>
      <c r="C270" s="11" t="n">
        <v>1</v>
      </c>
      <c r="D270" s="11" t="n">
        <v>0.5</v>
      </c>
      <c r="E270" s="11" t="n">
        <f aca="false">AVERAGE(B270:D270)</f>
        <v>0.833333333333333</v>
      </c>
      <c r="F270" s="11"/>
      <c r="G270" s="11" t="s">
        <v>43</v>
      </c>
      <c r="H270" s="11" t="n">
        <v>0.5</v>
      </c>
      <c r="I270" s="11" t="n">
        <v>1</v>
      </c>
      <c r="J270" s="11" t="n">
        <v>1</v>
      </c>
      <c r="K270" s="11" t="n">
        <f aca="false">AVERAGE(H270:J270)</f>
        <v>0.833333333333333</v>
      </c>
    </row>
    <row r="271" customFormat="false" ht="13.8" hidden="false" customHeight="false" outlineLevel="0" collapsed="false">
      <c r="A271" s="11" t="s">
        <v>43</v>
      </c>
      <c r="B271" s="11" t="n">
        <v>1</v>
      </c>
      <c r="C271" s="11" t="n">
        <v>1</v>
      </c>
      <c r="D271" s="11" t="n">
        <v>0</v>
      </c>
      <c r="E271" s="11" t="n">
        <f aca="false">AVERAGE(B271:D271)</f>
        <v>0.666666666666667</v>
      </c>
      <c r="F271" s="11"/>
      <c r="G271" s="11" t="s">
        <v>44</v>
      </c>
      <c r="H271" s="11" t="n">
        <v>1</v>
      </c>
      <c r="I271" s="11" t="n">
        <v>0.5</v>
      </c>
      <c r="J271" s="11" t="n">
        <v>0.5</v>
      </c>
      <c r="K271" s="11" t="n">
        <f aca="false">AVERAGE(H271:J271)</f>
        <v>0.666666666666667</v>
      </c>
    </row>
    <row r="272" customFormat="false" ht="13.8" hidden="false" customHeight="false" outlineLevel="0" collapsed="false">
      <c r="A272" s="11" t="s">
        <v>44</v>
      </c>
      <c r="B272" s="11" t="n">
        <v>1</v>
      </c>
      <c r="C272" s="11" t="n">
        <v>0.5</v>
      </c>
      <c r="D272" s="11" t="n">
        <v>0.5</v>
      </c>
      <c r="E272" s="11" t="n">
        <f aca="false">AVERAGE(B272:D272)</f>
        <v>0.666666666666667</v>
      </c>
      <c r="F272" s="11"/>
      <c r="G272" s="11" t="s">
        <v>45</v>
      </c>
      <c r="H272" s="11" t="n">
        <v>0.5</v>
      </c>
      <c r="I272" s="11" t="n">
        <v>0.5</v>
      </c>
      <c r="J272" s="11" t="n">
        <v>1</v>
      </c>
      <c r="K272" s="11" t="n">
        <f aca="false">AVERAGE(H272:J272)</f>
        <v>0.666666666666667</v>
      </c>
    </row>
    <row r="273" customFormat="false" ht="13.8" hidden="false" customHeight="false" outlineLevel="0" collapsed="false">
      <c r="A273" s="11" t="s">
        <v>45</v>
      </c>
      <c r="B273" s="11" t="n">
        <v>0.5</v>
      </c>
      <c r="C273" s="11" t="n">
        <v>1</v>
      </c>
      <c r="D273" s="11" t="n">
        <v>1</v>
      </c>
      <c r="E273" s="11" t="n">
        <f aca="false">AVERAGE(B273:D273)</f>
        <v>0.833333333333333</v>
      </c>
      <c r="F273" s="11"/>
      <c r="G273" s="11" t="s">
        <v>46</v>
      </c>
      <c r="H273" s="11" t="n">
        <v>1</v>
      </c>
      <c r="I273" s="11" t="n">
        <v>0.5</v>
      </c>
      <c r="J273" s="11" t="n">
        <v>0.5</v>
      </c>
      <c r="K273" s="11" t="n">
        <f aca="false">AVERAGE(H273:J273)</f>
        <v>0.666666666666667</v>
      </c>
    </row>
    <row r="274" customFormat="false" ht="13.8" hidden="false" customHeight="false" outlineLevel="0" collapsed="false">
      <c r="A274" s="11" t="s">
        <v>46</v>
      </c>
      <c r="B274" s="11" t="n">
        <v>1</v>
      </c>
      <c r="C274" s="11" t="n">
        <v>1</v>
      </c>
      <c r="D274" s="11" t="n">
        <v>1</v>
      </c>
      <c r="E274" s="11" t="n">
        <f aca="false">AVERAGE(B274:D274)</f>
        <v>1</v>
      </c>
      <c r="F274" s="11"/>
      <c r="G274" s="11" t="s">
        <v>48</v>
      </c>
      <c r="H274" s="11" t="n">
        <v>0.5</v>
      </c>
      <c r="I274" s="11" t="n">
        <v>1</v>
      </c>
      <c r="J274" s="11" t="n">
        <v>1</v>
      </c>
      <c r="K274" s="11" t="n">
        <f aca="false">AVERAGE(H274:J274)</f>
        <v>0.833333333333333</v>
      </c>
    </row>
    <row r="275" customFormat="false" ht="13.8" hidden="false" customHeight="false" outlineLevel="0" collapsed="false">
      <c r="A275" s="11" t="s">
        <v>48</v>
      </c>
      <c r="B275" s="11" t="n">
        <v>1</v>
      </c>
      <c r="C275" s="11" t="n">
        <v>0.5</v>
      </c>
      <c r="D275" s="11" t="n">
        <v>1</v>
      </c>
      <c r="E275" s="11" t="n">
        <f aca="false">AVERAGE(B275:D275)</f>
        <v>0.833333333333333</v>
      </c>
      <c r="F275" s="11"/>
      <c r="G275" s="11" t="s">
        <v>49</v>
      </c>
      <c r="H275" s="11" t="n">
        <v>0.5</v>
      </c>
      <c r="I275" s="11" t="n">
        <v>0.5</v>
      </c>
      <c r="J275" s="11" t="n">
        <v>1</v>
      </c>
      <c r="K275" s="11" t="n">
        <f aca="false">AVERAGE(H275:J275)</f>
        <v>0.666666666666667</v>
      </c>
    </row>
    <row r="276" customFormat="false" ht="13.8" hidden="false" customHeight="false" outlineLevel="0" collapsed="false">
      <c r="A276" s="11" t="s">
        <v>49</v>
      </c>
      <c r="B276" s="11" t="n">
        <v>1</v>
      </c>
      <c r="C276" s="11" t="n">
        <v>1</v>
      </c>
      <c r="D276" s="11" t="n">
        <v>1</v>
      </c>
      <c r="E276" s="11" t="n">
        <f aca="false">AVERAGE(B276:D276)</f>
        <v>1</v>
      </c>
      <c r="F276" s="11"/>
      <c r="G276" s="11" t="s">
        <v>50</v>
      </c>
      <c r="H276" s="11" t="n">
        <v>1</v>
      </c>
      <c r="I276" s="11" t="n">
        <v>1</v>
      </c>
      <c r="J276" s="11" t="n">
        <v>0.5</v>
      </c>
      <c r="K276" s="11" t="n">
        <f aca="false">AVERAGE(H276:J276)</f>
        <v>0.833333333333333</v>
      </c>
    </row>
    <row r="277" customFormat="false" ht="13.8" hidden="false" customHeight="false" outlineLevel="0" collapsed="false">
      <c r="A277" s="11" t="s">
        <v>50</v>
      </c>
      <c r="B277" s="11" t="n">
        <v>1</v>
      </c>
      <c r="C277" s="11" t="n">
        <v>1</v>
      </c>
      <c r="D277" s="11" t="n">
        <v>0.5</v>
      </c>
      <c r="E277" s="11" t="n">
        <f aca="false">AVERAGE(B277:D277)</f>
        <v>0.833333333333333</v>
      </c>
      <c r="F277" s="11"/>
      <c r="G277" s="11" t="s">
        <v>51</v>
      </c>
      <c r="H277" s="11" t="n">
        <v>0.5</v>
      </c>
      <c r="I277" s="11" t="n">
        <v>0.5</v>
      </c>
      <c r="J277" s="11" t="n">
        <v>0.5</v>
      </c>
      <c r="K277" s="11" t="n">
        <f aca="false">AVERAGE(H277:J277)</f>
        <v>0.5</v>
      </c>
    </row>
    <row r="278" customFormat="false" ht="13.8" hidden="false" customHeight="false" outlineLevel="0" collapsed="false">
      <c r="A278" s="11" t="s">
        <v>51</v>
      </c>
      <c r="B278" s="11" t="n">
        <v>0</v>
      </c>
      <c r="C278" s="11" t="n">
        <v>0.5</v>
      </c>
      <c r="D278" s="11" t="n">
        <v>1</v>
      </c>
      <c r="E278" s="11" t="n">
        <f aca="false">AVERAGE(B278:D278)</f>
        <v>0.5</v>
      </c>
      <c r="F278" s="11"/>
      <c r="G278" s="11" t="s">
        <v>52</v>
      </c>
      <c r="H278" s="11" t="n">
        <v>1</v>
      </c>
      <c r="I278" s="11" t="n">
        <v>0</v>
      </c>
      <c r="J278" s="11" t="n">
        <v>0.5</v>
      </c>
      <c r="K278" s="11" t="n">
        <f aca="false">AVERAGE(H278:J278)</f>
        <v>0.5</v>
      </c>
    </row>
    <row r="279" customFormat="false" ht="13.8" hidden="false" customHeight="false" outlineLevel="0" collapsed="false">
      <c r="A279" s="11" t="s">
        <v>52</v>
      </c>
      <c r="B279" s="11" t="n">
        <v>1</v>
      </c>
      <c r="C279" s="11" t="n">
        <v>0</v>
      </c>
      <c r="D279" s="11" t="n">
        <v>1</v>
      </c>
      <c r="E279" s="11" t="n">
        <f aca="false">AVERAGE(B279:D279)</f>
        <v>0.666666666666667</v>
      </c>
      <c r="F279" s="11"/>
      <c r="G279" s="11" t="s">
        <v>53</v>
      </c>
      <c r="H279" s="11" t="n">
        <v>1</v>
      </c>
      <c r="I279" s="11" t="n">
        <v>0.5</v>
      </c>
      <c r="J279" s="11" t="n">
        <v>0</v>
      </c>
      <c r="K279" s="11" t="n">
        <f aca="false">AVERAGE(H279:J279)</f>
        <v>0.5</v>
      </c>
    </row>
    <row r="280" customFormat="false" ht="13.8" hidden="false" customHeight="false" outlineLevel="0" collapsed="false">
      <c r="A280" s="11" t="s">
        <v>53</v>
      </c>
      <c r="B280" s="11" t="n">
        <v>1</v>
      </c>
      <c r="C280" s="11" t="n">
        <v>1</v>
      </c>
      <c r="D280" s="11" t="n">
        <v>1</v>
      </c>
      <c r="E280" s="11" t="n">
        <f aca="false">AVERAGE(B280:D280)</f>
        <v>1</v>
      </c>
      <c r="F280" s="11"/>
      <c r="G280" s="11" t="s">
        <v>54</v>
      </c>
      <c r="H280" s="11" t="n">
        <v>0</v>
      </c>
      <c r="I280" s="11" t="n">
        <v>0.5</v>
      </c>
      <c r="J280" s="11" t="n">
        <v>0.5</v>
      </c>
      <c r="K280" s="11" t="n">
        <f aca="false">AVERAGE(H280:J280)</f>
        <v>0.333333333333333</v>
      </c>
    </row>
    <row r="281" customFormat="false" ht="13.8" hidden="false" customHeight="false" outlineLevel="0" collapsed="false">
      <c r="A281" s="11" t="s">
        <v>54</v>
      </c>
      <c r="B281" s="11" t="n">
        <v>1</v>
      </c>
      <c r="C281" s="11" t="n">
        <v>0.5</v>
      </c>
      <c r="D281" s="11" t="n">
        <v>1</v>
      </c>
      <c r="E281" s="11" t="n">
        <f aca="false">AVERAGE(B281:D281)</f>
        <v>0.833333333333333</v>
      </c>
      <c r="G281" s="11" t="s">
        <v>56</v>
      </c>
      <c r="H281" s="11" t="n">
        <v>0.5</v>
      </c>
      <c r="I281" s="11" t="n">
        <v>0.5</v>
      </c>
      <c r="J281" s="11" t="n">
        <v>1</v>
      </c>
      <c r="K281" s="11" t="n">
        <f aca="false">AVERAGE(H281:J281)</f>
        <v>0.666666666666667</v>
      </c>
    </row>
    <row r="282" customFormat="false" ht="13.8" hidden="false" customHeight="false" outlineLevel="0" collapsed="false">
      <c r="A282" s="11" t="s">
        <v>56</v>
      </c>
      <c r="B282" s="11" t="n">
        <v>1</v>
      </c>
      <c r="C282" s="11" t="n">
        <v>0.5</v>
      </c>
      <c r="D282" s="11" t="n">
        <v>1</v>
      </c>
      <c r="E282" s="11" t="n">
        <f aca="false">AVERAGE(B282:D282)</f>
        <v>0.833333333333333</v>
      </c>
      <c r="F282" s="11"/>
      <c r="G282" s="11" t="s">
        <v>58</v>
      </c>
      <c r="H282" s="11" t="n">
        <v>0.5</v>
      </c>
      <c r="I282" s="11" t="n">
        <v>0.5</v>
      </c>
      <c r="J282" s="11" t="n">
        <v>0.5</v>
      </c>
      <c r="K282" s="11" t="n">
        <f aca="false">AVERAGE(H282:J282)</f>
        <v>0.5</v>
      </c>
    </row>
    <row r="283" customFormat="false" ht="13.8" hidden="false" customHeight="false" outlineLevel="0" collapsed="false">
      <c r="A283" s="11" t="s">
        <v>58</v>
      </c>
      <c r="B283" s="11" t="n">
        <v>0</v>
      </c>
      <c r="C283" s="11" t="n">
        <v>0.5</v>
      </c>
      <c r="D283" s="11" t="n">
        <v>1</v>
      </c>
      <c r="E283" s="11" t="n">
        <f aca="false">AVERAGE(B283:D283)</f>
        <v>0.5</v>
      </c>
      <c r="F283" s="11"/>
      <c r="G283" s="11" t="s">
        <v>60</v>
      </c>
      <c r="H283" s="11" t="n">
        <v>0</v>
      </c>
      <c r="I283" s="11" t="n">
        <v>0.5</v>
      </c>
      <c r="J283" s="11" t="n">
        <v>0.5</v>
      </c>
      <c r="K283" s="11" t="n">
        <f aca="false">AVERAGE(H283:J283)</f>
        <v>0.333333333333333</v>
      </c>
    </row>
    <row r="284" customFormat="false" ht="13.8" hidden="false" customHeight="false" outlineLevel="0" collapsed="false">
      <c r="A284" s="11" t="s">
        <v>60</v>
      </c>
      <c r="B284" s="11" t="n">
        <v>1</v>
      </c>
      <c r="C284" s="11" t="n">
        <v>1</v>
      </c>
      <c r="D284" s="11" t="n">
        <v>1</v>
      </c>
      <c r="E284" s="11" t="n">
        <f aca="false">AVERAGE(B284:D284)</f>
        <v>1</v>
      </c>
      <c r="F284" s="11"/>
      <c r="G284" s="11" t="s">
        <v>62</v>
      </c>
      <c r="H284" s="11" t="n">
        <v>1</v>
      </c>
      <c r="I284" s="11" t="n">
        <v>1</v>
      </c>
      <c r="J284" s="11" t="n">
        <v>1</v>
      </c>
      <c r="K284" s="11" t="n">
        <f aca="false">AVERAGE(H284:J284)</f>
        <v>1</v>
      </c>
    </row>
    <row r="285" customFormat="false" ht="13.8" hidden="false" customHeight="false" outlineLevel="0" collapsed="false">
      <c r="A285" s="11" t="s">
        <v>62</v>
      </c>
      <c r="B285" s="11" t="n">
        <v>1</v>
      </c>
      <c r="C285" s="11" t="n">
        <v>0</v>
      </c>
      <c r="D285" s="11" t="n">
        <v>1</v>
      </c>
      <c r="E285" s="11" t="n">
        <f aca="false">AVERAGE(B285:D285)</f>
        <v>0.666666666666667</v>
      </c>
      <c r="F285" s="11"/>
      <c r="G285" s="11" t="s">
        <v>63</v>
      </c>
      <c r="H285" s="11" t="n">
        <v>1</v>
      </c>
      <c r="I285" s="11" t="n">
        <v>1</v>
      </c>
      <c r="J285" s="11" t="n">
        <v>1</v>
      </c>
      <c r="K285" s="11" t="n">
        <f aca="false">AVERAGE(H285:J285)</f>
        <v>1</v>
      </c>
    </row>
    <row r="286" customFormat="false" ht="13.8" hidden="false" customHeight="false" outlineLevel="0" collapsed="false">
      <c r="A286" s="11" t="s">
        <v>63</v>
      </c>
      <c r="B286" s="11" t="n">
        <v>1</v>
      </c>
      <c r="C286" s="11" t="n">
        <v>1</v>
      </c>
      <c r="D286" s="11" t="n">
        <v>1</v>
      </c>
      <c r="E286" s="11" t="n">
        <f aca="false">AVERAGE(B286:D286)</f>
        <v>1</v>
      </c>
      <c r="F286" s="11"/>
      <c r="G286" s="11" t="s">
        <v>65</v>
      </c>
      <c r="H286" s="11" t="n">
        <v>0.5</v>
      </c>
      <c r="I286" s="11" t="n">
        <v>1</v>
      </c>
      <c r="J286" s="11" t="n">
        <v>0.5</v>
      </c>
      <c r="K286" s="11" t="n">
        <f aca="false">AVERAGE(H286:J286)</f>
        <v>0.666666666666667</v>
      </c>
    </row>
    <row r="287" customFormat="false" ht="13.8" hidden="false" customHeight="false" outlineLevel="0" collapsed="false">
      <c r="A287" s="11" t="s">
        <v>65</v>
      </c>
      <c r="B287" s="11" t="n">
        <v>0.5</v>
      </c>
      <c r="C287" s="11" t="n">
        <v>1</v>
      </c>
      <c r="D287" s="11" t="n">
        <v>1</v>
      </c>
      <c r="E287" s="11" t="n">
        <f aca="false">AVERAGE(B287:D287)</f>
        <v>0.833333333333333</v>
      </c>
      <c r="F287" s="11"/>
      <c r="G287" s="11" t="s">
        <v>66</v>
      </c>
      <c r="H287" s="11" t="n">
        <v>1</v>
      </c>
      <c r="I287" s="11" t="n">
        <v>0.5</v>
      </c>
      <c r="J287" s="11" t="n">
        <v>1</v>
      </c>
      <c r="K287" s="11" t="n">
        <f aca="false">AVERAGE(H287:J287)</f>
        <v>0.833333333333333</v>
      </c>
    </row>
    <row r="288" customFormat="false" ht="13.8" hidden="false" customHeight="false" outlineLevel="0" collapsed="false">
      <c r="A288" s="11" t="s">
        <v>66</v>
      </c>
      <c r="B288" s="11" t="n">
        <v>1</v>
      </c>
      <c r="C288" s="11" t="n">
        <v>1</v>
      </c>
      <c r="D288" s="11" t="n">
        <v>1</v>
      </c>
      <c r="E288" s="11" t="n">
        <f aca="false">AVERAGE(B288:D288)</f>
        <v>1</v>
      </c>
      <c r="F288" s="11"/>
      <c r="G288" s="11" t="s">
        <v>67</v>
      </c>
      <c r="H288" s="11" t="n">
        <v>0.5</v>
      </c>
      <c r="I288" s="11" t="n">
        <v>1</v>
      </c>
      <c r="J288" s="11" t="n">
        <v>1</v>
      </c>
      <c r="K288" s="11" t="n">
        <f aca="false">AVERAGE(H288:J288)</f>
        <v>0.833333333333333</v>
      </c>
    </row>
    <row r="289" customFormat="false" ht="13.8" hidden="false" customHeight="false" outlineLevel="0" collapsed="false">
      <c r="A289" s="11" t="s">
        <v>67</v>
      </c>
      <c r="B289" s="11" t="n">
        <v>0.5</v>
      </c>
      <c r="C289" s="11" t="n">
        <v>1</v>
      </c>
      <c r="D289" s="11" t="n">
        <v>1</v>
      </c>
      <c r="E289" s="11" t="n">
        <f aca="false">AVERAGE(B289:D289)</f>
        <v>0.833333333333333</v>
      </c>
      <c r="F289" s="11"/>
      <c r="G289" s="11" t="s">
        <v>68</v>
      </c>
      <c r="H289" s="11" t="n">
        <v>0.5</v>
      </c>
      <c r="I289" s="11" t="n">
        <v>0.5</v>
      </c>
      <c r="J289" s="11" t="n">
        <v>0.5</v>
      </c>
      <c r="K289" s="11" t="n">
        <f aca="false">AVERAGE(H289:J289)</f>
        <v>0.5</v>
      </c>
    </row>
    <row r="290" customFormat="false" ht="13.8" hidden="false" customHeight="false" outlineLevel="0" collapsed="false">
      <c r="A290" s="11" t="s">
        <v>68</v>
      </c>
      <c r="B290" s="11" t="n">
        <v>1</v>
      </c>
      <c r="C290" s="11" t="n">
        <v>1</v>
      </c>
      <c r="D290" s="11" t="n">
        <v>0.5</v>
      </c>
      <c r="E290" s="11" t="n">
        <f aca="false">AVERAGE(B290:D290)</f>
        <v>0.833333333333333</v>
      </c>
      <c r="F290" s="11"/>
      <c r="G290" s="11" t="s">
        <v>70</v>
      </c>
      <c r="H290" s="11" t="n">
        <v>0.5</v>
      </c>
      <c r="I290" s="11" t="n">
        <v>1</v>
      </c>
      <c r="J290" s="11" t="n">
        <v>0.5</v>
      </c>
      <c r="K290" s="11" t="n">
        <f aca="false">AVERAGE(H290:J290)</f>
        <v>0.666666666666667</v>
      </c>
    </row>
    <row r="291" customFormat="false" ht="13.8" hidden="false" customHeight="false" outlineLevel="0" collapsed="false">
      <c r="A291" s="11" t="s">
        <v>70</v>
      </c>
      <c r="B291" s="11" t="n">
        <v>0.5</v>
      </c>
      <c r="C291" s="11" t="n">
        <v>1</v>
      </c>
      <c r="D291" s="11" t="n">
        <v>1</v>
      </c>
      <c r="E291" s="11" t="n">
        <f aca="false">AVERAGE(B291:D291)</f>
        <v>0.833333333333333</v>
      </c>
      <c r="F291" s="11"/>
      <c r="G291" s="11" t="s">
        <v>71</v>
      </c>
      <c r="H291" s="11" t="n">
        <v>1</v>
      </c>
      <c r="I291" s="11" t="n">
        <v>0.5</v>
      </c>
      <c r="J291" s="11" t="n">
        <v>0.5</v>
      </c>
      <c r="K291" s="11" t="n">
        <f aca="false">AVERAGE(H291:J291)</f>
        <v>0.666666666666667</v>
      </c>
    </row>
    <row r="292" customFormat="false" ht="13.8" hidden="false" customHeight="false" outlineLevel="0" collapsed="false">
      <c r="A292" s="11" t="s">
        <v>71</v>
      </c>
      <c r="B292" s="11" t="n">
        <v>1</v>
      </c>
      <c r="C292" s="11" t="n">
        <v>1</v>
      </c>
      <c r="D292" s="11" t="n">
        <v>0.5</v>
      </c>
      <c r="E292" s="11" t="n">
        <f aca="false">AVERAGE(B292:D292)</f>
        <v>0.833333333333333</v>
      </c>
      <c r="F292" s="11"/>
      <c r="G292" s="11" t="s">
        <v>72</v>
      </c>
      <c r="H292" s="11" t="n">
        <v>0.5</v>
      </c>
      <c r="I292" s="11" t="n">
        <v>0.5</v>
      </c>
      <c r="J292" s="11" t="n">
        <v>1</v>
      </c>
      <c r="K292" s="11" t="n">
        <f aca="false">AVERAGE(H292:J292)</f>
        <v>0.666666666666667</v>
      </c>
    </row>
    <row r="293" customFormat="false" ht="13.8" hidden="false" customHeight="false" outlineLevel="0" collapsed="false">
      <c r="A293" s="11" t="s">
        <v>72</v>
      </c>
      <c r="B293" s="11" t="n">
        <v>1</v>
      </c>
      <c r="C293" s="11" t="n">
        <v>1</v>
      </c>
      <c r="D293" s="11" t="n">
        <v>1</v>
      </c>
      <c r="E293" s="11" t="n">
        <f aca="false">AVERAGE(B293:D293)</f>
        <v>1</v>
      </c>
      <c r="F293" s="11"/>
      <c r="G293" s="11" t="s">
        <v>74</v>
      </c>
      <c r="H293" s="11" t="n">
        <v>0</v>
      </c>
      <c r="I293" s="11" t="n">
        <v>0.5</v>
      </c>
      <c r="J293" s="11" t="n">
        <v>0.5</v>
      </c>
      <c r="K293" s="11" t="n">
        <f aca="false">AVERAGE(H293:J293)</f>
        <v>0.333333333333333</v>
      </c>
    </row>
    <row r="294" customFormat="false" ht="13.8" hidden="false" customHeight="false" outlineLevel="0" collapsed="false">
      <c r="A294" s="11" t="s">
        <v>74</v>
      </c>
      <c r="B294" s="11" t="n">
        <v>1</v>
      </c>
      <c r="C294" s="11" t="n">
        <v>1</v>
      </c>
      <c r="D294" s="11" t="n">
        <v>0.5</v>
      </c>
      <c r="E294" s="11" t="n">
        <f aca="false">AVERAGE(B294:D294)</f>
        <v>0.833333333333333</v>
      </c>
      <c r="F294" s="11"/>
      <c r="G294" s="11" t="s">
        <v>75</v>
      </c>
      <c r="H294" s="11" t="n">
        <v>0.5</v>
      </c>
      <c r="I294" s="11" t="n">
        <v>1</v>
      </c>
      <c r="J294" s="11" t="n">
        <v>1</v>
      </c>
      <c r="K294" s="11" t="n">
        <f aca="false">AVERAGE(H294:J294)</f>
        <v>0.833333333333333</v>
      </c>
    </row>
    <row r="295" customFormat="false" ht="13.8" hidden="false" customHeight="false" outlineLevel="0" collapsed="false">
      <c r="A295" s="11" t="s">
        <v>75</v>
      </c>
      <c r="B295" s="11" t="n">
        <v>1</v>
      </c>
      <c r="C295" s="11" t="n">
        <v>1</v>
      </c>
      <c r="D295" s="11" t="n">
        <v>1</v>
      </c>
      <c r="E295" s="11" t="n">
        <f aca="false">AVERAGE(B295:D295)</f>
        <v>1</v>
      </c>
      <c r="F295" s="11"/>
      <c r="G295" s="11" t="s">
        <v>77</v>
      </c>
      <c r="H295" s="11" t="n">
        <v>1</v>
      </c>
      <c r="I295" s="11" t="n">
        <v>1</v>
      </c>
      <c r="J295" s="11" t="n">
        <v>1</v>
      </c>
      <c r="K295" s="11" t="n">
        <f aca="false">AVERAGE(H295:J295)</f>
        <v>1</v>
      </c>
    </row>
    <row r="296" customFormat="false" ht="13.8" hidden="false" customHeight="false" outlineLevel="0" collapsed="false">
      <c r="A296" s="11" t="s">
        <v>77</v>
      </c>
      <c r="B296" s="11" t="n">
        <v>1</v>
      </c>
      <c r="C296" s="11" t="n">
        <v>0.5</v>
      </c>
      <c r="D296" s="11" t="n">
        <v>1</v>
      </c>
      <c r="E296" s="11" t="n">
        <f aca="false">AVERAGE(B296:D296)</f>
        <v>0.833333333333333</v>
      </c>
      <c r="F296" s="11"/>
      <c r="G296" s="11" t="s">
        <v>78</v>
      </c>
      <c r="H296" s="11" t="n">
        <v>1</v>
      </c>
      <c r="I296" s="11" t="n">
        <v>0.5</v>
      </c>
      <c r="J296" s="11" t="n">
        <v>0.5</v>
      </c>
      <c r="K296" s="11" t="n">
        <f aca="false">AVERAGE(H296:J296)</f>
        <v>0.666666666666667</v>
      </c>
    </row>
    <row r="297" customFormat="false" ht="13.8" hidden="false" customHeight="false" outlineLevel="0" collapsed="false">
      <c r="A297" s="11" t="s">
        <v>78</v>
      </c>
      <c r="B297" s="11" t="n">
        <v>1</v>
      </c>
      <c r="C297" s="11" t="n">
        <v>0.5</v>
      </c>
      <c r="D297" s="11" t="n">
        <v>1</v>
      </c>
      <c r="E297" s="11" t="n">
        <f aca="false">AVERAGE(B297:D297)</f>
        <v>0.833333333333333</v>
      </c>
      <c r="F297" s="11"/>
      <c r="G297" s="11" t="s">
        <v>79</v>
      </c>
      <c r="H297" s="11" t="n">
        <v>0.5</v>
      </c>
      <c r="I297" s="11" t="n">
        <v>1</v>
      </c>
      <c r="J297" s="11" t="n">
        <v>1</v>
      </c>
      <c r="K297" s="11" t="n">
        <f aca="false">AVERAGE(H297:J297)</f>
        <v>0.833333333333333</v>
      </c>
    </row>
    <row r="298" customFormat="false" ht="13.8" hidden="false" customHeight="false" outlineLevel="0" collapsed="false">
      <c r="A298" s="11" t="s">
        <v>79</v>
      </c>
      <c r="B298" s="11" t="n">
        <v>1</v>
      </c>
      <c r="C298" s="11" t="n">
        <v>1</v>
      </c>
      <c r="D298" s="11" t="n">
        <v>1</v>
      </c>
      <c r="E298" s="11" t="n">
        <f aca="false">AVERAGE(B298:D298)</f>
        <v>1</v>
      </c>
      <c r="F298" s="11"/>
      <c r="G298" s="11" t="s">
        <v>81</v>
      </c>
      <c r="H298" s="11" t="n">
        <v>1</v>
      </c>
      <c r="I298" s="11" t="n">
        <v>0.5</v>
      </c>
      <c r="J298" s="11" t="n">
        <v>0.5</v>
      </c>
      <c r="K298" s="11" t="n">
        <f aca="false">AVERAGE(H298:J298)</f>
        <v>0.666666666666667</v>
      </c>
    </row>
    <row r="299" customFormat="false" ht="13.8" hidden="false" customHeight="false" outlineLevel="0" collapsed="false">
      <c r="A299" s="11" t="s">
        <v>81</v>
      </c>
      <c r="B299" s="11" t="n">
        <v>1</v>
      </c>
      <c r="C299" s="11" t="n">
        <v>1</v>
      </c>
      <c r="D299" s="11" t="n">
        <v>0.5</v>
      </c>
      <c r="E299" s="11" t="n">
        <f aca="false">AVERAGE(B299:D299)</f>
        <v>0.833333333333333</v>
      </c>
      <c r="F299" s="11"/>
      <c r="G299" s="11" t="s">
        <v>82</v>
      </c>
      <c r="H299" s="11" t="n">
        <v>0.5</v>
      </c>
      <c r="I299" s="11" t="n">
        <v>0.5</v>
      </c>
      <c r="J299" s="11" t="n">
        <v>1</v>
      </c>
      <c r="K299" s="11" t="n">
        <f aca="false">AVERAGE(H299:J299)</f>
        <v>0.666666666666667</v>
      </c>
    </row>
    <row r="300" customFormat="false" ht="13.8" hidden="false" customHeight="false" outlineLevel="0" collapsed="false">
      <c r="A300" s="11" t="s">
        <v>82</v>
      </c>
      <c r="B300" s="11" t="n">
        <v>0.5</v>
      </c>
      <c r="C300" s="11" t="n">
        <v>1</v>
      </c>
      <c r="D300" s="11" t="n">
        <v>0.5</v>
      </c>
      <c r="E300" s="11" t="n">
        <f aca="false">AVERAGE(B300:D300)</f>
        <v>0.666666666666667</v>
      </c>
      <c r="F300" s="11"/>
      <c r="G300" s="11"/>
      <c r="H300" s="11"/>
      <c r="I300" s="11"/>
      <c r="J300" s="11"/>
      <c r="K300" s="11"/>
    </row>
    <row r="301" customFormat="false" ht="13.8" hidden="false" customHeight="false" outlineLevel="0" collapsed="false">
      <c r="A301" s="12" t="s">
        <v>90</v>
      </c>
      <c r="B301" s="13" t="n">
        <f aca="false">AVERAGE(B245:B300)</f>
        <v>0.866071428571429</v>
      </c>
      <c r="C301" s="13" t="n">
        <f aca="false">AVERAGE(C245:C300)</f>
        <v>0.821428571428571</v>
      </c>
      <c r="D301" s="13" t="n">
        <f aca="false">AVERAGE(D245:D300)</f>
        <v>0.848214285714286</v>
      </c>
      <c r="E301" s="13" t="n">
        <f aca="false">AVERAGE(E245:E300)</f>
        <v>0.845238095238095</v>
      </c>
      <c r="F301" s="11"/>
      <c r="G301" s="12" t="s">
        <v>90</v>
      </c>
      <c r="H301" s="13" t="n">
        <f aca="false">AVERAGE(H245:H299)</f>
        <v>0.709090909090909</v>
      </c>
      <c r="I301" s="13" t="n">
        <f aca="false">AVERAGE(I245:I299)</f>
        <v>0.7</v>
      </c>
      <c r="J301" s="13" t="n">
        <f aca="false">AVERAGE(J245:J299)</f>
        <v>0.681818181818182</v>
      </c>
      <c r="K301" s="13" t="n">
        <f aca="false">AVERAGE(K245:K299)</f>
        <v>0.696969696969697</v>
      </c>
    </row>
    <row r="302" customFormat="false" ht="13.8" hidden="false" customHeight="false" outlineLevel="0" collapsed="false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customFormat="false" ht="14.25" hidden="false" customHeight="true" outlineLevel="0" collapsed="false">
      <c r="A303" s="6" t="s">
        <v>96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customFormat="false" ht="14.25" hidden="false" customHeight="true" outlineLevel="0" collapsed="false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customFormat="false" ht="13.8" hidden="false" customHeight="false" outlineLevel="0" collapsed="false">
      <c r="A305" s="7" t="s">
        <v>84</v>
      </c>
      <c r="B305" s="7"/>
      <c r="C305" s="7"/>
      <c r="D305" s="7"/>
      <c r="E305" s="7"/>
      <c r="F305" s="8"/>
      <c r="G305" s="9" t="s">
        <v>85</v>
      </c>
      <c r="H305" s="9"/>
      <c r="I305" s="9"/>
      <c r="J305" s="9"/>
      <c r="K305" s="9"/>
    </row>
    <row r="306" customFormat="false" ht="13.8" hidden="false" customHeight="false" outlineLevel="0" collapsed="false">
      <c r="A306" s="10" t="s">
        <v>86</v>
      </c>
      <c r="B306" s="10" t="s">
        <v>87</v>
      </c>
      <c r="C306" s="10" t="s">
        <v>88</v>
      </c>
      <c r="D306" s="10" t="s">
        <v>89</v>
      </c>
      <c r="E306" s="10" t="s">
        <v>90</v>
      </c>
      <c r="F306" s="8"/>
      <c r="G306" s="10" t="s">
        <v>86</v>
      </c>
      <c r="H306" s="10" t="s">
        <v>87</v>
      </c>
      <c r="I306" s="10" t="s">
        <v>88</v>
      </c>
      <c r="J306" s="10" t="s">
        <v>89</v>
      </c>
      <c r="K306" s="10" t="s">
        <v>90</v>
      </c>
    </row>
    <row r="307" customFormat="false" ht="13.8" hidden="false" customHeight="false" outlineLevel="0" collapsed="false">
      <c r="A307" s="11" t="s">
        <v>4</v>
      </c>
      <c r="B307" s="11" t="n">
        <v>0.5</v>
      </c>
      <c r="C307" s="11" t="n">
        <v>1</v>
      </c>
      <c r="D307" s="11" t="n">
        <v>1</v>
      </c>
      <c r="E307" s="11" t="n">
        <f aca="false">AVERAGE(B307:D307)</f>
        <v>0.833333333333333</v>
      </c>
      <c r="F307" s="11"/>
      <c r="G307" s="11" t="s">
        <v>4</v>
      </c>
      <c r="H307" s="11" t="n">
        <v>0.5</v>
      </c>
      <c r="I307" s="11" t="n">
        <v>0.5</v>
      </c>
      <c r="J307" s="11" t="n">
        <v>0.5</v>
      </c>
      <c r="K307" s="11" t="n">
        <f aca="false">AVERAGE(H307:J307)</f>
        <v>0.5</v>
      </c>
    </row>
    <row r="308" customFormat="false" ht="13.8" hidden="false" customHeight="false" outlineLevel="0" collapsed="false">
      <c r="A308" s="11" t="s">
        <v>6</v>
      </c>
      <c r="B308" s="11" t="n">
        <v>1</v>
      </c>
      <c r="C308" s="11" t="n">
        <v>1</v>
      </c>
      <c r="D308" s="11" t="n">
        <v>0.5</v>
      </c>
      <c r="E308" s="11" t="n">
        <f aca="false">AVERAGE(B308:D308)</f>
        <v>0.833333333333333</v>
      </c>
      <c r="F308" s="11"/>
      <c r="G308" s="11" t="s">
        <v>6</v>
      </c>
      <c r="H308" s="11" t="n">
        <v>1</v>
      </c>
      <c r="I308" s="11" t="n">
        <v>1</v>
      </c>
      <c r="J308" s="11" t="n">
        <v>1</v>
      </c>
      <c r="K308" s="11" t="n">
        <f aca="false">AVERAGE(H308:J308)</f>
        <v>1</v>
      </c>
    </row>
    <row r="309" customFormat="false" ht="13.8" hidden="false" customHeight="false" outlineLevel="0" collapsed="false">
      <c r="A309" s="11" t="s">
        <v>8</v>
      </c>
      <c r="B309" s="11" t="n">
        <v>1</v>
      </c>
      <c r="C309" s="11" t="n">
        <v>1</v>
      </c>
      <c r="D309" s="11" t="n">
        <v>1</v>
      </c>
      <c r="E309" s="11" t="n">
        <f aca="false">AVERAGE(B309:D309)</f>
        <v>1</v>
      </c>
      <c r="F309" s="11"/>
      <c r="G309" s="11" t="s">
        <v>8</v>
      </c>
      <c r="H309" s="11" t="n">
        <v>0.5</v>
      </c>
      <c r="I309" s="11" t="n">
        <v>0.5</v>
      </c>
      <c r="J309" s="11" t="n">
        <v>0.5</v>
      </c>
      <c r="K309" s="11" t="n">
        <f aca="false">AVERAGE(H309:J309)</f>
        <v>0.5</v>
      </c>
    </row>
    <row r="310" customFormat="false" ht="13.8" hidden="false" customHeight="false" outlineLevel="0" collapsed="false">
      <c r="A310" s="11" t="s">
        <v>9</v>
      </c>
      <c r="B310" s="11" t="n">
        <v>1</v>
      </c>
      <c r="C310" s="11" t="n">
        <v>1</v>
      </c>
      <c r="D310" s="11" t="n">
        <v>0.5</v>
      </c>
      <c r="E310" s="11" t="n">
        <f aca="false">AVERAGE(B310:D310)</f>
        <v>0.833333333333333</v>
      </c>
      <c r="F310" s="11"/>
      <c r="G310" s="11" t="s">
        <v>9</v>
      </c>
      <c r="H310" s="11" t="n">
        <v>0.5</v>
      </c>
      <c r="I310" s="11" t="n">
        <v>1</v>
      </c>
      <c r="J310" s="11" t="n">
        <v>0.5</v>
      </c>
      <c r="K310" s="11" t="n">
        <f aca="false">AVERAGE(H310:J310)</f>
        <v>0.666666666666667</v>
      </c>
    </row>
    <row r="311" customFormat="false" ht="13.8" hidden="false" customHeight="false" outlineLevel="0" collapsed="false">
      <c r="A311" s="11" t="s">
        <v>11</v>
      </c>
      <c r="B311" s="11" t="n">
        <v>1</v>
      </c>
      <c r="C311" s="11" t="n">
        <v>1</v>
      </c>
      <c r="D311" s="11" t="n">
        <v>1</v>
      </c>
      <c r="E311" s="11" t="n">
        <f aca="false">AVERAGE(B311:D311)</f>
        <v>1</v>
      </c>
      <c r="F311" s="11"/>
      <c r="G311" s="11" t="s">
        <v>11</v>
      </c>
      <c r="H311" s="11" t="n">
        <v>1</v>
      </c>
      <c r="I311" s="11" t="n">
        <v>0.5</v>
      </c>
      <c r="J311" s="11" t="n">
        <v>1</v>
      </c>
      <c r="K311" s="11" t="n">
        <f aca="false">AVERAGE(H311:J311)</f>
        <v>0.833333333333333</v>
      </c>
    </row>
    <row r="312" customFormat="false" ht="13.8" hidden="false" customHeight="false" outlineLevel="0" collapsed="false">
      <c r="A312" s="11" t="s">
        <v>13</v>
      </c>
      <c r="B312" s="11" t="n">
        <v>1</v>
      </c>
      <c r="C312" s="11" t="n">
        <v>0</v>
      </c>
      <c r="D312" s="11" t="n">
        <v>1</v>
      </c>
      <c r="E312" s="11" t="n">
        <f aca="false">AVERAGE(B312:D312)</f>
        <v>0.666666666666667</v>
      </c>
      <c r="F312" s="11"/>
      <c r="G312" s="11" t="s">
        <v>13</v>
      </c>
      <c r="H312" s="11" t="n">
        <v>1</v>
      </c>
      <c r="I312" s="11" t="n">
        <v>1</v>
      </c>
      <c r="J312" s="11" t="n">
        <v>0.5</v>
      </c>
      <c r="K312" s="11" t="n">
        <f aca="false">AVERAGE(H312:J312)</f>
        <v>0.833333333333333</v>
      </c>
    </row>
    <row r="313" customFormat="false" ht="13.8" hidden="false" customHeight="false" outlineLevel="0" collapsed="false">
      <c r="A313" s="11" t="s">
        <v>14</v>
      </c>
      <c r="B313" s="11" t="n">
        <v>0</v>
      </c>
      <c r="C313" s="11" t="n">
        <v>1</v>
      </c>
      <c r="D313" s="11" t="n">
        <v>1</v>
      </c>
      <c r="E313" s="11" t="n">
        <f aca="false">AVERAGE(B313:D313)</f>
        <v>0.666666666666667</v>
      </c>
      <c r="F313" s="11"/>
      <c r="G313" s="11" t="s">
        <v>14</v>
      </c>
      <c r="H313" s="11" t="n">
        <v>1</v>
      </c>
      <c r="I313" s="11" t="n">
        <v>0.5</v>
      </c>
      <c r="J313" s="11" t="n">
        <v>1</v>
      </c>
      <c r="K313" s="11" t="n">
        <f aca="false">AVERAGE(H313:J313)</f>
        <v>0.833333333333333</v>
      </c>
    </row>
    <row r="314" customFormat="false" ht="13.8" hidden="false" customHeight="false" outlineLevel="0" collapsed="false">
      <c r="A314" s="11" t="s">
        <v>16</v>
      </c>
      <c r="B314" s="11" t="n">
        <v>1</v>
      </c>
      <c r="C314" s="11" t="n">
        <v>1</v>
      </c>
      <c r="D314" s="11" t="n">
        <v>1</v>
      </c>
      <c r="E314" s="11" t="n">
        <f aca="false">AVERAGE(B314:D314)</f>
        <v>1</v>
      </c>
      <c r="F314" s="11"/>
      <c r="G314" s="11" t="s">
        <v>16</v>
      </c>
      <c r="H314" s="11" t="n">
        <v>0.5</v>
      </c>
      <c r="I314" s="11" t="n">
        <v>0</v>
      </c>
      <c r="J314" s="11" t="n">
        <v>0.5</v>
      </c>
      <c r="K314" s="11" t="n">
        <f aca="false">AVERAGE(H314:J314)</f>
        <v>0.333333333333333</v>
      </c>
    </row>
    <row r="315" customFormat="false" ht="13.8" hidden="false" customHeight="false" outlineLevel="0" collapsed="false">
      <c r="A315" s="11" t="s">
        <v>18</v>
      </c>
      <c r="B315" s="11" t="n">
        <v>1</v>
      </c>
      <c r="C315" s="11" t="n">
        <v>1</v>
      </c>
      <c r="D315" s="11" t="n">
        <v>0</v>
      </c>
      <c r="E315" s="11" t="n">
        <f aca="false">AVERAGE(B315:D315)</f>
        <v>0.666666666666667</v>
      </c>
      <c r="F315" s="11"/>
      <c r="G315" s="11" t="s">
        <v>18</v>
      </c>
      <c r="H315" s="11" t="n">
        <v>0.5</v>
      </c>
      <c r="I315" s="11" t="n">
        <v>0.5</v>
      </c>
      <c r="J315" s="11" t="n">
        <v>1</v>
      </c>
      <c r="K315" s="11" t="n">
        <f aca="false">AVERAGE(H315:J315)</f>
        <v>0.666666666666667</v>
      </c>
    </row>
    <row r="316" customFormat="false" ht="13.8" hidden="false" customHeight="false" outlineLevel="0" collapsed="false">
      <c r="A316" s="11" t="s">
        <v>19</v>
      </c>
      <c r="B316" s="11" t="n">
        <v>1</v>
      </c>
      <c r="C316" s="11" t="n">
        <v>0</v>
      </c>
      <c r="D316" s="11" t="n">
        <v>1</v>
      </c>
      <c r="E316" s="11" t="n">
        <f aca="false">AVERAGE(B316:D316)</f>
        <v>0.666666666666667</v>
      </c>
      <c r="F316" s="11"/>
      <c r="G316" s="11" t="s">
        <v>19</v>
      </c>
      <c r="H316" s="11" t="n">
        <v>0.5</v>
      </c>
      <c r="I316" s="11" t="n">
        <v>1</v>
      </c>
      <c r="J316" s="11" t="n">
        <v>0</v>
      </c>
      <c r="K316" s="11" t="n">
        <f aca="false">AVERAGE(H316:J316)</f>
        <v>0.5</v>
      </c>
    </row>
    <row r="317" customFormat="false" ht="13.8" hidden="false" customHeight="false" outlineLevel="0" collapsed="false">
      <c r="A317" s="11" t="s">
        <v>21</v>
      </c>
      <c r="B317" s="11" t="n">
        <v>1</v>
      </c>
      <c r="C317" s="11" t="n">
        <v>1</v>
      </c>
      <c r="D317" s="11" t="n">
        <v>1</v>
      </c>
      <c r="E317" s="11" t="n">
        <f aca="false">AVERAGE(B317:D317)</f>
        <v>1</v>
      </c>
      <c r="F317" s="11"/>
      <c r="G317" s="11" t="s">
        <v>21</v>
      </c>
      <c r="H317" s="11" t="n">
        <v>0.5</v>
      </c>
      <c r="I317" s="11" t="n">
        <v>1</v>
      </c>
      <c r="J317" s="11" t="n">
        <v>0.5</v>
      </c>
      <c r="K317" s="11" t="n">
        <f aca="false">AVERAGE(H317:J317)</f>
        <v>0.666666666666667</v>
      </c>
    </row>
    <row r="318" customFormat="false" ht="13.8" hidden="false" customHeight="false" outlineLevel="0" collapsed="false">
      <c r="A318" s="11" t="s">
        <v>23</v>
      </c>
      <c r="B318" s="11" t="n">
        <v>0.5</v>
      </c>
      <c r="C318" s="11" t="n">
        <v>0</v>
      </c>
      <c r="D318" s="11" t="n">
        <v>0.5</v>
      </c>
      <c r="E318" s="11" t="n">
        <f aca="false">AVERAGE(B318:D318)</f>
        <v>0.333333333333333</v>
      </c>
      <c r="F318" s="11"/>
      <c r="G318" s="11" t="s">
        <v>23</v>
      </c>
      <c r="H318" s="11" t="n">
        <v>1</v>
      </c>
      <c r="I318" s="11" t="n">
        <v>1</v>
      </c>
      <c r="J318" s="11" t="n">
        <v>0.5</v>
      </c>
      <c r="K318" s="11" t="n">
        <f aca="false">AVERAGE(H318:J318)</f>
        <v>0.833333333333333</v>
      </c>
    </row>
    <row r="319" customFormat="false" ht="13.8" hidden="false" customHeight="false" outlineLevel="0" collapsed="false">
      <c r="A319" s="11" t="s">
        <v>24</v>
      </c>
      <c r="B319" s="11" t="n">
        <v>1</v>
      </c>
      <c r="C319" s="11" t="n">
        <v>1</v>
      </c>
      <c r="D319" s="11" t="n">
        <v>1</v>
      </c>
      <c r="E319" s="11" t="n">
        <f aca="false">AVERAGE(B319:D319)</f>
        <v>1</v>
      </c>
      <c r="F319" s="11"/>
      <c r="G319" s="11" t="s">
        <v>24</v>
      </c>
      <c r="H319" s="11" t="n">
        <v>1</v>
      </c>
      <c r="I319" s="11" t="n">
        <v>1</v>
      </c>
      <c r="J319" s="11" t="n">
        <v>0.5</v>
      </c>
      <c r="K319" s="11" t="n">
        <f aca="false">AVERAGE(H319:J319)</f>
        <v>0.833333333333333</v>
      </c>
    </row>
    <row r="320" customFormat="false" ht="13.8" hidden="false" customHeight="false" outlineLevel="0" collapsed="false">
      <c r="A320" s="11" t="s">
        <v>25</v>
      </c>
      <c r="B320" s="11" t="n">
        <v>0.5</v>
      </c>
      <c r="C320" s="11" t="n">
        <v>0</v>
      </c>
      <c r="D320" s="11" t="n">
        <v>0.5</v>
      </c>
      <c r="E320" s="11" t="n">
        <f aca="false">AVERAGE(B320:D320)</f>
        <v>0.333333333333333</v>
      </c>
      <c r="F320" s="11"/>
      <c r="G320" s="11" t="s">
        <v>26</v>
      </c>
      <c r="H320" s="11" t="n">
        <v>0.5</v>
      </c>
      <c r="I320" s="11" t="n">
        <v>1</v>
      </c>
      <c r="J320" s="11" t="n">
        <v>0.5</v>
      </c>
      <c r="K320" s="11" t="n">
        <f aca="false">AVERAGE(H320:J320)</f>
        <v>0.666666666666667</v>
      </c>
    </row>
    <row r="321" customFormat="false" ht="13.8" hidden="false" customHeight="false" outlineLevel="0" collapsed="false">
      <c r="A321" s="11" t="s">
        <v>26</v>
      </c>
      <c r="B321" s="11" t="n">
        <v>1</v>
      </c>
      <c r="C321" s="11" t="n">
        <v>1</v>
      </c>
      <c r="D321" s="11" t="n">
        <v>1</v>
      </c>
      <c r="E321" s="11" t="n">
        <f aca="false">AVERAGE(B321:D321)</f>
        <v>1</v>
      </c>
      <c r="F321" s="11"/>
      <c r="G321" s="11" t="s">
        <v>27</v>
      </c>
      <c r="H321" s="11" t="n">
        <v>0</v>
      </c>
      <c r="I321" s="11" t="n">
        <v>0.5</v>
      </c>
      <c r="J321" s="11" t="n">
        <v>0.5</v>
      </c>
      <c r="K321" s="11" t="n">
        <f aca="false">AVERAGE(H321:J321)</f>
        <v>0.333333333333333</v>
      </c>
    </row>
    <row r="322" customFormat="false" ht="13.8" hidden="false" customHeight="false" outlineLevel="0" collapsed="false">
      <c r="A322" s="11" t="s">
        <v>27</v>
      </c>
      <c r="B322" s="11" t="n">
        <v>0.5</v>
      </c>
      <c r="C322" s="11" t="n">
        <v>0.5</v>
      </c>
      <c r="D322" s="11" t="n">
        <v>0.5</v>
      </c>
      <c r="E322" s="11" t="n">
        <f aca="false">AVERAGE(B322:D322)</f>
        <v>0.5</v>
      </c>
      <c r="F322" s="11"/>
      <c r="G322" s="11" t="s">
        <v>28</v>
      </c>
      <c r="H322" s="11" t="n">
        <v>0.5</v>
      </c>
      <c r="I322" s="11" t="n">
        <v>0.5</v>
      </c>
      <c r="J322" s="11" t="n">
        <v>1</v>
      </c>
      <c r="K322" s="11" t="n">
        <f aca="false">AVERAGE(H322:J322)</f>
        <v>0.666666666666667</v>
      </c>
    </row>
    <row r="323" customFormat="false" ht="13.8" hidden="false" customHeight="false" outlineLevel="0" collapsed="false">
      <c r="A323" s="11" t="s">
        <v>28</v>
      </c>
      <c r="B323" s="11" t="n">
        <v>1</v>
      </c>
      <c r="C323" s="11" t="n">
        <v>1</v>
      </c>
      <c r="D323" s="11" t="n">
        <v>1</v>
      </c>
      <c r="E323" s="11" t="n">
        <f aca="false">AVERAGE(B323:D323)</f>
        <v>1</v>
      </c>
      <c r="F323" s="11"/>
      <c r="G323" s="11" t="s">
        <v>30</v>
      </c>
      <c r="H323" s="11" t="n">
        <v>1</v>
      </c>
      <c r="I323" s="11" t="n">
        <v>0.5</v>
      </c>
      <c r="J323" s="11" t="n">
        <v>0.5</v>
      </c>
      <c r="K323" s="11" t="n">
        <f aca="false">AVERAGE(H323:J323)</f>
        <v>0.666666666666667</v>
      </c>
    </row>
    <row r="324" customFormat="false" ht="13.8" hidden="false" customHeight="false" outlineLevel="0" collapsed="false">
      <c r="A324" s="11" t="s">
        <v>30</v>
      </c>
      <c r="B324" s="11" t="n">
        <v>0.5</v>
      </c>
      <c r="C324" s="11" t="n">
        <v>1</v>
      </c>
      <c r="D324" s="11" t="n">
        <v>1</v>
      </c>
      <c r="E324" s="11" t="n">
        <f aca="false">AVERAGE(B324:D324)</f>
        <v>0.833333333333333</v>
      </c>
      <c r="F324" s="11"/>
      <c r="G324" s="11" t="s">
        <v>32</v>
      </c>
      <c r="H324" s="11" t="n">
        <v>0.5</v>
      </c>
      <c r="I324" s="11" t="n">
        <v>1</v>
      </c>
      <c r="J324" s="11" t="n">
        <v>0.5</v>
      </c>
      <c r="K324" s="11" t="n">
        <f aca="false">AVERAGE(H324:J324)</f>
        <v>0.666666666666667</v>
      </c>
    </row>
    <row r="325" customFormat="false" ht="13.8" hidden="false" customHeight="false" outlineLevel="0" collapsed="false">
      <c r="A325" s="11" t="s">
        <v>32</v>
      </c>
      <c r="B325" s="11" t="n">
        <v>0.5</v>
      </c>
      <c r="C325" s="11" t="n">
        <v>1</v>
      </c>
      <c r="D325" s="11" t="n">
        <v>1</v>
      </c>
      <c r="E325" s="11" t="n">
        <f aca="false">AVERAGE(B325:D325)</f>
        <v>0.833333333333333</v>
      </c>
      <c r="F325" s="11"/>
      <c r="G325" s="11" t="s">
        <v>33</v>
      </c>
      <c r="H325" s="11" t="n">
        <v>0.5</v>
      </c>
      <c r="I325" s="11" t="n">
        <v>1</v>
      </c>
      <c r="J325" s="11" t="n">
        <v>0.5</v>
      </c>
      <c r="K325" s="11" t="n">
        <f aca="false">AVERAGE(H325:J325)</f>
        <v>0.666666666666667</v>
      </c>
    </row>
    <row r="326" customFormat="false" ht="13.8" hidden="false" customHeight="false" outlineLevel="0" collapsed="false">
      <c r="A326" s="11" t="s">
        <v>33</v>
      </c>
      <c r="B326" s="11" t="n">
        <v>1</v>
      </c>
      <c r="C326" s="11" t="n">
        <v>1</v>
      </c>
      <c r="D326" s="11" t="n">
        <v>0.5</v>
      </c>
      <c r="E326" s="11" t="n">
        <f aca="false">AVERAGE(B326:D326)</f>
        <v>0.833333333333333</v>
      </c>
      <c r="F326" s="11"/>
      <c r="G326" s="11" t="s">
        <v>34</v>
      </c>
      <c r="H326" s="11" t="n">
        <v>1</v>
      </c>
      <c r="I326" s="11" t="n">
        <v>0.5</v>
      </c>
      <c r="J326" s="11" t="n">
        <v>0.5</v>
      </c>
      <c r="K326" s="11" t="n">
        <f aca="false">AVERAGE(H326:J326)</f>
        <v>0.666666666666667</v>
      </c>
    </row>
    <row r="327" customFormat="false" ht="13.8" hidden="false" customHeight="false" outlineLevel="0" collapsed="false">
      <c r="A327" s="11" t="s">
        <v>34</v>
      </c>
      <c r="B327" s="11" t="n">
        <v>1</v>
      </c>
      <c r="C327" s="11" t="n">
        <v>1</v>
      </c>
      <c r="D327" s="11" t="n">
        <v>1</v>
      </c>
      <c r="E327" s="11" t="n">
        <f aca="false">AVERAGE(B327:D327)</f>
        <v>1</v>
      </c>
      <c r="F327" s="11"/>
      <c r="G327" s="11" t="s">
        <v>35</v>
      </c>
      <c r="H327" s="11" t="n">
        <v>0.5</v>
      </c>
      <c r="I327" s="11" t="n">
        <v>0.5</v>
      </c>
      <c r="J327" s="11" t="n">
        <v>1</v>
      </c>
      <c r="K327" s="11" t="n">
        <f aca="false">AVERAGE(H327:J327)</f>
        <v>0.666666666666667</v>
      </c>
    </row>
    <row r="328" customFormat="false" ht="13.8" hidden="false" customHeight="false" outlineLevel="0" collapsed="false">
      <c r="A328" s="11" t="s">
        <v>35</v>
      </c>
      <c r="B328" s="11" t="n">
        <v>1</v>
      </c>
      <c r="C328" s="11" t="n">
        <v>0.5</v>
      </c>
      <c r="D328" s="11" t="n">
        <v>0.5</v>
      </c>
      <c r="E328" s="11" t="n">
        <f aca="false">AVERAGE(B328:D328)</f>
        <v>0.666666666666667</v>
      </c>
      <c r="F328" s="11"/>
      <c r="G328" s="11" t="s">
        <v>37</v>
      </c>
      <c r="H328" s="11" t="n">
        <v>0.5</v>
      </c>
      <c r="I328" s="11" t="n">
        <v>1</v>
      </c>
      <c r="J328" s="11" t="n">
        <v>0.5</v>
      </c>
      <c r="K328" s="11" t="n">
        <f aca="false">AVERAGE(H328:J328)</f>
        <v>0.666666666666667</v>
      </c>
    </row>
    <row r="329" customFormat="false" ht="13.8" hidden="false" customHeight="false" outlineLevel="0" collapsed="false">
      <c r="A329" s="11" t="s">
        <v>37</v>
      </c>
      <c r="B329" s="11" t="n">
        <v>0</v>
      </c>
      <c r="C329" s="11" t="n">
        <v>1</v>
      </c>
      <c r="D329" s="11" t="n">
        <v>1</v>
      </c>
      <c r="E329" s="11" t="n">
        <f aca="false">AVERAGE(B329:D329)</f>
        <v>0.666666666666667</v>
      </c>
      <c r="F329" s="11"/>
      <c r="G329" s="11" t="s">
        <v>39</v>
      </c>
      <c r="H329" s="11" t="n">
        <v>0.5</v>
      </c>
      <c r="I329" s="11" t="n">
        <v>0.5</v>
      </c>
      <c r="J329" s="11" t="n">
        <v>1</v>
      </c>
      <c r="K329" s="11" t="n">
        <f aca="false">AVERAGE(H329:J329)</f>
        <v>0.666666666666667</v>
      </c>
    </row>
    <row r="330" customFormat="false" ht="13.8" hidden="false" customHeight="false" outlineLevel="0" collapsed="false">
      <c r="A330" s="11" t="s">
        <v>39</v>
      </c>
      <c r="B330" s="11" t="n">
        <v>1</v>
      </c>
      <c r="C330" s="11" t="n">
        <v>0.5</v>
      </c>
      <c r="D330" s="11" t="n">
        <v>1</v>
      </c>
      <c r="E330" s="11" t="n">
        <f aca="false">AVERAGE(B330:D330)</f>
        <v>0.833333333333333</v>
      </c>
      <c r="F330" s="11"/>
      <c r="G330" s="11" t="s">
        <v>41</v>
      </c>
      <c r="H330" s="11" t="n">
        <v>0.5</v>
      </c>
      <c r="I330" s="11" t="n">
        <v>0.5</v>
      </c>
      <c r="J330" s="11" t="n">
        <v>0.5</v>
      </c>
      <c r="K330" s="11" t="n">
        <f aca="false">AVERAGE(H330:J330)</f>
        <v>0.5</v>
      </c>
    </row>
    <row r="331" customFormat="false" ht="13.8" hidden="false" customHeight="false" outlineLevel="0" collapsed="false">
      <c r="A331" s="11" t="s">
        <v>41</v>
      </c>
      <c r="B331" s="11" t="n">
        <v>0.5</v>
      </c>
      <c r="C331" s="11" t="n">
        <v>1</v>
      </c>
      <c r="D331" s="11" t="n">
        <v>1</v>
      </c>
      <c r="E331" s="11" t="n">
        <f aca="false">AVERAGE(B331:D331)</f>
        <v>0.833333333333333</v>
      </c>
      <c r="F331" s="11"/>
      <c r="G331" s="11" t="s">
        <v>42</v>
      </c>
      <c r="H331" s="11" t="n">
        <v>1</v>
      </c>
      <c r="I331" s="11" t="n">
        <v>0.5</v>
      </c>
      <c r="J331" s="11" t="n">
        <v>0.5</v>
      </c>
      <c r="K331" s="11" t="n">
        <f aca="false">AVERAGE(H331:J331)</f>
        <v>0.666666666666667</v>
      </c>
    </row>
    <row r="332" customFormat="false" ht="13.8" hidden="false" customHeight="false" outlineLevel="0" collapsed="false">
      <c r="A332" s="11" t="s">
        <v>42</v>
      </c>
      <c r="B332" s="11" t="n">
        <v>1</v>
      </c>
      <c r="C332" s="11" t="n">
        <v>0</v>
      </c>
      <c r="D332" s="11" t="n">
        <v>0.5</v>
      </c>
      <c r="E332" s="11" t="n">
        <f aca="false">AVERAGE(B332:D332)</f>
        <v>0.5</v>
      </c>
      <c r="F332" s="11"/>
      <c r="G332" s="11" t="s">
        <v>43</v>
      </c>
      <c r="H332" s="11" t="n">
        <v>0.5</v>
      </c>
      <c r="I332" s="11" t="n">
        <v>1</v>
      </c>
      <c r="J332" s="11" t="n">
        <v>1</v>
      </c>
      <c r="K332" s="11" t="n">
        <f aca="false">AVERAGE(H332:J332)</f>
        <v>0.833333333333333</v>
      </c>
    </row>
    <row r="333" customFormat="false" ht="13.8" hidden="false" customHeight="false" outlineLevel="0" collapsed="false">
      <c r="A333" s="11" t="s">
        <v>43</v>
      </c>
      <c r="B333" s="11" t="n">
        <v>1</v>
      </c>
      <c r="C333" s="11" t="n">
        <v>1</v>
      </c>
      <c r="D333" s="11" t="n">
        <v>0.5</v>
      </c>
      <c r="E333" s="11" t="n">
        <f aca="false">AVERAGE(B333:D333)</f>
        <v>0.833333333333333</v>
      </c>
      <c r="F333" s="11"/>
      <c r="G333" s="11" t="s">
        <v>44</v>
      </c>
      <c r="H333" s="11" t="n">
        <v>0.5</v>
      </c>
      <c r="I333" s="11" t="n">
        <v>0</v>
      </c>
      <c r="J333" s="11" t="n">
        <v>0.5</v>
      </c>
      <c r="K333" s="11" t="n">
        <f aca="false">AVERAGE(H333:J333)</f>
        <v>0.333333333333333</v>
      </c>
    </row>
    <row r="334" customFormat="false" ht="13.8" hidden="false" customHeight="false" outlineLevel="0" collapsed="false">
      <c r="A334" s="11" t="s">
        <v>44</v>
      </c>
      <c r="B334" s="11" t="n">
        <v>0.5</v>
      </c>
      <c r="C334" s="11" t="n">
        <v>0.5</v>
      </c>
      <c r="D334" s="11" t="n">
        <v>0.5</v>
      </c>
      <c r="E334" s="11" t="n">
        <f aca="false">AVERAGE(B334:D334)</f>
        <v>0.5</v>
      </c>
      <c r="F334" s="11"/>
      <c r="G334" s="11" t="s">
        <v>45</v>
      </c>
      <c r="H334" s="11" t="n">
        <v>1</v>
      </c>
      <c r="I334" s="11" t="n">
        <v>0.5</v>
      </c>
      <c r="J334" s="11" t="n">
        <v>0.5</v>
      </c>
      <c r="K334" s="11" t="n">
        <f aca="false">AVERAGE(H334:J334)</f>
        <v>0.666666666666667</v>
      </c>
    </row>
    <row r="335" customFormat="false" ht="13.8" hidden="false" customHeight="false" outlineLevel="0" collapsed="false">
      <c r="A335" s="11" t="s">
        <v>45</v>
      </c>
      <c r="B335" s="11" t="n">
        <v>0.5</v>
      </c>
      <c r="C335" s="11" t="n">
        <v>1</v>
      </c>
      <c r="D335" s="11" t="n">
        <v>1</v>
      </c>
      <c r="E335" s="11" t="n">
        <f aca="false">AVERAGE(B335:D335)</f>
        <v>0.833333333333333</v>
      </c>
      <c r="F335" s="11"/>
      <c r="G335" s="11" t="s">
        <v>46</v>
      </c>
      <c r="H335" s="11" t="n">
        <v>1</v>
      </c>
      <c r="I335" s="11" t="n">
        <v>0.5</v>
      </c>
      <c r="J335" s="11" t="n">
        <v>0.5</v>
      </c>
      <c r="K335" s="11" t="n">
        <f aca="false">AVERAGE(H335:J335)</f>
        <v>0.666666666666667</v>
      </c>
    </row>
    <row r="336" customFormat="false" ht="13.8" hidden="false" customHeight="false" outlineLevel="0" collapsed="false">
      <c r="A336" s="11" t="s">
        <v>46</v>
      </c>
      <c r="B336" s="11" t="n">
        <v>1</v>
      </c>
      <c r="C336" s="11" t="n">
        <v>1</v>
      </c>
      <c r="D336" s="11" t="n">
        <v>0.5</v>
      </c>
      <c r="E336" s="11" t="n">
        <f aca="false">AVERAGE(B336:D336)</f>
        <v>0.833333333333333</v>
      </c>
      <c r="F336" s="11"/>
      <c r="G336" s="11" t="s">
        <v>48</v>
      </c>
      <c r="H336" s="11" t="n">
        <v>0.5</v>
      </c>
      <c r="I336" s="11" t="n">
        <v>1</v>
      </c>
      <c r="J336" s="11" t="n">
        <v>1</v>
      </c>
      <c r="K336" s="11" t="n">
        <f aca="false">AVERAGE(H336:J336)</f>
        <v>0.833333333333333</v>
      </c>
    </row>
    <row r="337" customFormat="false" ht="13.8" hidden="false" customHeight="false" outlineLevel="0" collapsed="false">
      <c r="A337" s="11" t="s">
        <v>48</v>
      </c>
      <c r="B337" s="11" t="n">
        <v>1</v>
      </c>
      <c r="C337" s="11" t="n">
        <v>0</v>
      </c>
      <c r="D337" s="11" t="n">
        <v>1</v>
      </c>
      <c r="E337" s="11" t="n">
        <f aca="false">AVERAGE(B337:D337)</f>
        <v>0.666666666666667</v>
      </c>
      <c r="F337" s="11"/>
      <c r="G337" s="11" t="s">
        <v>49</v>
      </c>
      <c r="H337" s="11" t="n">
        <v>0.5</v>
      </c>
      <c r="I337" s="11" t="n">
        <v>0</v>
      </c>
      <c r="J337" s="11" t="n">
        <v>1</v>
      </c>
      <c r="K337" s="11" t="n">
        <f aca="false">AVERAGE(H337:J337)</f>
        <v>0.5</v>
      </c>
    </row>
    <row r="338" customFormat="false" ht="13.8" hidden="false" customHeight="false" outlineLevel="0" collapsed="false">
      <c r="A338" s="11" t="s">
        <v>49</v>
      </c>
      <c r="B338" s="11" t="n">
        <v>1</v>
      </c>
      <c r="C338" s="11" t="n">
        <v>1</v>
      </c>
      <c r="D338" s="11" t="n">
        <v>0</v>
      </c>
      <c r="E338" s="11" t="n">
        <f aca="false">AVERAGE(B338:D338)</f>
        <v>0.666666666666667</v>
      </c>
      <c r="F338" s="11"/>
      <c r="G338" s="11" t="s">
        <v>50</v>
      </c>
      <c r="H338" s="11" t="n">
        <v>1</v>
      </c>
      <c r="I338" s="11" t="n">
        <v>1</v>
      </c>
      <c r="J338" s="11" t="n">
        <v>0.5</v>
      </c>
      <c r="K338" s="11" t="n">
        <f aca="false">AVERAGE(H338:J338)</f>
        <v>0.833333333333333</v>
      </c>
    </row>
    <row r="339" customFormat="false" ht="13.8" hidden="false" customHeight="false" outlineLevel="0" collapsed="false">
      <c r="A339" s="11" t="s">
        <v>50</v>
      </c>
      <c r="B339" s="11" t="n">
        <v>1</v>
      </c>
      <c r="C339" s="11" t="n">
        <v>1</v>
      </c>
      <c r="D339" s="11" t="n">
        <v>0.5</v>
      </c>
      <c r="E339" s="11" t="n">
        <f aca="false">AVERAGE(B339:D339)</f>
        <v>0.833333333333333</v>
      </c>
      <c r="F339" s="11"/>
      <c r="G339" s="11" t="s">
        <v>51</v>
      </c>
      <c r="H339" s="11" t="n">
        <v>1</v>
      </c>
      <c r="I339" s="11" t="n">
        <v>1</v>
      </c>
      <c r="J339" s="11" t="n">
        <v>0</v>
      </c>
      <c r="K339" s="11" t="n">
        <f aca="false">AVERAGE(H339:J339)</f>
        <v>0.666666666666667</v>
      </c>
    </row>
    <row r="340" customFormat="false" ht="13.8" hidden="false" customHeight="false" outlineLevel="0" collapsed="false">
      <c r="A340" s="11" t="s">
        <v>51</v>
      </c>
      <c r="B340" s="11" t="n">
        <v>1</v>
      </c>
      <c r="C340" s="11" t="n">
        <v>1</v>
      </c>
      <c r="D340" s="11" t="n">
        <v>1</v>
      </c>
      <c r="E340" s="11" t="n">
        <f aca="false">AVERAGE(B340:D340)</f>
        <v>1</v>
      </c>
      <c r="F340" s="11"/>
      <c r="G340" s="11" t="s">
        <v>52</v>
      </c>
      <c r="H340" s="11" t="n">
        <v>1</v>
      </c>
      <c r="I340" s="11" t="n">
        <v>0</v>
      </c>
      <c r="J340" s="11" t="n">
        <v>0.5</v>
      </c>
      <c r="K340" s="11" t="n">
        <f aca="false">AVERAGE(H340:J340)</f>
        <v>0.5</v>
      </c>
    </row>
    <row r="341" customFormat="false" ht="13.8" hidden="false" customHeight="false" outlineLevel="0" collapsed="false">
      <c r="A341" s="11" t="s">
        <v>52</v>
      </c>
      <c r="B341" s="11" t="n">
        <v>1</v>
      </c>
      <c r="C341" s="11" t="n">
        <v>1</v>
      </c>
      <c r="D341" s="11" t="n">
        <v>1</v>
      </c>
      <c r="E341" s="11" t="n">
        <f aca="false">AVERAGE(B341:D341)</f>
        <v>1</v>
      </c>
      <c r="F341" s="11"/>
      <c r="G341" s="11" t="s">
        <v>53</v>
      </c>
      <c r="H341" s="11" t="n">
        <v>1</v>
      </c>
      <c r="I341" s="11" t="n">
        <v>0.5</v>
      </c>
      <c r="J341" s="11" t="n">
        <v>0</v>
      </c>
      <c r="K341" s="11" t="n">
        <f aca="false">AVERAGE(H341:J341)</f>
        <v>0.5</v>
      </c>
    </row>
    <row r="342" customFormat="false" ht="13.8" hidden="false" customHeight="false" outlineLevel="0" collapsed="false">
      <c r="A342" s="11" t="s">
        <v>53</v>
      </c>
      <c r="B342" s="11" t="n">
        <v>1</v>
      </c>
      <c r="C342" s="11" t="n">
        <v>1</v>
      </c>
      <c r="D342" s="11" t="n">
        <v>1</v>
      </c>
      <c r="E342" s="11" t="n">
        <f aca="false">AVERAGE(B342:D342)</f>
        <v>1</v>
      </c>
      <c r="F342" s="11"/>
      <c r="G342" s="11" t="s">
        <v>54</v>
      </c>
      <c r="H342" s="11" t="n">
        <v>1</v>
      </c>
      <c r="I342" s="11" t="n">
        <v>0.5</v>
      </c>
      <c r="J342" s="11" t="n">
        <v>0.5</v>
      </c>
      <c r="K342" s="11" t="n">
        <f aca="false">AVERAGE(H342:J342)</f>
        <v>0.666666666666667</v>
      </c>
    </row>
    <row r="343" customFormat="false" ht="13.8" hidden="false" customHeight="false" outlineLevel="0" collapsed="false">
      <c r="A343" s="11" t="s">
        <v>54</v>
      </c>
      <c r="B343" s="11" t="n">
        <v>1</v>
      </c>
      <c r="C343" s="11" t="n">
        <v>0.5</v>
      </c>
      <c r="D343" s="11" t="n">
        <v>0.5</v>
      </c>
      <c r="E343" s="11" t="n">
        <f aca="false">AVERAGE(B343:D343)</f>
        <v>0.666666666666667</v>
      </c>
      <c r="G343" s="11" t="s">
        <v>56</v>
      </c>
      <c r="H343" s="11" t="n">
        <v>0</v>
      </c>
      <c r="I343" s="11" t="n">
        <v>0.5</v>
      </c>
      <c r="J343" s="11" t="n">
        <v>1</v>
      </c>
      <c r="K343" s="11" t="n">
        <f aca="false">AVERAGE(H343:J343)</f>
        <v>0.5</v>
      </c>
    </row>
    <row r="344" customFormat="false" ht="13.8" hidden="false" customHeight="false" outlineLevel="0" collapsed="false">
      <c r="A344" s="11" t="s">
        <v>56</v>
      </c>
      <c r="B344" s="11" t="n">
        <v>1</v>
      </c>
      <c r="C344" s="11" t="n">
        <v>1</v>
      </c>
      <c r="D344" s="11" t="n">
        <v>1</v>
      </c>
      <c r="E344" s="11" t="n">
        <f aca="false">AVERAGE(B344:D344)</f>
        <v>1</v>
      </c>
      <c r="F344" s="11"/>
      <c r="G344" s="11" t="s">
        <v>58</v>
      </c>
      <c r="H344" s="11" t="n">
        <v>0.5</v>
      </c>
      <c r="I344" s="11" t="n">
        <v>0.5</v>
      </c>
      <c r="J344" s="11" t="n">
        <v>0.5</v>
      </c>
      <c r="K344" s="11" t="n">
        <f aca="false">AVERAGE(H344:J344)</f>
        <v>0.5</v>
      </c>
    </row>
    <row r="345" customFormat="false" ht="13.8" hidden="false" customHeight="false" outlineLevel="0" collapsed="false">
      <c r="A345" s="11" t="s">
        <v>58</v>
      </c>
      <c r="B345" s="11" t="n">
        <v>0</v>
      </c>
      <c r="C345" s="11" t="n">
        <v>0.5</v>
      </c>
      <c r="D345" s="11" t="n">
        <v>1</v>
      </c>
      <c r="E345" s="11" t="n">
        <f aca="false">AVERAGE(B345:D345)</f>
        <v>0.5</v>
      </c>
      <c r="F345" s="11"/>
      <c r="G345" s="11" t="s">
        <v>60</v>
      </c>
      <c r="H345" s="11" t="n">
        <v>0.5</v>
      </c>
      <c r="I345" s="11" t="n">
        <v>0.5</v>
      </c>
      <c r="J345" s="11" t="n">
        <v>0.5</v>
      </c>
      <c r="K345" s="11" t="n">
        <f aca="false">AVERAGE(H345:J345)</f>
        <v>0.5</v>
      </c>
    </row>
    <row r="346" customFormat="false" ht="13.8" hidden="false" customHeight="false" outlineLevel="0" collapsed="false">
      <c r="A346" s="11" t="s">
        <v>60</v>
      </c>
      <c r="B346" s="11" t="n">
        <v>1</v>
      </c>
      <c r="C346" s="11" t="n">
        <v>0.5</v>
      </c>
      <c r="D346" s="11" t="n">
        <v>0.5</v>
      </c>
      <c r="E346" s="11" t="n">
        <f aca="false">AVERAGE(B346:D346)</f>
        <v>0.666666666666667</v>
      </c>
      <c r="F346" s="11"/>
      <c r="G346" s="11" t="s">
        <v>62</v>
      </c>
      <c r="H346" s="11" t="n">
        <v>1</v>
      </c>
      <c r="I346" s="11" t="n">
        <v>1</v>
      </c>
      <c r="J346" s="11" t="n">
        <v>1</v>
      </c>
      <c r="K346" s="11" t="n">
        <f aca="false">AVERAGE(H346:J346)</f>
        <v>1</v>
      </c>
    </row>
    <row r="347" customFormat="false" ht="13.8" hidden="false" customHeight="false" outlineLevel="0" collapsed="false">
      <c r="A347" s="11" t="s">
        <v>62</v>
      </c>
      <c r="B347" s="11" t="n">
        <v>0.5</v>
      </c>
      <c r="C347" s="11" t="n">
        <v>0</v>
      </c>
      <c r="D347" s="11" t="n">
        <v>1</v>
      </c>
      <c r="E347" s="11" t="n">
        <f aca="false">AVERAGE(B347:D347)</f>
        <v>0.5</v>
      </c>
      <c r="F347" s="11"/>
      <c r="G347" s="11" t="s">
        <v>63</v>
      </c>
      <c r="H347" s="11" t="n">
        <v>0.5</v>
      </c>
      <c r="I347" s="11" t="n">
        <v>0.5</v>
      </c>
      <c r="J347" s="11" t="n">
        <v>1</v>
      </c>
      <c r="K347" s="11" t="n">
        <f aca="false">AVERAGE(H347:J347)</f>
        <v>0.666666666666667</v>
      </c>
    </row>
    <row r="348" customFormat="false" ht="13.8" hidden="false" customHeight="false" outlineLevel="0" collapsed="false">
      <c r="A348" s="11" t="s">
        <v>63</v>
      </c>
      <c r="B348" s="11" t="n">
        <v>0.5</v>
      </c>
      <c r="C348" s="11" t="n">
        <v>1</v>
      </c>
      <c r="D348" s="11" t="n">
        <v>1</v>
      </c>
      <c r="E348" s="11" t="n">
        <f aca="false">AVERAGE(B348:D348)</f>
        <v>0.833333333333333</v>
      </c>
      <c r="F348" s="11"/>
      <c r="G348" s="11" t="s">
        <v>65</v>
      </c>
      <c r="H348" s="11" t="n">
        <v>0.5</v>
      </c>
      <c r="I348" s="11" t="n">
        <v>1</v>
      </c>
      <c r="J348" s="11" t="n">
        <v>0.5</v>
      </c>
      <c r="K348" s="11" t="n">
        <f aca="false">AVERAGE(H348:J348)</f>
        <v>0.666666666666667</v>
      </c>
    </row>
    <row r="349" customFormat="false" ht="13.8" hidden="false" customHeight="false" outlineLevel="0" collapsed="false">
      <c r="A349" s="11" t="s">
        <v>65</v>
      </c>
      <c r="B349" s="11" t="n">
        <v>0.5</v>
      </c>
      <c r="C349" s="11" t="n">
        <v>1</v>
      </c>
      <c r="D349" s="11" t="n">
        <v>1</v>
      </c>
      <c r="E349" s="11" t="n">
        <f aca="false">AVERAGE(B349:D349)</f>
        <v>0.833333333333333</v>
      </c>
      <c r="F349" s="11"/>
      <c r="G349" s="11" t="s">
        <v>66</v>
      </c>
      <c r="H349" s="11" t="n">
        <v>0.5</v>
      </c>
      <c r="I349" s="11" t="n">
        <v>0.5</v>
      </c>
      <c r="J349" s="11" t="n">
        <v>1</v>
      </c>
      <c r="K349" s="11" t="n">
        <f aca="false">AVERAGE(H349:J349)</f>
        <v>0.666666666666667</v>
      </c>
    </row>
    <row r="350" customFormat="false" ht="13.8" hidden="false" customHeight="false" outlineLevel="0" collapsed="false">
      <c r="A350" s="11" t="s">
        <v>66</v>
      </c>
      <c r="B350" s="11" t="n">
        <v>1</v>
      </c>
      <c r="C350" s="11" t="n">
        <v>1</v>
      </c>
      <c r="D350" s="11" t="n">
        <v>1</v>
      </c>
      <c r="E350" s="11" t="n">
        <f aca="false">AVERAGE(B350:D350)</f>
        <v>1</v>
      </c>
      <c r="F350" s="11"/>
      <c r="G350" s="11" t="s">
        <v>67</v>
      </c>
      <c r="H350" s="11" t="n">
        <v>0.5</v>
      </c>
      <c r="I350" s="11" t="n">
        <v>1</v>
      </c>
      <c r="J350" s="11" t="n">
        <v>0.5</v>
      </c>
      <c r="K350" s="11" t="n">
        <f aca="false">AVERAGE(H350:J350)</f>
        <v>0.666666666666667</v>
      </c>
    </row>
    <row r="351" customFormat="false" ht="13.8" hidden="false" customHeight="false" outlineLevel="0" collapsed="false">
      <c r="A351" s="11" t="s">
        <v>67</v>
      </c>
      <c r="B351" s="11" t="n">
        <v>1</v>
      </c>
      <c r="C351" s="11" t="n">
        <v>0</v>
      </c>
      <c r="D351" s="11" t="n">
        <v>1</v>
      </c>
      <c r="E351" s="11" t="n">
        <f aca="false">AVERAGE(B351:D351)</f>
        <v>0.666666666666667</v>
      </c>
      <c r="F351" s="11"/>
      <c r="G351" s="11" t="s">
        <v>68</v>
      </c>
      <c r="H351" s="11" t="n">
        <v>0.5</v>
      </c>
      <c r="I351" s="11" t="n">
        <v>1</v>
      </c>
      <c r="J351" s="11" t="n">
        <v>1</v>
      </c>
      <c r="K351" s="11" t="n">
        <f aca="false">AVERAGE(H351:J351)</f>
        <v>0.833333333333333</v>
      </c>
    </row>
    <row r="352" customFormat="false" ht="13.8" hidden="false" customHeight="false" outlineLevel="0" collapsed="false">
      <c r="A352" s="11" t="s">
        <v>68</v>
      </c>
      <c r="B352" s="11" t="n">
        <v>1</v>
      </c>
      <c r="C352" s="11" t="n">
        <v>1</v>
      </c>
      <c r="D352" s="11" t="n">
        <v>0.5</v>
      </c>
      <c r="E352" s="11" t="n">
        <f aca="false">AVERAGE(B352:D352)</f>
        <v>0.833333333333333</v>
      </c>
      <c r="F352" s="11"/>
      <c r="G352" s="11" t="s">
        <v>70</v>
      </c>
      <c r="H352" s="11" t="n">
        <v>0.5</v>
      </c>
      <c r="I352" s="11" t="n">
        <v>0</v>
      </c>
      <c r="J352" s="11" t="n">
        <v>1</v>
      </c>
      <c r="K352" s="11" t="n">
        <f aca="false">AVERAGE(H352:J352)</f>
        <v>0.5</v>
      </c>
    </row>
    <row r="353" customFormat="false" ht="13.8" hidden="false" customHeight="false" outlineLevel="0" collapsed="false">
      <c r="A353" s="11" t="s">
        <v>70</v>
      </c>
      <c r="B353" s="11" t="n">
        <v>1</v>
      </c>
      <c r="C353" s="11" t="n">
        <v>0.5</v>
      </c>
      <c r="D353" s="11" t="n">
        <v>1</v>
      </c>
      <c r="E353" s="11" t="n">
        <f aca="false">AVERAGE(B353:D353)</f>
        <v>0.833333333333333</v>
      </c>
      <c r="F353" s="11"/>
      <c r="G353" s="11" t="s">
        <v>71</v>
      </c>
      <c r="H353" s="11" t="n">
        <v>0.5</v>
      </c>
      <c r="I353" s="11" t="n">
        <v>0.5</v>
      </c>
      <c r="J353" s="11" t="n">
        <v>0.5</v>
      </c>
      <c r="K353" s="11" t="n">
        <f aca="false">AVERAGE(H353:J353)</f>
        <v>0.5</v>
      </c>
    </row>
    <row r="354" customFormat="false" ht="13.8" hidden="false" customHeight="false" outlineLevel="0" collapsed="false">
      <c r="A354" s="11" t="s">
        <v>71</v>
      </c>
      <c r="B354" s="11" t="n">
        <v>1</v>
      </c>
      <c r="C354" s="11" t="n">
        <v>0</v>
      </c>
      <c r="D354" s="11" t="n">
        <v>0.5</v>
      </c>
      <c r="E354" s="11" t="n">
        <f aca="false">AVERAGE(B354:D354)</f>
        <v>0.5</v>
      </c>
      <c r="F354" s="11"/>
      <c r="G354" s="11" t="s">
        <v>72</v>
      </c>
      <c r="H354" s="11" t="n">
        <v>1</v>
      </c>
      <c r="I354" s="11" t="n">
        <v>0.5</v>
      </c>
      <c r="J354" s="11" t="n">
        <v>0.5</v>
      </c>
      <c r="K354" s="11" t="n">
        <f aca="false">AVERAGE(H354:J354)</f>
        <v>0.666666666666667</v>
      </c>
    </row>
    <row r="355" customFormat="false" ht="13.8" hidden="false" customHeight="false" outlineLevel="0" collapsed="false">
      <c r="A355" s="11" t="s">
        <v>72</v>
      </c>
      <c r="B355" s="11" t="n">
        <v>1</v>
      </c>
      <c r="C355" s="11" t="n">
        <v>0.5</v>
      </c>
      <c r="D355" s="11" t="n">
        <v>0.5</v>
      </c>
      <c r="E355" s="11" t="n">
        <f aca="false">AVERAGE(B355:D355)</f>
        <v>0.666666666666667</v>
      </c>
      <c r="F355" s="11"/>
      <c r="G355" s="11" t="s">
        <v>74</v>
      </c>
      <c r="H355" s="11" t="n">
        <v>0</v>
      </c>
      <c r="I355" s="11" t="n">
        <v>0.5</v>
      </c>
      <c r="J355" s="11" t="n">
        <v>0.5</v>
      </c>
      <c r="K355" s="11" t="n">
        <f aca="false">AVERAGE(H355:J355)</f>
        <v>0.333333333333333</v>
      </c>
    </row>
    <row r="356" customFormat="false" ht="13.8" hidden="false" customHeight="false" outlineLevel="0" collapsed="false">
      <c r="A356" s="11" t="s">
        <v>74</v>
      </c>
      <c r="B356" s="11" t="n">
        <v>0.5</v>
      </c>
      <c r="C356" s="11" t="n">
        <v>1</v>
      </c>
      <c r="D356" s="11" t="n">
        <v>0.5</v>
      </c>
      <c r="E356" s="11" t="n">
        <f aca="false">AVERAGE(B356:D356)</f>
        <v>0.666666666666667</v>
      </c>
      <c r="F356" s="11"/>
      <c r="G356" s="11" t="s">
        <v>75</v>
      </c>
      <c r="H356" s="11" t="n">
        <v>0.5</v>
      </c>
      <c r="I356" s="11" t="n">
        <v>1</v>
      </c>
      <c r="J356" s="11" t="n">
        <v>1</v>
      </c>
      <c r="K356" s="11" t="n">
        <f aca="false">AVERAGE(H356:J356)</f>
        <v>0.833333333333333</v>
      </c>
    </row>
    <row r="357" customFormat="false" ht="13.8" hidden="false" customHeight="false" outlineLevel="0" collapsed="false">
      <c r="A357" s="11" t="s">
        <v>75</v>
      </c>
      <c r="B357" s="11" t="n">
        <v>1</v>
      </c>
      <c r="C357" s="11" t="n">
        <v>1</v>
      </c>
      <c r="D357" s="11" t="n">
        <v>1</v>
      </c>
      <c r="E357" s="11" t="n">
        <f aca="false">AVERAGE(B357:D357)</f>
        <v>1</v>
      </c>
      <c r="F357" s="11"/>
      <c r="G357" s="11" t="s">
        <v>77</v>
      </c>
      <c r="H357" s="11" t="n">
        <v>0.5</v>
      </c>
      <c r="I357" s="11" t="n">
        <v>1</v>
      </c>
      <c r="J357" s="11" t="n">
        <v>0.5</v>
      </c>
      <c r="K357" s="11" t="n">
        <f aca="false">AVERAGE(H357:J357)</f>
        <v>0.666666666666667</v>
      </c>
    </row>
    <row r="358" customFormat="false" ht="13.8" hidden="false" customHeight="false" outlineLevel="0" collapsed="false">
      <c r="A358" s="11" t="s">
        <v>77</v>
      </c>
      <c r="B358" s="11" t="n">
        <v>1</v>
      </c>
      <c r="C358" s="11" t="n">
        <v>0.5</v>
      </c>
      <c r="D358" s="11" t="n">
        <v>1</v>
      </c>
      <c r="E358" s="11" t="n">
        <f aca="false">AVERAGE(B358:D358)</f>
        <v>0.833333333333333</v>
      </c>
      <c r="F358" s="11"/>
      <c r="G358" s="11" t="s">
        <v>78</v>
      </c>
      <c r="H358" s="11" t="n">
        <v>0.5</v>
      </c>
      <c r="I358" s="11" t="n">
        <v>0.5</v>
      </c>
      <c r="J358" s="11" t="n">
        <v>0.5</v>
      </c>
      <c r="K358" s="11" t="n">
        <f aca="false">AVERAGE(H358:J358)</f>
        <v>0.5</v>
      </c>
    </row>
    <row r="359" customFormat="false" ht="13.8" hidden="false" customHeight="false" outlineLevel="0" collapsed="false">
      <c r="A359" s="11" t="s">
        <v>78</v>
      </c>
      <c r="B359" s="11" t="n">
        <v>0</v>
      </c>
      <c r="C359" s="11" t="n">
        <v>0</v>
      </c>
      <c r="D359" s="11" t="n">
        <v>1</v>
      </c>
      <c r="E359" s="11" t="n">
        <f aca="false">AVERAGE(B359:D359)</f>
        <v>0.333333333333333</v>
      </c>
      <c r="F359" s="11"/>
      <c r="G359" s="11" t="s">
        <v>79</v>
      </c>
      <c r="H359" s="11" t="n">
        <v>0.5</v>
      </c>
      <c r="I359" s="11" t="n">
        <v>1</v>
      </c>
      <c r="J359" s="11" t="n">
        <v>1</v>
      </c>
      <c r="K359" s="11" t="n">
        <f aca="false">AVERAGE(H359:J359)</f>
        <v>0.833333333333333</v>
      </c>
    </row>
    <row r="360" customFormat="false" ht="13.8" hidden="false" customHeight="false" outlineLevel="0" collapsed="false">
      <c r="A360" s="11" t="s">
        <v>79</v>
      </c>
      <c r="B360" s="11" t="n">
        <v>1</v>
      </c>
      <c r="C360" s="11" t="n">
        <v>1</v>
      </c>
      <c r="D360" s="11" t="n">
        <v>1</v>
      </c>
      <c r="E360" s="11" t="n">
        <f aca="false">AVERAGE(B360:D360)</f>
        <v>1</v>
      </c>
      <c r="F360" s="11"/>
      <c r="G360" s="11" t="s">
        <v>81</v>
      </c>
      <c r="H360" s="11" t="n">
        <v>0</v>
      </c>
      <c r="I360" s="11" t="n">
        <v>0.5</v>
      </c>
      <c r="J360" s="11" t="n">
        <v>0.5</v>
      </c>
      <c r="K360" s="11" t="n">
        <f aca="false">AVERAGE(H360:J360)</f>
        <v>0.333333333333333</v>
      </c>
    </row>
    <row r="361" customFormat="false" ht="13.8" hidden="false" customHeight="false" outlineLevel="0" collapsed="false">
      <c r="A361" s="11" t="s">
        <v>81</v>
      </c>
      <c r="B361" s="11" t="n">
        <v>0.5</v>
      </c>
      <c r="C361" s="11" t="n">
        <v>1</v>
      </c>
      <c r="D361" s="11" t="n">
        <v>1</v>
      </c>
      <c r="E361" s="11" t="n">
        <f aca="false">AVERAGE(B361:D361)</f>
        <v>0.833333333333333</v>
      </c>
      <c r="F361" s="11"/>
      <c r="G361" s="11" t="s">
        <v>82</v>
      </c>
      <c r="H361" s="11" t="n">
        <v>1</v>
      </c>
      <c r="I361" s="11" t="n">
        <v>0.5</v>
      </c>
      <c r="J361" s="11" t="n">
        <v>0.5</v>
      </c>
      <c r="K361" s="11" t="n">
        <f aca="false">AVERAGE(H361:J361)</f>
        <v>0.666666666666667</v>
      </c>
    </row>
    <row r="362" customFormat="false" ht="13.8" hidden="false" customHeight="false" outlineLevel="0" collapsed="false">
      <c r="A362" s="11" t="s">
        <v>82</v>
      </c>
      <c r="B362" s="11" t="n">
        <v>0.5</v>
      </c>
      <c r="C362" s="11" t="n">
        <v>0.5</v>
      </c>
      <c r="D362" s="11" t="n">
        <v>0.5</v>
      </c>
      <c r="E362" s="11" t="n">
        <f aca="false">AVERAGE(B362:D362)</f>
        <v>0.5</v>
      </c>
      <c r="F362" s="11"/>
      <c r="G362" s="11"/>
      <c r="H362" s="11"/>
      <c r="I362" s="11"/>
      <c r="J362" s="11"/>
      <c r="K362" s="11"/>
    </row>
    <row r="363" customFormat="false" ht="13.8" hidden="false" customHeight="false" outlineLevel="0" collapsed="false">
      <c r="A363" s="12" t="s">
        <v>90</v>
      </c>
      <c r="B363" s="13" t="n">
        <f aca="false">AVERAGE(B307:B362)</f>
        <v>0.794642857142857</v>
      </c>
      <c r="C363" s="13" t="n">
        <f aca="false">AVERAGE(C307:C362)</f>
        <v>0.723214285714286</v>
      </c>
      <c r="D363" s="13" t="n">
        <f aca="false">AVERAGE(D307:D362)</f>
        <v>0.794642857142857</v>
      </c>
      <c r="E363" s="13" t="n">
        <f aca="false">AVERAGE(E307:E362)</f>
        <v>0.770833333333333</v>
      </c>
      <c r="F363" s="11"/>
      <c r="G363" s="12" t="s">
        <v>90</v>
      </c>
      <c r="H363" s="13" t="n">
        <f aca="false">AVERAGE(H307:H361)</f>
        <v>0.636363636363636</v>
      </c>
      <c r="I363" s="13" t="n">
        <f aca="false">AVERAGE(I307:I361)</f>
        <v>0.654545454545455</v>
      </c>
      <c r="J363" s="13" t="n">
        <f aca="false">AVERAGE(J307:J361)</f>
        <v>0.636363636363636</v>
      </c>
      <c r="K363" s="13" t="n">
        <f aca="false">AVERAGE(K307:K361)</f>
        <v>0.642424242424242</v>
      </c>
    </row>
    <row r="364" customFormat="false" ht="13.8" hidden="false" customHeight="false" outlineLevel="0" collapsed="false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customFormat="false" ht="14.25" hidden="false" customHeight="true" outlineLevel="0" collapsed="false">
      <c r="A365" s="6" t="s">
        <v>97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customFormat="false" ht="14.25" hidden="false" customHeight="true" outlineLevel="0" collapsed="false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customFormat="false" ht="13.8" hidden="false" customHeight="false" outlineLevel="0" collapsed="false">
      <c r="A367" s="7" t="s">
        <v>84</v>
      </c>
      <c r="B367" s="7"/>
      <c r="C367" s="7"/>
      <c r="D367" s="7"/>
      <c r="E367" s="7"/>
      <c r="F367" s="8"/>
      <c r="G367" s="9" t="s">
        <v>85</v>
      </c>
      <c r="H367" s="9"/>
      <c r="I367" s="9"/>
      <c r="J367" s="9"/>
      <c r="K367" s="9"/>
    </row>
    <row r="368" customFormat="false" ht="13.8" hidden="false" customHeight="false" outlineLevel="0" collapsed="false">
      <c r="A368" s="10" t="s">
        <v>86</v>
      </c>
      <c r="B368" s="10" t="s">
        <v>87</v>
      </c>
      <c r="C368" s="10" t="s">
        <v>88</v>
      </c>
      <c r="D368" s="10" t="s">
        <v>89</v>
      </c>
      <c r="E368" s="10" t="s">
        <v>90</v>
      </c>
      <c r="F368" s="8"/>
      <c r="G368" s="10" t="s">
        <v>86</v>
      </c>
      <c r="H368" s="10" t="s">
        <v>87</v>
      </c>
      <c r="I368" s="10" t="s">
        <v>88</v>
      </c>
      <c r="J368" s="10" t="s">
        <v>89</v>
      </c>
      <c r="K368" s="10" t="s">
        <v>90</v>
      </c>
    </row>
    <row r="369" customFormat="false" ht="13.8" hidden="false" customHeight="false" outlineLevel="0" collapsed="false">
      <c r="A369" s="11" t="s">
        <v>4</v>
      </c>
      <c r="B369" s="11" t="n">
        <v>1</v>
      </c>
      <c r="C369" s="11" t="n">
        <v>1</v>
      </c>
      <c r="D369" s="11" t="n">
        <v>0.5</v>
      </c>
      <c r="E369" s="11" t="n">
        <f aca="false">AVERAGE(B369:D369)</f>
        <v>0.833333333333333</v>
      </c>
      <c r="F369" s="11"/>
      <c r="G369" s="11" t="s">
        <v>4</v>
      </c>
      <c r="H369" s="11" t="n">
        <v>0.5</v>
      </c>
      <c r="I369" s="11" t="n">
        <v>0.5</v>
      </c>
      <c r="J369" s="11" t="n">
        <v>0.5</v>
      </c>
      <c r="K369" s="11" t="n">
        <f aca="false">AVERAGE(H369:J369)</f>
        <v>0.5</v>
      </c>
    </row>
    <row r="370" customFormat="false" ht="13.8" hidden="false" customHeight="false" outlineLevel="0" collapsed="false">
      <c r="A370" s="11" t="s">
        <v>6</v>
      </c>
      <c r="B370" s="11" t="n">
        <v>0.5</v>
      </c>
      <c r="C370" s="11" t="n">
        <v>1</v>
      </c>
      <c r="D370" s="11" t="n">
        <v>0.5</v>
      </c>
      <c r="E370" s="11" t="n">
        <f aca="false">AVERAGE(B370:D370)</f>
        <v>0.666666666666667</v>
      </c>
      <c r="F370" s="11"/>
      <c r="G370" s="11" t="s">
        <v>6</v>
      </c>
      <c r="H370" s="11" t="n">
        <v>1</v>
      </c>
      <c r="I370" s="11" t="n">
        <v>1</v>
      </c>
      <c r="J370" s="11" t="n">
        <v>0.5</v>
      </c>
      <c r="K370" s="11" t="n">
        <f aca="false">AVERAGE(H370:J370)</f>
        <v>0.833333333333333</v>
      </c>
    </row>
    <row r="371" customFormat="false" ht="13.8" hidden="false" customHeight="false" outlineLevel="0" collapsed="false">
      <c r="A371" s="11" t="s">
        <v>8</v>
      </c>
      <c r="B371" s="11" t="n">
        <v>1</v>
      </c>
      <c r="C371" s="11" t="n">
        <v>1</v>
      </c>
      <c r="D371" s="11" t="n">
        <v>1</v>
      </c>
      <c r="E371" s="11" t="n">
        <f aca="false">AVERAGE(B371:D371)</f>
        <v>1</v>
      </c>
      <c r="F371" s="11"/>
      <c r="G371" s="11" t="s">
        <v>8</v>
      </c>
      <c r="H371" s="11" t="n">
        <v>0.5</v>
      </c>
      <c r="I371" s="11" t="n">
        <v>0.5</v>
      </c>
      <c r="J371" s="11" t="n">
        <v>0.5</v>
      </c>
      <c r="K371" s="11" t="n">
        <f aca="false">AVERAGE(H371:J371)</f>
        <v>0.5</v>
      </c>
    </row>
    <row r="372" customFormat="false" ht="13.8" hidden="false" customHeight="false" outlineLevel="0" collapsed="false">
      <c r="A372" s="11" t="s">
        <v>9</v>
      </c>
      <c r="B372" s="11" t="n">
        <v>0.5</v>
      </c>
      <c r="C372" s="11" t="n">
        <v>1</v>
      </c>
      <c r="D372" s="11" t="n">
        <v>1</v>
      </c>
      <c r="E372" s="11" t="n">
        <f aca="false">AVERAGE(B372:D372)</f>
        <v>0.833333333333333</v>
      </c>
      <c r="F372" s="11"/>
      <c r="G372" s="11" t="s">
        <v>9</v>
      </c>
      <c r="H372" s="11" t="n">
        <v>0.5</v>
      </c>
      <c r="I372" s="11" t="n">
        <v>0</v>
      </c>
      <c r="J372" s="11" t="n">
        <v>1</v>
      </c>
      <c r="K372" s="11" t="n">
        <f aca="false">AVERAGE(H372:J372)</f>
        <v>0.5</v>
      </c>
    </row>
    <row r="373" customFormat="false" ht="13.8" hidden="false" customHeight="false" outlineLevel="0" collapsed="false">
      <c r="A373" s="11" t="s">
        <v>11</v>
      </c>
      <c r="B373" s="11" t="n">
        <v>0.5</v>
      </c>
      <c r="C373" s="11" t="n">
        <v>1</v>
      </c>
      <c r="D373" s="11" t="n">
        <v>1</v>
      </c>
      <c r="E373" s="11" t="n">
        <f aca="false">AVERAGE(B373:D373)</f>
        <v>0.833333333333333</v>
      </c>
      <c r="F373" s="11"/>
      <c r="G373" s="11" t="s">
        <v>11</v>
      </c>
      <c r="H373" s="11" t="n">
        <v>0.5</v>
      </c>
      <c r="I373" s="11" t="n">
        <v>0.5</v>
      </c>
      <c r="J373" s="11" t="n">
        <v>0.5</v>
      </c>
      <c r="K373" s="11" t="n">
        <f aca="false">AVERAGE(H373:J373)</f>
        <v>0.5</v>
      </c>
    </row>
    <row r="374" customFormat="false" ht="13.8" hidden="false" customHeight="false" outlineLevel="0" collapsed="false">
      <c r="A374" s="11" t="s">
        <v>13</v>
      </c>
      <c r="B374" s="11" t="n">
        <v>1</v>
      </c>
      <c r="C374" s="11" t="n">
        <v>0</v>
      </c>
      <c r="D374" s="11" t="n">
        <v>1</v>
      </c>
      <c r="E374" s="11" t="n">
        <f aca="false">AVERAGE(B374:D374)</f>
        <v>0.666666666666667</v>
      </c>
      <c r="F374" s="11"/>
      <c r="G374" s="11" t="s">
        <v>13</v>
      </c>
      <c r="H374" s="11" t="n">
        <v>1</v>
      </c>
      <c r="I374" s="11" t="n">
        <v>1</v>
      </c>
      <c r="J374" s="11" t="n">
        <v>1</v>
      </c>
      <c r="K374" s="11" t="n">
        <f aca="false">AVERAGE(H374:J374)</f>
        <v>1</v>
      </c>
    </row>
    <row r="375" customFormat="false" ht="13.8" hidden="false" customHeight="false" outlineLevel="0" collapsed="false">
      <c r="A375" s="11" t="s">
        <v>14</v>
      </c>
      <c r="B375" s="11" t="n">
        <v>0</v>
      </c>
      <c r="C375" s="11" t="n">
        <v>0.5</v>
      </c>
      <c r="D375" s="11" t="n">
        <v>1</v>
      </c>
      <c r="E375" s="11" t="n">
        <f aca="false">AVERAGE(B375:D375)</f>
        <v>0.5</v>
      </c>
      <c r="F375" s="11"/>
      <c r="G375" s="11" t="s">
        <v>14</v>
      </c>
      <c r="H375" s="11" t="n">
        <v>1</v>
      </c>
      <c r="I375" s="11" t="n">
        <v>1</v>
      </c>
      <c r="J375" s="11" t="n">
        <v>0</v>
      </c>
      <c r="K375" s="11" t="n">
        <f aca="false">AVERAGE(H375:J375)</f>
        <v>0.666666666666667</v>
      </c>
    </row>
    <row r="376" customFormat="false" ht="13.8" hidden="false" customHeight="false" outlineLevel="0" collapsed="false">
      <c r="A376" s="11" t="s">
        <v>16</v>
      </c>
      <c r="B376" s="11" t="n">
        <v>1</v>
      </c>
      <c r="C376" s="11" t="n">
        <v>1</v>
      </c>
      <c r="D376" s="11" t="n">
        <v>1</v>
      </c>
      <c r="E376" s="11" t="n">
        <f aca="false">AVERAGE(B376:D376)</f>
        <v>1</v>
      </c>
      <c r="F376" s="11"/>
      <c r="G376" s="11" t="s">
        <v>16</v>
      </c>
      <c r="H376" s="11" t="n">
        <v>0.5</v>
      </c>
      <c r="I376" s="11" t="n">
        <v>0.5</v>
      </c>
      <c r="J376" s="11" t="n">
        <v>0.5</v>
      </c>
      <c r="K376" s="11" t="n">
        <f aca="false">AVERAGE(H376:J376)</f>
        <v>0.5</v>
      </c>
    </row>
    <row r="377" customFormat="false" ht="13.8" hidden="false" customHeight="false" outlineLevel="0" collapsed="false">
      <c r="A377" s="11" t="s">
        <v>18</v>
      </c>
      <c r="B377" s="11" t="n">
        <v>0.5</v>
      </c>
      <c r="C377" s="11" t="n">
        <v>1</v>
      </c>
      <c r="D377" s="11" t="n">
        <v>0</v>
      </c>
      <c r="E377" s="11" t="n">
        <f aca="false">AVERAGE(B377:D377)</f>
        <v>0.5</v>
      </c>
      <c r="F377" s="11"/>
      <c r="G377" s="11" t="s">
        <v>18</v>
      </c>
      <c r="H377" s="11" t="n">
        <v>0.5</v>
      </c>
      <c r="I377" s="11" t="n">
        <v>0.5</v>
      </c>
      <c r="J377" s="11" t="n">
        <v>1</v>
      </c>
      <c r="K377" s="11" t="n">
        <f aca="false">AVERAGE(H377:J377)</f>
        <v>0.666666666666667</v>
      </c>
    </row>
    <row r="378" customFormat="false" ht="13.8" hidden="false" customHeight="false" outlineLevel="0" collapsed="false">
      <c r="A378" s="11" t="s">
        <v>19</v>
      </c>
      <c r="B378" s="11" t="n">
        <v>0.5</v>
      </c>
      <c r="C378" s="11" t="n">
        <v>0</v>
      </c>
      <c r="D378" s="11" t="n">
        <v>1</v>
      </c>
      <c r="E378" s="11" t="n">
        <f aca="false">AVERAGE(B378:D378)</f>
        <v>0.5</v>
      </c>
      <c r="F378" s="11"/>
      <c r="G378" s="11" t="s">
        <v>19</v>
      </c>
      <c r="H378" s="11" t="n">
        <v>0.5</v>
      </c>
      <c r="I378" s="11" t="n">
        <v>0.5</v>
      </c>
      <c r="J378" s="11" t="n">
        <v>1</v>
      </c>
      <c r="K378" s="11" t="n">
        <f aca="false">AVERAGE(H378:J378)</f>
        <v>0.666666666666667</v>
      </c>
    </row>
    <row r="379" customFormat="false" ht="13.8" hidden="false" customHeight="false" outlineLevel="0" collapsed="false">
      <c r="A379" s="11" t="s">
        <v>21</v>
      </c>
      <c r="B379" s="11" t="n">
        <v>1</v>
      </c>
      <c r="C379" s="11" t="n">
        <v>1</v>
      </c>
      <c r="D379" s="11" t="n">
        <v>1</v>
      </c>
      <c r="E379" s="11" t="n">
        <f aca="false">AVERAGE(B379:D379)</f>
        <v>1</v>
      </c>
      <c r="F379" s="11"/>
      <c r="G379" s="11" t="s">
        <v>21</v>
      </c>
      <c r="H379" s="11" t="n">
        <v>0.5</v>
      </c>
      <c r="I379" s="11" t="n">
        <v>0.5</v>
      </c>
      <c r="J379" s="11" t="n">
        <v>0.5</v>
      </c>
      <c r="K379" s="11" t="n">
        <f aca="false">AVERAGE(H379:J379)</f>
        <v>0.5</v>
      </c>
    </row>
    <row r="380" customFormat="false" ht="13.8" hidden="false" customHeight="false" outlineLevel="0" collapsed="false">
      <c r="A380" s="11" t="s">
        <v>23</v>
      </c>
      <c r="B380" s="11" t="n">
        <v>0.5</v>
      </c>
      <c r="C380" s="11" t="n">
        <v>1</v>
      </c>
      <c r="D380" s="11" t="n">
        <v>0.5</v>
      </c>
      <c r="E380" s="11" t="n">
        <f aca="false">AVERAGE(B380:D380)</f>
        <v>0.666666666666667</v>
      </c>
      <c r="F380" s="11"/>
      <c r="G380" s="11" t="s">
        <v>23</v>
      </c>
      <c r="H380" s="11" t="n">
        <v>0</v>
      </c>
      <c r="I380" s="11" t="n">
        <v>1</v>
      </c>
      <c r="J380" s="11" t="n">
        <v>0</v>
      </c>
      <c r="K380" s="11" t="n">
        <f aca="false">AVERAGE(H380:J380)</f>
        <v>0.333333333333333</v>
      </c>
    </row>
    <row r="381" customFormat="false" ht="13.8" hidden="false" customHeight="false" outlineLevel="0" collapsed="false">
      <c r="A381" s="11" t="s">
        <v>24</v>
      </c>
      <c r="B381" s="11" t="n">
        <v>1</v>
      </c>
      <c r="C381" s="11" t="n">
        <v>1</v>
      </c>
      <c r="D381" s="11" t="n">
        <v>1</v>
      </c>
      <c r="E381" s="11" t="n">
        <f aca="false">AVERAGE(B381:D381)</f>
        <v>1</v>
      </c>
      <c r="F381" s="11"/>
      <c r="G381" s="11" t="s">
        <v>24</v>
      </c>
      <c r="H381" s="11" t="n">
        <v>1</v>
      </c>
      <c r="I381" s="11" t="n">
        <v>0.5</v>
      </c>
      <c r="J381" s="11" t="n">
        <v>0</v>
      </c>
      <c r="K381" s="11" t="n">
        <f aca="false">AVERAGE(H381:J381)</f>
        <v>0.5</v>
      </c>
    </row>
    <row r="382" customFormat="false" ht="13.8" hidden="false" customHeight="false" outlineLevel="0" collapsed="false">
      <c r="A382" s="11" t="s">
        <v>25</v>
      </c>
      <c r="B382" s="11" t="n">
        <v>0.5</v>
      </c>
      <c r="C382" s="11" t="n">
        <v>0</v>
      </c>
      <c r="D382" s="11" t="n">
        <v>0.5</v>
      </c>
      <c r="E382" s="11" t="n">
        <f aca="false">AVERAGE(B382:D382)</f>
        <v>0.333333333333333</v>
      </c>
      <c r="F382" s="11"/>
      <c r="G382" s="11" t="s">
        <v>26</v>
      </c>
      <c r="H382" s="11" t="n">
        <v>0.5</v>
      </c>
      <c r="I382" s="11" t="n">
        <v>1</v>
      </c>
      <c r="J382" s="11" t="n">
        <v>0.5</v>
      </c>
      <c r="K382" s="11" t="n">
        <f aca="false">AVERAGE(H382:J382)</f>
        <v>0.666666666666667</v>
      </c>
    </row>
    <row r="383" customFormat="false" ht="13.8" hidden="false" customHeight="false" outlineLevel="0" collapsed="false">
      <c r="A383" s="11" t="s">
        <v>26</v>
      </c>
      <c r="B383" s="11" t="n">
        <v>1</v>
      </c>
      <c r="C383" s="11" t="n">
        <v>1</v>
      </c>
      <c r="D383" s="11" t="n">
        <v>1</v>
      </c>
      <c r="E383" s="11" t="n">
        <f aca="false">AVERAGE(B383:D383)</f>
        <v>1</v>
      </c>
      <c r="F383" s="11"/>
      <c r="G383" s="11" t="s">
        <v>27</v>
      </c>
      <c r="H383" s="11" t="n">
        <v>0</v>
      </c>
      <c r="I383" s="11" t="n">
        <v>0</v>
      </c>
      <c r="J383" s="11" t="n">
        <v>0.5</v>
      </c>
      <c r="K383" s="11" t="n">
        <f aca="false">AVERAGE(H383:J383)</f>
        <v>0.166666666666667</v>
      </c>
    </row>
    <row r="384" customFormat="false" ht="13.8" hidden="false" customHeight="false" outlineLevel="0" collapsed="false">
      <c r="A384" s="11" t="s">
        <v>27</v>
      </c>
      <c r="B384" s="11" t="n">
        <v>0.5</v>
      </c>
      <c r="C384" s="11" t="n">
        <v>0.5</v>
      </c>
      <c r="D384" s="11" t="n">
        <v>0.5</v>
      </c>
      <c r="E384" s="11" t="n">
        <f aca="false">AVERAGE(B384:D384)</f>
        <v>0.5</v>
      </c>
      <c r="F384" s="11"/>
      <c r="G384" s="11" t="s">
        <v>28</v>
      </c>
      <c r="H384" s="11" t="n">
        <v>0.5</v>
      </c>
      <c r="I384" s="11" t="n">
        <v>0.5</v>
      </c>
      <c r="J384" s="11" t="n">
        <v>0.5</v>
      </c>
      <c r="K384" s="11" t="n">
        <f aca="false">AVERAGE(H384:J384)</f>
        <v>0.5</v>
      </c>
    </row>
    <row r="385" customFormat="false" ht="13.8" hidden="false" customHeight="false" outlineLevel="0" collapsed="false">
      <c r="A385" s="11" t="s">
        <v>28</v>
      </c>
      <c r="B385" s="11" t="n">
        <v>0.5</v>
      </c>
      <c r="C385" s="11" t="n">
        <v>0.5</v>
      </c>
      <c r="D385" s="11" t="n">
        <v>0.5</v>
      </c>
      <c r="E385" s="11" t="n">
        <f aca="false">AVERAGE(B385:D385)</f>
        <v>0.5</v>
      </c>
      <c r="F385" s="11"/>
      <c r="G385" s="11" t="s">
        <v>30</v>
      </c>
      <c r="H385" s="11" t="n">
        <v>0.5</v>
      </c>
      <c r="I385" s="11" t="n">
        <v>0.5</v>
      </c>
      <c r="J385" s="11" t="n">
        <v>0.5</v>
      </c>
      <c r="K385" s="11" t="n">
        <f aca="false">AVERAGE(H385:J385)</f>
        <v>0.5</v>
      </c>
    </row>
    <row r="386" customFormat="false" ht="13.8" hidden="false" customHeight="false" outlineLevel="0" collapsed="false">
      <c r="A386" s="11" t="s">
        <v>30</v>
      </c>
      <c r="B386" s="11" t="n">
        <v>1</v>
      </c>
      <c r="C386" s="11" t="n">
        <v>0</v>
      </c>
      <c r="D386" s="11" t="n">
        <v>1</v>
      </c>
      <c r="E386" s="11" t="n">
        <f aca="false">AVERAGE(B386:D386)</f>
        <v>0.666666666666667</v>
      </c>
      <c r="F386" s="11"/>
      <c r="G386" s="11" t="s">
        <v>32</v>
      </c>
      <c r="H386" s="11" t="n">
        <v>1</v>
      </c>
      <c r="I386" s="11" t="n">
        <v>0</v>
      </c>
      <c r="J386" s="11" t="n">
        <v>0.5</v>
      </c>
      <c r="K386" s="11" t="n">
        <f aca="false">AVERAGE(H386:J386)</f>
        <v>0.5</v>
      </c>
    </row>
    <row r="387" customFormat="false" ht="13.8" hidden="false" customHeight="false" outlineLevel="0" collapsed="false">
      <c r="A387" s="11" t="s">
        <v>32</v>
      </c>
      <c r="B387" s="11" t="n">
        <v>1</v>
      </c>
      <c r="C387" s="11" t="n">
        <v>0.5</v>
      </c>
      <c r="D387" s="11" t="n">
        <v>1</v>
      </c>
      <c r="E387" s="11" t="n">
        <f aca="false">AVERAGE(B387:D387)</f>
        <v>0.833333333333333</v>
      </c>
      <c r="F387" s="11"/>
      <c r="G387" s="11" t="s">
        <v>33</v>
      </c>
      <c r="H387" s="11" t="n">
        <v>0</v>
      </c>
      <c r="I387" s="11" t="n">
        <v>0.5</v>
      </c>
      <c r="J387" s="11" t="n">
        <v>0</v>
      </c>
      <c r="K387" s="11" t="n">
        <f aca="false">AVERAGE(H387:J387)</f>
        <v>0.166666666666667</v>
      </c>
    </row>
    <row r="388" customFormat="false" ht="13.8" hidden="false" customHeight="false" outlineLevel="0" collapsed="false">
      <c r="A388" s="11" t="s">
        <v>33</v>
      </c>
      <c r="B388" s="11" t="n">
        <v>1</v>
      </c>
      <c r="C388" s="11" t="n">
        <v>1</v>
      </c>
      <c r="D388" s="11" t="n">
        <v>0.5</v>
      </c>
      <c r="E388" s="11" t="n">
        <f aca="false">AVERAGE(B388:D388)</f>
        <v>0.833333333333333</v>
      </c>
      <c r="F388" s="11"/>
      <c r="G388" s="11" t="s">
        <v>34</v>
      </c>
      <c r="H388" s="11" t="n">
        <v>0.5</v>
      </c>
      <c r="I388" s="11" t="n">
        <v>0.5</v>
      </c>
      <c r="J388" s="11" t="n">
        <v>0.5</v>
      </c>
      <c r="K388" s="11" t="n">
        <f aca="false">AVERAGE(H388:J388)</f>
        <v>0.5</v>
      </c>
    </row>
    <row r="389" customFormat="false" ht="13.8" hidden="false" customHeight="false" outlineLevel="0" collapsed="false">
      <c r="A389" s="11" t="s">
        <v>34</v>
      </c>
      <c r="B389" s="11" t="n">
        <v>1</v>
      </c>
      <c r="C389" s="11" t="n">
        <v>1</v>
      </c>
      <c r="D389" s="11" t="n">
        <v>1</v>
      </c>
      <c r="E389" s="11" t="n">
        <f aca="false">AVERAGE(B389:D389)</f>
        <v>1</v>
      </c>
      <c r="F389" s="11"/>
      <c r="G389" s="11" t="s">
        <v>35</v>
      </c>
      <c r="H389" s="11" t="n">
        <v>1</v>
      </c>
      <c r="I389" s="11" t="n">
        <v>0.5</v>
      </c>
      <c r="J389" s="11" t="n">
        <v>1</v>
      </c>
      <c r="K389" s="11" t="n">
        <f aca="false">AVERAGE(H389:J389)</f>
        <v>0.833333333333333</v>
      </c>
    </row>
    <row r="390" customFormat="false" ht="13.8" hidden="false" customHeight="false" outlineLevel="0" collapsed="false">
      <c r="A390" s="11" t="s">
        <v>35</v>
      </c>
      <c r="B390" s="11" t="n">
        <v>1</v>
      </c>
      <c r="C390" s="11" t="n">
        <v>0.5</v>
      </c>
      <c r="D390" s="11" t="n">
        <v>0.5</v>
      </c>
      <c r="E390" s="11" t="n">
        <f aca="false">AVERAGE(B390:D390)</f>
        <v>0.666666666666667</v>
      </c>
      <c r="F390" s="11"/>
      <c r="G390" s="11" t="s">
        <v>37</v>
      </c>
      <c r="H390" s="11" t="n">
        <v>0.5</v>
      </c>
      <c r="I390" s="11" t="n">
        <v>0.5</v>
      </c>
      <c r="J390" s="11" t="n">
        <v>0.5</v>
      </c>
      <c r="K390" s="11" t="n">
        <f aca="false">AVERAGE(H390:J390)</f>
        <v>0.5</v>
      </c>
    </row>
    <row r="391" customFormat="false" ht="13.8" hidden="false" customHeight="false" outlineLevel="0" collapsed="false">
      <c r="A391" s="11" t="s">
        <v>37</v>
      </c>
      <c r="B391" s="11" t="n">
        <v>1</v>
      </c>
      <c r="C391" s="11" t="n">
        <v>1</v>
      </c>
      <c r="D391" s="11" t="n">
        <v>1</v>
      </c>
      <c r="E391" s="11" t="n">
        <f aca="false">AVERAGE(B391:D391)</f>
        <v>1</v>
      </c>
      <c r="F391" s="11"/>
      <c r="G391" s="11" t="s">
        <v>39</v>
      </c>
      <c r="H391" s="11" t="n">
        <v>0.5</v>
      </c>
      <c r="I391" s="11" t="n">
        <v>0</v>
      </c>
      <c r="J391" s="11" t="n">
        <v>0.5</v>
      </c>
      <c r="K391" s="11" t="n">
        <f aca="false">AVERAGE(H391:J391)</f>
        <v>0.333333333333333</v>
      </c>
    </row>
    <row r="392" customFormat="false" ht="13.8" hidden="false" customHeight="false" outlineLevel="0" collapsed="false">
      <c r="A392" s="11" t="s">
        <v>39</v>
      </c>
      <c r="B392" s="11" t="n">
        <v>1</v>
      </c>
      <c r="C392" s="11" t="n">
        <v>0</v>
      </c>
      <c r="D392" s="11" t="n">
        <v>0.5</v>
      </c>
      <c r="E392" s="11" t="n">
        <f aca="false">AVERAGE(B392:D392)</f>
        <v>0.5</v>
      </c>
      <c r="F392" s="11"/>
      <c r="G392" s="11" t="s">
        <v>41</v>
      </c>
      <c r="H392" s="11" t="n">
        <v>1</v>
      </c>
      <c r="I392" s="11" t="n">
        <v>1</v>
      </c>
      <c r="J392" s="11" t="n">
        <v>1</v>
      </c>
      <c r="K392" s="11" t="n">
        <f aca="false">AVERAGE(H392:J392)</f>
        <v>1</v>
      </c>
    </row>
    <row r="393" customFormat="false" ht="13.8" hidden="false" customHeight="false" outlineLevel="0" collapsed="false">
      <c r="A393" s="11" t="s">
        <v>41</v>
      </c>
      <c r="B393" s="11" t="n">
        <v>0</v>
      </c>
      <c r="C393" s="11" t="n">
        <v>1</v>
      </c>
      <c r="D393" s="11" t="n">
        <v>1</v>
      </c>
      <c r="E393" s="11" t="n">
        <f aca="false">AVERAGE(B393:D393)</f>
        <v>0.666666666666667</v>
      </c>
      <c r="F393" s="11"/>
      <c r="G393" s="11" t="s">
        <v>42</v>
      </c>
      <c r="H393" s="11" t="n">
        <v>0.5</v>
      </c>
      <c r="I393" s="11" t="n">
        <v>0.5</v>
      </c>
      <c r="J393" s="11" t="n">
        <v>0.5</v>
      </c>
      <c r="K393" s="11" t="n">
        <f aca="false">AVERAGE(H393:J393)</f>
        <v>0.5</v>
      </c>
    </row>
    <row r="394" customFormat="false" ht="13.8" hidden="false" customHeight="false" outlineLevel="0" collapsed="false">
      <c r="A394" s="11" t="s">
        <v>42</v>
      </c>
      <c r="B394" s="11" t="n">
        <v>1</v>
      </c>
      <c r="C394" s="11" t="n">
        <v>0</v>
      </c>
      <c r="D394" s="11" t="n">
        <v>0.5</v>
      </c>
      <c r="E394" s="11" t="n">
        <f aca="false">AVERAGE(B394:D394)</f>
        <v>0.5</v>
      </c>
      <c r="F394" s="11"/>
      <c r="G394" s="11" t="s">
        <v>43</v>
      </c>
      <c r="H394" s="11" t="n">
        <v>0.5</v>
      </c>
      <c r="I394" s="11" t="n">
        <v>1</v>
      </c>
      <c r="J394" s="11" t="n">
        <v>0.5</v>
      </c>
      <c r="K394" s="11" t="n">
        <f aca="false">AVERAGE(H394:J394)</f>
        <v>0.666666666666667</v>
      </c>
    </row>
    <row r="395" customFormat="false" ht="13.8" hidden="false" customHeight="false" outlineLevel="0" collapsed="false">
      <c r="A395" s="11" t="s">
        <v>43</v>
      </c>
      <c r="B395" s="11" t="n">
        <v>0.5</v>
      </c>
      <c r="C395" s="11" t="n">
        <v>1</v>
      </c>
      <c r="D395" s="11" t="n">
        <v>0.5</v>
      </c>
      <c r="E395" s="11" t="n">
        <f aca="false">AVERAGE(B395:D395)</f>
        <v>0.666666666666667</v>
      </c>
      <c r="F395" s="11"/>
      <c r="G395" s="11" t="s">
        <v>44</v>
      </c>
      <c r="H395" s="11" t="n">
        <v>0.5</v>
      </c>
      <c r="I395" s="11" t="n">
        <v>0</v>
      </c>
      <c r="J395" s="11" t="n">
        <v>0</v>
      </c>
      <c r="K395" s="11" t="n">
        <f aca="false">AVERAGE(H395:J395)</f>
        <v>0.166666666666667</v>
      </c>
    </row>
    <row r="396" customFormat="false" ht="13.8" hidden="false" customHeight="false" outlineLevel="0" collapsed="false">
      <c r="A396" s="11" t="s">
        <v>44</v>
      </c>
      <c r="B396" s="11" t="n">
        <v>1</v>
      </c>
      <c r="C396" s="11" t="n">
        <v>0.5</v>
      </c>
      <c r="D396" s="11" t="n">
        <v>0.5</v>
      </c>
      <c r="E396" s="11" t="n">
        <f aca="false">AVERAGE(B396:D396)</f>
        <v>0.666666666666667</v>
      </c>
      <c r="F396" s="11"/>
      <c r="G396" s="11" t="s">
        <v>45</v>
      </c>
      <c r="H396" s="11" t="n">
        <v>1</v>
      </c>
      <c r="I396" s="11" t="n">
        <v>0.5</v>
      </c>
      <c r="J396" s="11" t="n">
        <v>1</v>
      </c>
      <c r="K396" s="11" t="n">
        <f aca="false">AVERAGE(H396:J396)</f>
        <v>0.833333333333333</v>
      </c>
    </row>
    <row r="397" customFormat="false" ht="13.8" hidden="false" customHeight="false" outlineLevel="0" collapsed="false">
      <c r="A397" s="11" t="s">
        <v>45</v>
      </c>
      <c r="B397" s="11" t="n">
        <v>0.5</v>
      </c>
      <c r="C397" s="11" t="n">
        <v>1</v>
      </c>
      <c r="D397" s="11" t="n">
        <v>1</v>
      </c>
      <c r="E397" s="11" t="n">
        <f aca="false">AVERAGE(B397:D397)</f>
        <v>0.833333333333333</v>
      </c>
      <c r="F397" s="11"/>
      <c r="G397" s="11" t="s">
        <v>46</v>
      </c>
      <c r="H397" s="11" t="n">
        <v>1</v>
      </c>
      <c r="I397" s="11" t="n">
        <v>0.5</v>
      </c>
      <c r="J397" s="11" t="n">
        <v>1</v>
      </c>
      <c r="K397" s="11" t="n">
        <f aca="false">AVERAGE(H397:J397)</f>
        <v>0.833333333333333</v>
      </c>
    </row>
    <row r="398" customFormat="false" ht="13.8" hidden="false" customHeight="false" outlineLevel="0" collapsed="false">
      <c r="A398" s="11" t="s">
        <v>46</v>
      </c>
      <c r="B398" s="11" t="n">
        <v>1</v>
      </c>
      <c r="C398" s="11" t="n">
        <v>0.5</v>
      </c>
      <c r="D398" s="11" t="n">
        <v>0.5</v>
      </c>
      <c r="E398" s="11" t="n">
        <f aca="false">AVERAGE(B398:D398)</f>
        <v>0.666666666666667</v>
      </c>
      <c r="F398" s="11"/>
      <c r="G398" s="11" t="s">
        <v>48</v>
      </c>
      <c r="H398" s="11" t="n">
        <v>0.5</v>
      </c>
      <c r="I398" s="11" t="n">
        <v>0.5</v>
      </c>
      <c r="J398" s="11" t="n">
        <v>1</v>
      </c>
      <c r="K398" s="11" t="n">
        <f aca="false">AVERAGE(H398:J398)</f>
        <v>0.666666666666667</v>
      </c>
    </row>
    <row r="399" customFormat="false" ht="13.8" hidden="false" customHeight="false" outlineLevel="0" collapsed="false">
      <c r="A399" s="11" t="s">
        <v>48</v>
      </c>
      <c r="B399" s="11" t="n">
        <v>1</v>
      </c>
      <c r="C399" s="11" t="n">
        <v>0</v>
      </c>
      <c r="D399" s="11" t="n">
        <v>1</v>
      </c>
      <c r="E399" s="11" t="n">
        <f aca="false">AVERAGE(B399:D399)</f>
        <v>0.666666666666667</v>
      </c>
      <c r="F399" s="11"/>
      <c r="G399" s="11" t="s">
        <v>49</v>
      </c>
      <c r="H399" s="11" t="n">
        <v>0.5</v>
      </c>
      <c r="I399" s="11" t="n">
        <v>0</v>
      </c>
      <c r="J399" s="11" t="n">
        <v>1</v>
      </c>
      <c r="K399" s="11" t="n">
        <f aca="false">AVERAGE(H399:J399)</f>
        <v>0.5</v>
      </c>
    </row>
    <row r="400" customFormat="false" ht="13.8" hidden="false" customHeight="false" outlineLevel="0" collapsed="false">
      <c r="A400" s="11" t="s">
        <v>49</v>
      </c>
      <c r="B400" s="11" t="n">
        <v>1</v>
      </c>
      <c r="C400" s="11" t="n">
        <v>1</v>
      </c>
      <c r="D400" s="11" t="n">
        <v>0</v>
      </c>
      <c r="E400" s="11" t="n">
        <f aca="false">AVERAGE(B400:D400)</f>
        <v>0.666666666666667</v>
      </c>
      <c r="F400" s="11"/>
      <c r="G400" s="11" t="s">
        <v>50</v>
      </c>
      <c r="H400" s="11" t="n">
        <v>1</v>
      </c>
      <c r="I400" s="11" t="n">
        <v>1</v>
      </c>
      <c r="J400" s="11" t="n">
        <v>0.5</v>
      </c>
      <c r="K400" s="11" t="n">
        <f aca="false">AVERAGE(H400:J400)</f>
        <v>0.833333333333333</v>
      </c>
    </row>
    <row r="401" customFormat="false" ht="13.8" hidden="false" customHeight="false" outlineLevel="0" collapsed="false">
      <c r="A401" s="11" t="s">
        <v>50</v>
      </c>
      <c r="B401" s="11" t="n">
        <v>1</v>
      </c>
      <c r="C401" s="11" t="n">
        <v>1</v>
      </c>
      <c r="D401" s="11" t="n">
        <v>0.5</v>
      </c>
      <c r="E401" s="11" t="n">
        <f aca="false">AVERAGE(B401:D401)</f>
        <v>0.833333333333333</v>
      </c>
      <c r="F401" s="11"/>
      <c r="G401" s="11" t="s">
        <v>51</v>
      </c>
      <c r="H401" s="11" t="n">
        <v>0</v>
      </c>
      <c r="I401" s="11" t="n">
        <v>0.5</v>
      </c>
      <c r="J401" s="11" t="n">
        <v>0.5</v>
      </c>
      <c r="K401" s="11" t="n">
        <f aca="false">AVERAGE(H401:J401)</f>
        <v>0.333333333333333</v>
      </c>
    </row>
    <row r="402" customFormat="false" ht="13.8" hidden="false" customHeight="false" outlineLevel="0" collapsed="false">
      <c r="A402" s="11" t="s">
        <v>51</v>
      </c>
      <c r="B402" s="11" t="n">
        <v>1</v>
      </c>
      <c r="C402" s="11" t="n">
        <v>0.5</v>
      </c>
      <c r="D402" s="11" t="n">
        <v>1</v>
      </c>
      <c r="E402" s="11" t="n">
        <f aca="false">AVERAGE(B402:D402)</f>
        <v>0.833333333333333</v>
      </c>
      <c r="F402" s="11"/>
      <c r="G402" s="11" t="s">
        <v>52</v>
      </c>
      <c r="H402" s="11" t="n">
        <v>1</v>
      </c>
      <c r="I402" s="11" t="n">
        <v>0.5</v>
      </c>
      <c r="J402" s="11" t="n">
        <v>0.5</v>
      </c>
      <c r="K402" s="11" t="n">
        <f aca="false">AVERAGE(H402:J402)</f>
        <v>0.666666666666667</v>
      </c>
    </row>
    <row r="403" customFormat="false" ht="13.8" hidden="false" customHeight="false" outlineLevel="0" collapsed="false">
      <c r="A403" s="11" t="s">
        <v>52</v>
      </c>
      <c r="B403" s="11" t="n">
        <v>1</v>
      </c>
      <c r="C403" s="11" t="n">
        <v>1</v>
      </c>
      <c r="D403" s="11" t="n">
        <v>1</v>
      </c>
      <c r="E403" s="11" t="n">
        <f aca="false">AVERAGE(B403:D403)</f>
        <v>1</v>
      </c>
      <c r="F403" s="11"/>
      <c r="G403" s="11" t="s">
        <v>53</v>
      </c>
      <c r="H403" s="11" t="n">
        <v>0.5</v>
      </c>
      <c r="I403" s="11" t="n">
        <v>0</v>
      </c>
      <c r="J403" s="11" t="n">
        <v>0.5</v>
      </c>
      <c r="K403" s="11" t="n">
        <f aca="false">AVERAGE(H403:J403)</f>
        <v>0.333333333333333</v>
      </c>
    </row>
    <row r="404" customFormat="false" ht="13.8" hidden="false" customHeight="false" outlineLevel="0" collapsed="false">
      <c r="A404" s="11" t="s">
        <v>53</v>
      </c>
      <c r="B404" s="11" t="n">
        <v>0.5</v>
      </c>
      <c r="C404" s="11" t="n">
        <v>1</v>
      </c>
      <c r="D404" s="11" t="n">
        <v>1</v>
      </c>
      <c r="E404" s="11" t="n">
        <f aca="false">AVERAGE(B404:D404)</f>
        <v>0.833333333333333</v>
      </c>
      <c r="F404" s="11"/>
      <c r="G404" s="11" t="s">
        <v>54</v>
      </c>
      <c r="H404" s="11" t="n">
        <v>1</v>
      </c>
      <c r="I404" s="11" t="n">
        <v>0.5</v>
      </c>
      <c r="J404" s="11" t="n">
        <v>0.5</v>
      </c>
      <c r="K404" s="11" t="n">
        <f aca="false">AVERAGE(H404:J404)</f>
        <v>0.666666666666667</v>
      </c>
    </row>
    <row r="405" customFormat="false" ht="13.8" hidden="false" customHeight="false" outlineLevel="0" collapsed="false">
      <c r="A405" s="11" t="s">
        <v>54</v>
      </c>
      <c r="B405" s="11" t="n">
        <v>0.5</v>
      </c>
      <c r="C405" s="11" t="n">
        <v>0</v>
      </c>
      <c r="D405" s="11" t="n">
        <v>0.5</v>
      </c>
      <c r="E405" s="11" t="n">
        <f aca="false">AVERAGE(B405:D405)</f>
        <v>0.333333333333333</v>
      </c>
      <c r="G405" s="11" t="s">
        <v>56</v>
      </c>
      <c r="H405" s="11" t="n">
        <v>0.5</v>
      </c>
      <c r="I405" s="11" t="n">
        <v>0.5</v>
      </c>
      <c r="J405" s="11" t="n">
        <v>1</v>
      </c>
      <c r="K405" s="11" t="n">
        <f aca="false">AVERAGE(H405:J405)</f>
        <v>0.666666666666667</v>
      </c>
    </row>
    <row r="406" customFormat="false" ht="13.8" hidden="false" customHeight="false" outlineLevel="0" collapsed="false">
      <c r="A406" s="11" t="s">
        <v>56</v>
      </c>
      <c r="B406" s="11" t="n">
        <v>1</v>
      </c>
      <c r="C406" s="11" t="n">
        <v>0.5</v>
      </c>
      <c r="D406" s="11" t="n">
        <v>1</v>
      </c>
      <c r="E406" s="11" t="n">
        <f aca="false">AVERAGE(B406:D406)</f>
        <v>0.833333333333333</v>
      </c>
      <c r="F406" s="11"/>
      <c r="G406" s="11" t="s">
        <v>58</v>
      </c>
      <c r="H406" s="11" t="n">
        <v>0.5</v>
      </c>
      <c r="I406" s="11" t="n">
        <v>1</v>
      </c>
      <c r="J406" s="11" t="n">
        <v>0.5</v>
      </c>
      <c r="K406" s="11" t="n">
        <f aca="false">AVERAGE(H406:J406)</f>
        <v>0.666666666666667</v>
      </c>
    </row>
    <row r="407" customFormat="false" ht="13.8" hidden="false" customHeight="false" outlineLevel="0" collapsed="false">
      <c r="A407" s="11" t="s">
        <v>58</v>
      </c>
      <c r="B407" s="11" t="n">
        <v>0</v>
      </c>
      <c r="C407" s="11" t="n">
        <v>0.5</v>
      </c>
      <c r="D407" s="11" t="n">
        <v>0</v>
      </c>
      <c r="E407" s="11" t="n">
        <f aca="false">AVERAGE(B407:D407)</f>
        <v>0.166666666666667</v>
      </c>
      <c r="F407" s="11"/>
      <c r="G407" s="11" t="s">
        <v>60</v>
      </c>
      <c r="H407" s="11" t="n">
        <v>1</v>
      </c>
      <c r="I407" s="11" t="n">
        <v>0.5</v>
      </c>
      <c r="J407" s="11" t="n">
        <v>0.5</v>
      </c>
      <c r="K407" s="11" t="n">
        <f aca="false">AVERAGE(H407:J407)</f>
        <v>0.666666666666667</v>
      </c>
    </row>
    <row r="408" customFormat="false" ht="13.8" hidden="false" customHeight="false" outlineLevel="0" collapsed="false">
      <c r="A408" s="11" t="s">
        <v>60</v>
      </c>
      <c r="B408" s="11" t="n">
        <v>1</v>
      </c>
      <c r="C408" s="11" t="n">
        <v>0.5</v>
      </c>
      <c r="D408" s="11" t="n">
        <v>1</v>
      </c>
      <c r="E408" s="11" t="n">
        <f aca="false">AVERAGE(B408:D408)</f>
        <v>0.833333333333333</v>
      </c>
      <c r="F408" s="11"/>
      <c r="G408" s="11" t="s">
        <v>62</v>
      </c>
      <c r="H408" s="11" t="n">
        <v>0.5</v>
      </c>
      <c r="I408" s="11" t="n">
        <v>1</v>
      </c>
      <c r="J408" s="11" t="n">
        <v>1</v>
      </c>
      <c r="K408" s="11" t="n">
        <f aca="false">AVERAGE(H408:J408)</f>
        <v>0.833333333333333</v>
      </c>
    </row>
    <row r="409" customFormat="false" ht="13.8" hidden="false" customHeight="false" outlineLevel="0" collapsed="false">
      <c r="A409" s="11" t="s">
        <v>62</v>
      </c>
      <c r="B409" s="11" t="n">
        <v>0.5</v>
      </c>
      <c r="C409" s="11" t="n">
        <v>1</v>
      </c>
      <c r="D409" s="11" t="n">
        <v>1</v>
      </c>
      <c r="E409" s="11" t="n">
        <f aca="false">AVERAGE(B409:D409)</f>
        <v>0.833333333333333</v>
      </c>
      <c r="F409" s="11"/>
      <c r="G409" s="11" t="s">
        <v>63</v>
      </c>
      <c r="H409" s="11" t="n">
        <v>0.5</v>
      </c>
      <c r="I409" s="11" t="n">
        <v>0.5</v>
      </c>
      <c r="J409" s="11" t="n">
        <v>0.5</v>
      </c>
      <c r="K409" s="11" t="n">
        <f aca="false">AVERAGE(H409:J409)</f>
        <v>0.5</v>
      </c>
    </row>
    <row r="410" customFormat="false" ht="13.8" hidden="false" customHeight="false" outlineLevel="0" collapsed="false">
      <c r="A410" s="11" t="s">
        <v>63</v>
      </c>
      <c r="B410" s="11" t="n">
        <v>0.5</v>
      </c>
      <c r="C410" s="11" t="n">
        <v>1</v>
      </c>
      <c r="D410" s="11" t="n">
        <v>1</v>
      </c>
      <c r="E410" s="11" t="n">
        <f aca="false">AVERAGE(B410:D410)</f>
        <v>0.833333333333333</v>
      </c>
      <c r="F410" s="11"/>
      <c r="G410" s="11" t="s">
        <v>65</v>
      </c>
      <c r="H410" s="11" t="n">
        <v>0.5</v>
      </c>
      <c r="I410" s="11" t="n">
        <v>0.5</v>
      </c>
      <c r="J410" s="11" t="n">
        <v>0.5</v>
      </c>
      <c r="K410" s="11" t="n">
        <f aca="false">AVERAGE(H410:J410)</f>
        <v>0.5</v>
      </c>
    </row>
    <row r="411" customFormat="false" ht="13.8" hidden="false" customHeight="false" outlineLevel="0" collapsed="false">
      <c r="A411" s="11" t="s">
        <v>65</v>
      </c>
      <c r="B411" s="11" t="n">
        <v>0.5</v>
      </c>
      <c r="C411" s="11" t="n">
        <v>1</v>
      </c>
      <c r="D411" s="11" t="n">
        <v>1</v>
      </c>
      <c r="E411" s="11" t="n">
        <f aca="false">AVERAGE(B411:D411)</f>
        <v>0.833333333333333</v>
      </c>
      <c r="F411" s="11"/>
      <c r="G411" s="11" t="s">
        <v>66</v>
      </c>
      <c r="H411" s="11" t="n">
        <v>0.5</v>
      </c>
      <c r="I411" s="11" t="n">
        <v>0</v>
      </c>
      <c r="J411" s="11" t="n">
        <v>0.5</v>
      </c>
      <c r="K411" s="11" t="n">
        <f aca="false">AVERAGE(H411:J411)</f>
        <v>0.333333333333333</v>
      </c>
    </row>
    <row r="412" customFormat="false" ht="13.8" hidden="false" customHeight="false" outlineLevel="0" collapsed="false">
      <c r="A412" s="11" t="s">
        <v>66</v>
      </c>
      <c r="B412" s="11" t="n">
        <v>1</v>
      </c>
      <c r="C412" s="11" t="n">
        <v>1</v>
      </c>
      <c r="D412" s="11" t="n">
        <v>1</v>
      </c>
      <c r="E412" s="11" t="n">
        <f aca="false">AVERAGE(B412:D412)</f>
        <v>1</v>
      </c>
      <c r="F412" s="11"/>
      <c r="G412" s="11" t="s">
        <v>67</v>
      </c>
      <c r="H412" s="11" t="n">
        <v>0.5</v>
      </c>
      <c r="I412" s="11" t="n">
        <v>0.5</v>
      </c>
      <c r="J412" s="11" t="n">
        <v>0.5</v>
      </c>
      <c r="K412" s="11" t="n">
        <f aca="false">AVERAGE(H412:J412)</f>
        <v>0.5</v>
      </c>
    </row>
    <row r="413" customFormat="false" ht="13.8" hidden="false" customHeight="false" outlineLevel="0" collapsed="false">
      <c r="A413" s="11" t="s">
        <v>67</v>
      </c>
      <c r="B413" s="11" t="n">
        <v>1</v>
      </c>
      <c r="C413" s="11" t="n">
        <v>0</v>
      </c>
      <c r="D413" s="11" t="n">
        <v>0.5</v>
      </c>
      <c r="E413" s="11" t="n">
        <f aca="false">AVERAGE(B413:D413)</f>
        <v>0.5</v>
      </c>
      <c r="F413" s="11"/>
      <c r="G413" s="11" t="s">
        <v>68</v>
      </c>
      <c r="H413" s="11" t="n">
        <v>0.5</v>
      </c>
      <c r="I413" s="11" t="n">
        <v>0.5</v>
      </c>
      <c r="J413" s="11" t="n">
        <v>0.5</v>
      </c>
      <c r="K413" s="11" t="n">
        <f aca="false">AVERAGE(H413:J413)</f>
        <v>0.5</v>
      </c>
    </row>
    <row r="414" customFormat="false" ht="13.8" hidden="false" customHeight="false" outlineLevel="0" collapsed="false">
      <c r="A414" s="11" t="s">
        <v>68</v>
      </c>
      <c r="B414" s="11" t="n">
        <v>0.5</v>
      </c>
      <c r="C414" s="11" t="n">
        <v>1</v>
      </c>
      <c r="D414" s="11" t="n">
        <v>0.5</v>
      </c>
      <c r="E414" s="11" t="n">
        <f aca="false">AVERAGE(B414:D414)</f>
        <v>0.666666666666667</v>
      </c>
      <c r="F414" s="11"/>
      <c r="G414" s="11" t="s">
        <v>70</v>
      </c>
      <c r="H414" s="11" t="n">
        <v>0.5</v>
      </c>
      <c r="I414" s="11" t="n">
        <v>0.5</v>
      </c>
      <c r="J414" s="11" t="n">
        <v>1</v>
      </c>
      <c r="K414" s="11" t="n">
        <f aca="false">AVERAGE(H414:J414)</f>
        <v>0.666666666666667</v>
      </c>
    </row>
    <row r="415" customFormat="false" ht="13.8" hidden="false" customHeight="false" outlineLevel="0" collapsed="false">
      <c r="A415" s="11" t="s">
        <v>70</v>
      </c>
      <c r="B415" s="11" t="n">
        <v>1</v>
      </c>
      <c r="C415" s="11" t="n">
        <v>0.5</v>
      </c>
      <c r="D415" s="11" t="n">
        <v>1</v>
      </c>
      <c r="E415" s="11" t="n">
        <f aca="false">AVERAGE(B415:D415)</f>
        <v>0.833333333333333</v>
      </c>
      <c r="F415" s="11"/>
      <c r="G415" s="11" t="s">
        <v>71</v>
      </c>
      <c r="H415" s="11" t="n">
        <v>0.5</v>
      </c>
      <c r="I415" s="11" t="n">
        <v>0</v>
      </c>
      <c r="J415" s="11" t="n">
        <v>1</v>
      </c>
      <c r="K415" s="11" t="n">
        <f aca="false">AVERAGE(H415:J415)</f>
        <v>0.5</v>
      </c>
    </row>
    <row r="416" customFormat="false" ht="13.8" hidden="false" customHeight="false" outlineLevel="0" collapsed="false">
      <c r="A416" s="11" t="s">
        <v>71</v>
      </c>
      <c r="B416" s="11" t="n">
        <v>0.5</v>
      </c>
      <c r="C416" s="11" t="n">
        <v>0</v>
      </c>
      <c r="D416" s="11" t="n">
        <v>0.5</v>
      </c>
      <c r="E416" s="11" t="n">
        <f aca="false">AVERAGE(B416:D416)</f>
        <v>0.333333333333333</v>
      </c>
      <c r="F416" s="11"/>
      <c r="G416" s="11" t="s">
        <v>72</v>
      </c>
      <c r="H416" s="11" t="n">
        <v>0.5</v>
      </c>
      <c r="I416" s="11" t="n">
        <v>0.5</v>
      </c>
      <c r="J416" s="11" t="n">
        <v>0.5</v>
      </c>
      <c r="K416" s="11" t="n">
        <f aca="false">AVERAGE(H416:J416)</f>
        <v>0.5</v>
      </c>
    </row>
    <row r="417" customFormat="false" ht="13.8" hidden="false" customHeight="false" outlineLevel="0" collapsed="false">
      <c r="A417" s="11" t="s">
        <v>72</v>
      </c>
      <c r="B417" s="11" t="n">
        <v>1</v>
      </c>
      <c r="C417" s="11" t="n">
        <v>1</v>
      </c>
      <c r="D417" s="11" t="n">
        <v>0.5</v>
      </c>
      <c r="E417" s="11" t="n">
        <f aca="false">AVERAGE(B417:D417)</f>
        <v>0.833333333333333</v>
      </c>
      <c r="F417" s="11"/>
      <c r="G417" s="11" t="s">
        <v>74</v>
      </c>
      <c r="H417" s="11" t="n">
        <v>0</v>
      </c>
      <c r="I417" s="11" t="n">
        <v>1</v>
      </c>
      <c r="J417" s="11" t="n">
        <v>1</v>
      </c>
      <c r="K417" s="11" t="n">
        <f aca="false">AVERAGE(H417:J417)</f>
        <v>0.666666666666667</v>
      </c>
    </row>
    <row r="418" customFormat="false" ht="13.8" hidden="false" customHeight="false" outlineLevel="0" collapsed="false">
      <c r="A418" s="11" t="s">
        <v>74</v>
      </c>
      <c r="B418" s="11" t="n">
        <v>0.5</v>
      </c>
      <c r="C418" s="11" t="n">
        <v>1</v>
      </c>
      <c r="D418" s="11" t="n">
        <v>0.5</v>
      </c>
      <c r="E418" s="11" t="n">
        <f aca="false">AVERAGE(B418:D418)</f>
        <v>0.666666666666667</v>
      </c>
      <c r="F418" s="11"/>
      <c r="G418" s="11" t="s">
        <v>75</v>
      </c>
      <c r="H418" s="11" t="n">
        <v>0.5</v>
      </c>
      <c r="I418" s="11" t="n">
        <v>0.5</v>
      </c>
      <c r="J418" s="11" t="n">
        <v>0.5</v>
      </c>
      <c r="K418" s="11" t="n">
        <f aca="false">AVERAGE(H418:J418)</f>
        <v>0.5</v>
      </c>
    </row>
    <row r="419" customFormat="false" ht="13.8" hidden="false" customHeight="false" outlineLevel="0" collapsed="false">
      <c r="A419" s="11" t="s">
        <v>75</v>
      </c>
      <c r="B419" s="11" t="n">
        <v>1</v>
      </c>
      <c r="C419" s="11" t="n">
        <v>1</v>
      </c>
      <c r="D419" s="11" t="n">
        <v>1</v>
      </c>
      <c r="E419" s="11" t="n">
        <f aca="false">AVERAGE(B419:D419)</f>
        <v>1</v>
      </c>
      <c r="F419" s="11"/>
      <c r="G419" s="11" t="s">
        <v>77</v>
      </c>
      <c r="H419" s="11" t="n">
        <v>1</v>
      </c>
      <c r="I419" s="11" t="n">
        <v>0.5</v>
      </c>
      <c r="J419" s="11" t="n">
        <v>0</v>
      </c>
      <c r="K419" s="11" t="n">
        <f aca="false">AVERAGE(H419:J419)</f>
        <v>0.5</v>
      </c>
    </row>
    <row r="420" customFormat="false" ht="13.8" hidden="false" customHeight="false" outlineLevel="0" collapsed="false">
      <c r="A420" s="11" t="s">
        <v>77</v>
      </c>
      <c r="B420" s="11" t="n">
        <v>1</v>
      </c>
      <c r="C420" s="11" t="n">
        <v>0.5</v>
      </c>
      <c r="D420" s="11" t="n">
        <v>0.5</v>
      </c>
      <c r="E420" s="11" t="n">
        <f aca="false">AVERAGE(B420:D420)</f>
        <v>0.666666666666667</v>
      </c>
      <c r="F420" s="11"/>
      <c r="G420" s="11" t="s">
        <v>78</v>
      </c>
      <c r="H420" s="11" t="n">
        <v>0.5</v>
      </c>
      <c r="I420" s="11" t="n">
        <v>0.5</v>
      </c>
      <c r="J420" s="11" t="n">
        <v>0.5</v>
      </c>
      <c r="K420" s="11" t="n">
        <f aca="false">AVERAGE(H420:J420)</f>
        <v>0.5</v>
      </c>
    </row>
    <row r="421" customFormat="false" ht="13.8" hidden="false" customHeight="false" outlineLevel="0" collapsed="false">
      <c r="A421" s="11" t="s">
        <v>78</v>
      </c>
      <c r="B421" s="11" t="n">
        <v>0</v>
      </c>
      <c r="C421" s="11" t="n">
        <v>0</v>
      </c>
      <c r="D421" s="11" t="n">
        <v>1</v>
      </c>
      <c r="E421" s="11" t="n">
        <f aca="false">AVERAGE(B421:D421)</f>
        <v>0.333333333333333</v>
      </c>
      <c r="F421" s="11"/>
      <c r="G421" s="11" t="s">
        <v>79</v>
      </c>
      <c r="H421" s="11" t="n">
        <v>0.5</v>
      </c>
      <c r="I421" s="11" t="n">
        <v>1</v>
      </c>
      <c r="J421" s="11" t="n">
        <v>1</v>
      </c>
      <c r="K421" s="11" t="n">
        <f aca="false">AVERAGE(H421:J421)</f>
        <v>0.833333333333333</v>
      </c>
    </row>
    <row r="422" customFormat="false" ht="13.8" hidden="false" customHeight="false" outlineLevel="0" collapsed="false">
      <c r="A422" s="11" t="s">
        <v>79</v>
      </c>
      <c r="B422" s="11" t="n">
        <v>1</v>
      </c>
      <c r="C422" s="11" t="n">
        <v>1</v>
      </c>
      <c r="D422" s="11" t="n">
        <v>1</v>
      </c>
      <c r="E422" s="11" t="n">
        <f aca="false">AVERAGE(B422:D422)</f>
        <v>1</v>
      </c>
      <c r="F422" s="11"/>
      <c r="G422" s="11" t="s">
        <v>81</v>
      </c>
      <c r="H422" s="11" t="n">
        <v>1</v>
      </c>
      <c r="I422" s="11" t="n">
        <v>1</v>
      </c>
      <c r="J422" s="11" t="n">
        <v>0.5</v>
      </c>
      <c r="K422" s="11" t="n">
        <f aca="false">AVERAGE(H422:J422)</f>
        <v>0.833333333333333</v>
      </c>
    </row>
    <row r="423" customFormat="false" ht="13.8" hidden="false" customHeight="false" outlineLevel="0" collapsed="false">
      <c r="A423" s="11" t="s">
        <v>81</v>
      </c>
      <c r="B423" s="11" t="n">
        <v>1</v>
      </c>
      <c r="C423" s="11" t="n">
        <v>1</v>
      </c>
      <c r="D423" s="11" t="n">
        <v>1</v>
      </c>
      <c r="E423" s="11" t="n">
        <f aca="false">AVERAGE(B423:D423)</f>
        <v>1</v>
      </c>
      <c r="F423" s="11"/>
      <c r="G423" s="11" t="s">
        <v>82</v>
      </c>
      <c r="H423" s="11" t="n">
        <v>0.5</v>
      </c>
      <c r="I423" s="11" t="n">
        <v>0.5</v>
      </c>
      <c r="J423" s="11" t="n">
        <v>0.5</v>
      </c>
      <c r="K423" s="11" t="n">
        <f aca="false">AVERAGE(H423:J423)</f>
        <v>0.5</v>
      </c>
    </row>
    <row r="424" customFormat="false" ht="13.8" hidden="false" customHeight="false" outlineLevel="0" collapsed="false">
      <c r="A424" s="11" t="s">
        <v>82</v>
      </c>
      <c r="B424" s="11" t="n">
        <v>0.5</v>
      </c>
      <c r="C424" s="11" t="n">
        <v>0.5</v>
      </c>
      <c r="D424" s="11" t="n">
        <v>0.5</v>
      </c>
      <c r="E424" s="11" t="n">
        <f aca="false">AVERAGE(B424:D424)</f>
        <v>0.5</v>
      </c>
      <c r="F424" s="11"/>
      <c r="G424" s="11"/>
      <c r="H424" s="11"/>
      <c r="I424" s="11"/>
      <c r="J424" s="11"/>
      <c r="K424" s="11"/>
    </row>
    <row r="425" customFormat="false" ht="13.8" hidden="false" customHeight="false" outlineLevel="0" collapsed="false">
      <c r="A425" s="12" t="s">
        <v>90</v>
      </c>
      <c r="B425" s="13" t="n">
        <f aca="false">AVERAGE(B369:B424)</f>
        <v>0.75</v>
      </c>
      <c r="C425" s="13" t="n">
        <f aca="false">AVERAGE(C369:C424)</f>
        <v>0.678571428571429</v>
      </c>
      <c r="D425" s="13" t="n">
        <f aca="false">AVERAGE(D369:D424)</f>
        <v>0.75</v>
      </c>
      <c r="E425" s="13" t="n">
        <f aca="false">AVERAGE(E369:E424)</f>
        <v>0.726190476190476</v>
      </c>
      <c r="F425" s="11"/>
      <c r="G425" s="12" t="s">
        <v>90</v>
      </c>
      <c r="H425" s="13" t="n">
        <f aca="false">AVERAGE(H369:H423)</f>
        <v>0.590909090909091</v>
      </c>
      <c r="I425" s="13" t="n">
        <f aca="false">AVERAGE(I369:I423)</f>
        <v>0.536363636363636</v>
      </c>
      <c r="J425" s="13" t="n">
        <f aca="false">AVERAGE(J369:J423)</f>
        <v>0.590909090909091</v>
      </c>
      <c r="K425" s="13" t="n">
        <f aca="false">AVERAGE(H425:J425)</f>
        <v>0.572727272727273</v>
      </c>
    </row>
    <row r="426" customFormat="false" ht="13.8" hidden="false" customHeight="fals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customFormat="false" ht="14.25" hidden="false" customHeight="true" outlineLevel="0" collapsed="false">
      <c r="A427" s="6" t="s">
        <v>98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customFormat="false" ht="14.25" hidden="false" customHeight="true" outlineLevel="0" collapsed="false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customFormat="false" ht="13.8" hidden="false" customHeight="false" outlineLevel="0" collapsed="false">
      <c r="A429" s="7" t="s">
        <v>84</v>
      </c>
      <c r="B429" s="7"/>
      <c r="C429" s="7"/>
      <c r="D429" s="7"/>
      <c r="E429" s="7"/>
      <c r="F429" s="8"/>
      <c r="G429" s="9" t="s">
        <v>85</v>
      </c>
      <c r="H429" s="9"/>
      <c r="I429" s="9"/>
      <c r="J429" s="9"/>
      <c r="K429" s="9"/>
    </row>
    <row r="430" customFormat="false" ht="13.8" hidden="false" customHeight="false" outlineLevel="0" collapsed="false">
      <c r="A430" s="10" t="s">
        <v>86</v>
      </c>
      <c r="B430" s="10" t="s">
        <v>87</v>
      </c>
      <c r="C430" s="10" t="s">
        <v>88</v>
      </c>
      <c r="D430" s="10" t="s">
        <v>89</v>
      </c>
      <c r="E430" s="10" t="s">
        <v>90</v>
      </c>
      <c r="F430" s="8"/>
      <c r="G430" s="10" t="s">
        <v>86</v>
      </c>
      <c r="H430" s="10" t="s">
        <v>87</v>
      </c>
      <c r="I430" s="10" t="s">
        <v>88</v>
      </c>
      <c r="J430" s="10" t="s">
        <v>89</v>
      </c>
      <c r="K430" s="10" t="s">
        <v>90</v>
      </c>
    </row>
    <row r="431" customFormat="false" ht="13.8" hidden="false" customHeight="false" outlineLevel="0" collapsed="false">
      <c r="A431" s="11" t="s">
        <v>4</v>
      </c>
      <c r="B431" s="11" t="n">
        <v>0.5</v>
      </c>
      <c r="C431" s="11" t="n">
        <v>0.5</v>
      </c>
      <c r="D431" s="11" t="n">
        <v>1</v>
      </c>
      <c r="E431" s="11" t="n">
        <f aca="false">AVERAGE(B431:D431)</f>
        <v>0.666666666666667</v>
      </c>
      <c r="F431" s="11"/>
      <c r="G431" s="11" t="s">
        <v>4</v>
      </c>
      <c r="H431" s="11" t="n">
        <v>0.5</v>
      </c>
      <c r="I431" s="11" t="n">
        <v>0</v>
      </c>
      <c r="J431" s="11" t="n">
        <v>0.5</v>
      </c>
      <c r="K431" s="11" t="n">
        <f aca="false">AVERAGE(H431:J431)</f>
        <v>0.333333333333333</v>
      </c>
    </row>
    <row r="432" customFormat="false" ht="13.8" hidden="false" customHeight="false" outlineLevel="0" collapsed="false">
      <c r="A432" s="11" t="s">
        <v>6</v>
      </c>
      <c r="B432" s="11" t="n">
        <v>0.5</v>
      </c>
      <c r="C432" s="11" t="n">
        <v>0</v>
      </c>
      <c r="D432" s="11" t="n">
        <v>0.5</v>
      </c>
      <c r="E432" s="11" t="n">
        <f aca="false">AVERAGE(B432:D432)</f>
        <v>0.333333333333333</v>
      </c>
      <c r="F432" s="11"/>
      <c r="G432" s="11" t="s">
        <v>6</v>
      </c>
      <c r="H432" s="11" t="n">
        <v>1</v>
      </c>
      <c r="I432" s="11" t="n">
        <v>0.5</v>
      </c>
      <c r="J432" s="11" t="n">
        <v>0</v>
      </c>
      <c r="K432" s="11" t="n">
        <f aca="false">AVERAGE(H432:J432)</f>
        <v>0.5</v>
      </c>
    </row>
    <row r="433" customFormat="false" ht="13.8" hidden="false" customHeight="false" outlineLevel="0" collapsed="false">
      <c r="A433" s="11" t="s">
        <v>8</v>
      </c>
      <c r="B433" s="11" t="n">
        <v>0</v>
      </c>
      <c r="C433" s="11" t="n">
        <v>1</v>
      </c>
      <c r="D433" s="11" t="n">
        <v>1</v>
      </c>
      <c r="E433" s="11" t="n">
        <f aca="false">AVERAGE(B433:D433)</f>
        <v>0.666666666666667</v>
      </c>
      <c r="F433" s="11"/>
      <c r="G433" s="11" t="s">
        <v>8</v>
      </c>
      <c r="H433" s="11" t="n">
        <v>0.5</v>
      </c>
      <c r="I433" s="11" t="n">
        <v>0.5</v>
      </c>
      <c r="J433" s="11" t="n">
        <v>0.5</v>
      </c>
      <c r="K433" s="11" t="n">
        <f aca="false">AVERAGE(H433:J433)</f>
        <v>0.5</v>
      </c>
    </row>
    <row r="434" customFormat="false" ht="13.8" hidden="false" customHeight="false" outlineLevel="0" collapsed="false">
      <c r="A434" s="11" t="s">
        <v>9</v>
      </c>
      <c r="B434" s="11" t="n">
        <v>1</v>
      </c>
      <c r="C434" s="11" t="n">
        <v>1</v>
      </c>
      <c r="D434" s="11" t="n">
        <v>1</v>
      </c>
      <c r="E434" s="11" t="n">
        <f aca="false">AVERAGE(B434:D434)</f>
        <v>1</v>
      </c>
      <c r="F434" s="11"/>
      <c r="G434" s="11" t="s">
        <v>9</v>
      </c>
      <c r="H434" s="11" t="n">
        <v>0.5</v>
      </c>
      <c r="I434" s="11" t="n">
        <v>0</v>
      </c>
      <c r="J434" s="11" t="n">
        <v>1</v>
      </c>
      <c r="K434" s="11" t="n">
        <f aca="false">AVERAGE(H434:J434)</f>
        <v>0.5</v>
      </c>
    </row>
    <row r="435" customFormat="false" ht="13.8" hidden="false" customHeight="false" outlineLevel="0" collapsed="false">
      <c r="A435" s="11" t="s">
        <v>11</v>
      </c>
      <c r="B435" s="11" t="n">
        <v>1</v>
      </c>
      <c r="C435" s="11" t="n">
        <v>1</v>
      </c>
      <c r="D435" s="11" t="n">
        <v>1</v>
      </c>
      <c r="E435" s="11" t="n">
        <f aca="false">AVERAGE(B435:D435)</f>
        <v>1</v>
      </c>
      <c r="F435" s="11"/>
      <c r="G435" s="11" t="s">
        <v>11</v>
      </c>
      <c r="H435" s="11" t="n">
        <v>0.5</v>
      </c>
      <c r="I435" s="11" t="n">
        <v>0.5</v>
      </c>
      <c r="J435" s="11" t="n">
        <v>0.5</v>
      </c>
      <c r="K435" s="11" t="n">
        <f aca="false">AVERAGE(H435:J435)</f>
        <v>0.5</v>
      </c>
    </row>
    <row r="436" customFormat="false" ht="13.8" hidden="false" customHeight="false" outlineLevel="0" collapsed="false">
      <c r="A436" s="11" t="s">
        <v>13</v>
      </c>
      <c r="B436" s="11" t="n">
        <v>1</v>
      </c>
      <c r="C436" s="11" t="n">
        <v>0</v>
      </c>
      <c r="D436" s="11" t="n">
        <v>1</v>
      </c>
      <c r="E436" s="11" t="n">
        <f aca="false">AVERAGE(B436:D436)</f>
        <v>0.666666666666667</v>
      </c>
      <c r="F436" s="11"/>
      <c r="G436" s="11" t="s">
        <v>13</v>
      </c>
      <c r="H436" s="11" t="n">
        <v>0.5</v>
      </c>
      <c r="I436" s="11" t="n">
        <v>1</v>
      </c>
      <c r="J436" s="11" t="n">
        <v>0.5</v>
      </c>
      <c r="K436" s="11" t="n">
        <f aca="false">AVERAGE(H436:J436)</f>
        <v>0.666666666666667</v>
      </c>
    </row>
    <row r="437" customFormat="false" ht="13.8" hidden="false" customHeight="false" outlineLevel="0" collapsed="false">
      <c r="A437" s="11" t="s">
        <v>14</v>
      </c>
      <c r="B437" s="11" t="n">
        <v>1</v>
      </c>
      <c r="C437" s="11" t="n">
        <v>0.5</v>
      </c>
      <c r="D437" s="11" t="n">
        <v>1</v>
      </c>
      <c r="E437" s="11" t="n">
        <f aca="false">AVERAGE(B437:D437)</f>
        <v>0.833333333333333</v>
      </c>
      <c r="F437" s="11"/>
      <c r="G437" s="11" t="s">
        <v>14</v>
      </c>
      <c r="H437" s="11" t="n">
        <v>1</v>
      </c>
      <c r="I437" s="11" t="n">
        <v>0.5</v>
      </c>
      <c r="J437" s="11" t="n">
        <v>1</v>
      </c>
      <c r="K437" s="11" t="n">
        <f aca="false">AVERAGE(H437:J437)</f>
        <v>0.833333333333333</v>
      </c>
    </row>
    <row r="438" customFormat="false" ht="13.8" hidden="false" customHeight="false" outlineLevel="0" collapsed="false">
      <c r="A438" s="11" t="s">
        <v>16</v>
      </c>
      <c r="B438" s="11" t="n">
        <v>1</v>
      </c>
      <c r="C438" s="11" t="n">
        <v>1</v>
      </c>
      <c r="D438" s="11" t="n">
        <v>1</v>
      </c>
      <c r="E438" s="11" t="n">
        <f aca="false">AVERAGE(B438:D438)</f>
        <v>1</v>
      </c>
      <c r="F438" s="11"/>
      <c r="G438" s="11" t="s">
        <v>16</v>
      </c>
      <c r="H438" s="11" t="n">
        <v>0.5</v>
      </c>
      <c r="I438" s="11" t="n">
        <v>0</v>
      </c>
      <c r="J438" s="11" t="n">
        <v>0.5</v>
      </c>
      <c r="K438" s="11" t="n">
        <f aca="false">AVERAGE(H438:J438)</f>
        <v>0.333333333333333</v>
      </c>
    </row>
    <row r="439" customFormat="false" ht="13.8" hidden="false" customHeight="false" outlineLevel="0" collapsed="false">
      <c r="A439" s="11" t="s">
        <v>18</v>
      </c>
      <c r="B439" s="11" t="n">
        <v>1</v>
      </c>
      <c r="C439" s="11" t="n">
        <v>1</v>
      </c>
      <c r="D439" s="11" t="n">
        <v>0</v>
      </c>
      <c r="E439" s="11" t="n">
        <f aca="false">AVERAGE(B439:D439)</f>
        <v>0.666666666666667</v>
      </c>
      <c r="F439" s="11"/>
      <c r="G439" s="11" t="s">
        <v>18</v>
      </c>
      <c r="H439" s="11" t="n">
        <v>0.5</v>
      </c>
      <c r="I439" s="11" t="n">
        <v>1</v>
      </c>
      <c r="J439" s="11" t="n">
        <v>0.5</v>
      </c>
      <c r="K439" s="11" t="n">
        <f aca="false">AVERAGE(H439:J439)</f>
        <v>0.666666666666667</v>
      </c>
    </row>
    <row r="440" customFormat="false" ht="13.8" hidden="false" customHeight="false" outlineLevel="0" collapsed="false">
      <c r="A440" s="11" t="s">
        <v>19</v>
      </c>
      <c r="B440" s="11" t="n">
        <v>0.5</v>
      </c>
      <c r="C440" s="11" t="n">
        <v>1</v>
      </c>
      <c r="D440" s="11" t="n">
        <v>1</v>
      </c>
      <c r="E440" s="11" t="n">
        <f aca="false">AVERAGE(B440:D440)</f>
        <v>0.833333333333333</v>
      </c>
      <c r="F440" s="11"/>
      <c r="G440" s="11" t="s">
        <v>19</v>
      </c>
      <c r="H440" s="11" t="n">
        <v>0</v>
      </c>
      <c r="I440" s="11" t="n">
        <v>1</v>
      </c>
      <c r="J440" s="11" t="n">
        <v>0.5</v>
      </c>
      <c r="K440" s="11" t="n">
        <f aca="false">AVERAGE(H440:J440)</f>
        <v>0.5</v>
      </c>
    </row>
    <row r="441" customFormat="false" ht="13.8" hidden="false" customHeight="false" outlineLevel="0" collapsed="false">
      <c r="A441" s="11" t="s">
        <v>21</v>
      </c>
      <c r="B441" s="11" t="n">
        <v>0.5</v>
      </c>
      <c r="C441" s="11" t="n">
        <v>1</v>
      </c>
      <c r="D441" s="11" t="n">
        <v>1</v>
      </c>
      <c r="E441" s="11" t="n">
        <f aca="false">AVERAGE(B441:D441)</f>
        <v>0.833333333333333</v>
      </c>
      <c r="F441" s="11"/>
      <c r="G441" s="11" t="s">
        <v>21</v>
      </c>
      <c r="H441" s="11" t="n">
        <v>0.5</v>
      </c>
      <c r="I441" s="11" t="n">
        <v>1</v>
      </c>
      <c r="J441" s="11" t="n">
        <v>0.5</v>
      </c>
      <c r="K441" s="11" t="n">
        <f aca="false">AVERAGE(H441:J441)</f>
        <v>0.666666666666667</v>
      </c>
    </row>
    <row r="442" customFormat="false" ht="13.8" hidden="false" customHeight="false" outlineLevel="0" collapsed="false">
      <c r="A442" s="11" t="s">
        <v>23</v>
      </c>
      <c r="B442" s="11" t="n">
        <v>0.5</v>
      </c>
      <c r="C442" s="11" t="n">
        <v>1</v>
      </c>
      <c r="D442" s="11" t="n">
        <v>0.5</v>
      </c>
      <c r="E442" s="11" t="n">
        <f aca="false">AVERAGE(B442:D442)</f>
        <v>0.666666666666667</v>
      </c>
      <c r="F442" s="11"/>
      <c r="G442" s="11" t="s">
        <v>23</v>
      </c>
      <c r="H442" s="11" t="n">
        <v>0</v>
      </c>
      <c r="I442" s="11" t="n">
        <v>1</v>
      </c>
      <c r="J442" s="11" t="n">
        <v>0</v>
      </c>
      <c r="K442" s="11" t="n">
        <f aca="false">AVERAGE(H442:J442)</f>
        <v>0.333333333333333</v>
      </c>
    </row>
    <row r="443" customFormat="false" ht="13.8" hidden="false" customHeight="false" outlineLevel="0" collapsed="false">
      <c r="A443" s="11" t="s">
        <v>24</v>
      </c>
      <c r="B443" s="11" t="n">
        <v>1</v>
      </c>
      <c r="C443" s="11" t="n">
        <v>1</v>
      </c>
      <c r="D443" s="11" t="n">
        <v>1</v>
      </c>
      <c r="E443" s="11" t="n">
        <f aca="false">AVERAGE(B443:D443)</f>
        <v>1</v>
      </c>
      <c r="F443" s="11"/>
      <c r="G443" s="11" t="s">
        <v>24</v>
      </c>
      <c r="H443" s="11" t="n">
        <v>0.5</v>
      </c>
      <c r="I443" s="11" t="n">
        <v>0.5</v>
      </c>
      <c r="J443" s="11" t="n">
        <v>0.5</v>
      </c>
      <c r="K443" s="11" t="n">
        <f aca="false">AVERAGE(H443:J443)</f>
        <v>0.5</v>
      </c>
    </row>
    <row r="444" customFormat="false" ht="13.8" hidden="false" customHeight="false" outlineLevel="0" collapsed="false">
      <c r="A444" s="11" t="s">
        <v>25</v>
      </c>
      <c r="B444" s="11" t="n">
        <v>0.5</v>
      </c>
      <c r="C444" s="11" t="n">
        <v>0</v>
      </c>
      <c r="D444" s="11" t="n">
        <v>0.5</v>
      </c>
      <c r="E444" s="11" t="n">
        <f aca="false">AVERAGE(B444:D444)</f>
        <v>0.333333333333333</v>
      </c>
      <c r="F444" s="11"/>
      <c r="G444" s="11" t="s">
        <v>26</v>
      </c>
      <c r="H444" s="11" t="n">
        <v>0.5</v>
      </c>
      <c r="I444" s="11" t="n">
        <v>1</v>
      </c>
      <c r="J444" s="11" t="n">
        <v>0</v>
      </c>
      <c r="K444" s="11" t="n">
        <f aca="false">AVERAGE(H444:J444)</f>
        <v>0.5</v>
      </c>
    </row>
    <row r="445" customFormat="false" ht="13.8" hidden="false" customHeight="false" outlineLevel="0" collapsed="false">
      <c r="A445" s="11" t="s">
        <v>26</v>
      </c>
      <c r="B445" s="11" t="n">
        <v>1</v>
      </c>
      <c r="C445" s="11" t="n">
        <v>0</v>
      </c>
      <c r="D445" s="11" t="n">
        <v>1</v>
      </c>
      <c r="E445" s="11" t="n">
        <f aca="false">AVERAGE(B445:D445)</f>
        <v>0.666666666666667</v>
      </c>
      <c r="F445" s="11"/>
      <c r="G445" s="11" t="s">
        <v>27</v>
      </c>
      <c r="H445" s="11" t="n">
        <v>0</v>
      </c>
      <c r="I445" s="11" t="n">
        <v>0.5</v>
      </c>
      <c r="J445" s="11" t="n">
        <v>1</v>
      </c>
      <c r="K445" s="11" t="n">
        <f aca="false">AVERAGE(H445:J445)</f>
        <v>0.5</v>
      </c>
    </row>
    <row r="446" customFormat="false" ht="13.8" hidden="false" customHeight="false" outlineLevel="0" collapsed="false">
      <c r="A446" s="11" t="s">
        <v>27</v>
      </c>
      <c r="B446" s="11" t="n">
        <v>0.5</v>
      </c>
      <c r="C446" s="11" t="n">
        <v>0.5</v>
      </c>
      <c r="D446" s="11" t="n">
        <v>0.5</v>
      </c>
      <c r="E446" s="11" t="n">
        <f aca="false">AVERAGE(B446:D446)</f>
        <v>0.5</v>
      </c>
      <c r="F446" s="11"/>
      <c r="G446" s="11" t="s">
        <v>28</v>
      </c>
      <c r="H446" s="11" t="n">
        <v>1</v>
      </c>
      <c r="I446" s="11" t="n">
        <v>0.5</v>
      </c>
      <c r="J446" s="11" t="n">
        <v>0.5</v>
      </c>
      <c r="K446" s="11" t="n">
        <f aca="false">AVERAGE(H446:J446)</f>
        <v>0.666666666666667</v>
      </c>
    </row>
    <row r="447" customFormat="false" ht="13.8" hidden="false" customHeight="false" outlineLevel="0" collapsed="false">
      <c r="A447" s="11" t="s">
        <v>28</v>
      </c>
      <c r="B447" s="11" t="n">
        <v>1</v>
      </c>
      <c r="C447" s="11" t="n">
        <v>0.5</v>
      </c>
      <c r="D447" s="11" t="n">
        <v>0.5</v>
      </c>
      <c r="E447" s="11" t="n">
        <f aca="false">AVERAGE(B447:D447)</f>
        <v>0.666666666666667</v>
      </c>
      <c r="F447" s="11"/>
      <c r="G447" s="11" t="s">
        <v>30</v>
      </c>
      <c r="H447" s="11" t="n">
        <v>1</v>
      </c>
      <c r="I447" s="11" t="n">
        <v>0</v>
      </c>
      <c r="J447" s="11" t="n">
        <v>0.5</v>
      </c>
      <c r="K447" s="11" t="n">
        <f aca="false">AVERAGE(H447:J447)</f>
        <v>0.5</v>
      </c>
    </row>
    <row r="448" customFormat="false" ht="13.8" hidden="false" customHeight="false" outlineLevel="0" collapsed="false">
      <c r="A448" s="11" t="s">
        <v>30</v>
      </c>
      <c r="B448" s="11" t="n">
        <v>1</v>
      </c>
      <c r="C448" s="11" t="n">
        <v>1</v>
      </c>
      <c r="D448" s="11" t="n">
        <v>0.5</v>
      </c>
      <c r="E448" s="11" t="n">
        <f aca="false">AVERAGE(B448:D448)</f>
        <v>0.833333333333333</v>
      </c>
      <c r="F448" s="11"/>
      <c r="G448" s="11" t="s">
        <v>32</v>
      </c>
      <c r="H448" s="11" t="n">
        <v>1</v>
      </c>
      <c r="I448" s="11" t="n">
        <v>0</v>
      </c>
      <c r="J448" s="11" t="n">
        <v>0.5</v>
      </c>
      <c r="K448" s="11" t="n">
        <f aca="false">AVERAGE(H448:J448)</f>
        <v>0.5</v>
      </c>
    </row>
    <row r="449" customFormat="false" ht="13.8" hidden="false" customHeight="false" outlineLevel="0" collapsed="false">
      <c r="A449" s="11" t="s">
        <v>32</v>
      </c>
      <c r="B449" s="11" t="n">
        <v>1</v>
      </c>
      <c r="C449" s="11" t="n">
        <v>0</v>
      </c>
      <c r="D449" s="11" t="n">
        <v>1</v>
      </c>
      <c r="E449" s="11" t="n">
        <f aca="false">AVERAGE(B449:D449)</f>
        <v>0.666666666666667</v>
      </c>
      <c r="F449" s="11"/>
      <c r="G449" s="11" t="s">
        <v>33</v>
      </c>
      <c r="H449" s="11" t="n">
        <v>0.5</v>
      </c>
      <c r="I449" s="11" t="n">
        <v>0</v>
      </c>
      <c r="J449" s="11" t="n">
        <v>0.5</v>
      </c>
      <c r="K449" s="11" t="n">
        <f aca="false">AVERAGE(H449:J449)</f>
        <v>0.333333333333333</v>
      </c>
    </row>
    <row r="450" customFormat="false" ht="13.8" hidden="false" customHeight="false" outlineLevel="0" collapsed="false">
      <c r="A450" s="11" t="s">
        <v>33</v>
      </c>
      <c r="B450" s="11" t="n">
        <v>1</v>
      </c>
      <c r="C450" s="11" t="n">
        <v>0.5</v>
      </c>
      <c r="D450" s="11" t="n">
        <v>0.5</v>
      </c>
      <c r="E450" s="11" t="n">
        <f aca="false">AVERAGE(B450:D450)</f>
        <v>0.666666666666667</v>
      </c>
      <c r="F450" s="11"/>
      <c r="G450" s="11" t="s">
        <v>34</v>
      </c>
      <c r="H450" s="11" t="n">
        <v>1</v>
      </c>
      <c r="I450" s="11" t="n">
        <v>0.5</v>
      </c>
      <c r="J450" s="11" t="n">
        <v>0.5</v>
      </c>
      <c r="K450" s="11" t="n">
        <f aca="false">AVERAGE(H450:J450)</f>
        <v>0.666666666666667</v>
      </c>
    </row>
    <row r="451" customFormat="false" ht="13.8" hidden="false" customHeight="false" outlineLevel="0" collapsed="false">
      <c r="A451" s="11" t="s">
        <v>34</v>
      </c>
      <c r="B451" s="11" t="n">
        <v>1</v>
      </c>
      <c r="C451" s="11" t="n">
        <v>0</v>
      </c>
      <c r="D451" s="11" t="n">
        <v>1</v>
      </c>
      <c r="E451" s="11" t="n">
        <f aca="false">AVERAGE(B451:D451)</f>
        <v>0.666666666666667</v>
      </c>
      <c r="F451" s="11"/>
      <c r="G451" s="11" t="s">
        <v>35</v>
      </c>
      <c r="H451" s="11" t="n">
        <v>1</v>
      </c>
      <c r="I451" s="11" t="n">
        <v>0.5</v>
      </c>
      <c r="J451" s="11" t="n">
        <v>0.5</v>
      </c>
      <c r="K451" s="11" t="n">
        <f aca="false">AVERAGE(H451:J451)</f>
        <v>0.666666666666667</v>
      </c>
    </row>
    <row r="452" customFormat="false" ht="13.8" hidden="false" customHeight="false" outlineLevel="0" collapsed="false">
      <c r="A452" s="11" t="s">
        <v>35</v>
      </c>
      <c r="B452" s="11" t="n">
        <v>1</v>
      </c>
      <c r="C452" s="11" t="n">
        <v>0.5</v>
      </c>
      <c r="D452" s="11" t="n">
        <v>0.5</v>
      </c>
      <c r="E452" s="11" t="n">
        <f aca="false">AVERAGE(B452:D452)</f>
        <v>0.666666666666667</v>
      </c>
      <c r="F452" s="11"/>
      <c r="G452" s="11" t="s">
        <v>37</v>
      </c>
      <c r="H452" s="11" t="n">
        <v>0.5</v>
      </c>
      <c r="I452" s="11" t="n">
        <v>0</v>
      </c>
      <c r="J452" s="11" t="n">
        <v>0.5</v>
      </c>
      <c r="K452" s="11" t="n">
        <f aca="false">AVERAGE(H452:J452)</f>
        <v>0.333333333333333</v>
      </c>
    </row>
    <row r="453" customFormat="false" ht="13.8" hidden="false" customHeight="false" outlineLevel="0" collapsed="false">
      <c r="A453" s="11" t="s">
        <v>37</v>
      </c>
      <c r="B453" s="11" t="n">
        <v>1</v>
      </c>
      <c r="C453" s="11" t="n">
        <v>1</v>
      </c>
      <c r="D453" s="11" t="n">
        <v>1</v>
      </c>
      <c r="E453" s="11" t="n">
        <f aca="false">AVERAGE(B453:D453)</f>
        <v>1</v>
      </c>
      <c r="F453" s="11"/>
      <c r="G453" s="11" t="s">
        <v>39</v>
      </c>
      <c r="H453" s="11" t="n">
        <v>0.5</v>
      </c>
      <c r="I453" s="11" t="n">
        <v>0.5</v>
      </c>
      <c r="J453" s="11" t="n">
        <v>0.5</v>
      </c>
      <c r="K453" s="11" t="n">
        <f aca="false">AVERAGE(H453:J453)</f>
        <v>0.5</v>
      </c>
    </row>
    <row r="454" customFormat="false" ht="13.8" hidden="false" customHeight="false" outlineLevel="0" collapsed="false">
      <c r="A454" s="11" t="s">
        <v>39</v>
      </c>
      <c r="B454" s="11" t="n">
        <v>1</v>
      </c>
      <c r="C454" s="11" t="n">
        <v>0.5</v>
      </c>
      <c r="D454" s="11" t="n">
        <v>1</v>
      </c>
      <c r="E454" s="11" t="n">
        <f aca="false">AVERAGE(B454:D454)</f>
        <v>0.833333333333333</v>
      </c>
      <c r="F454" s="11"/>
      <c r="G454" s="11" t="s">
        <v>41</v>
      </c>
      <c r="H454" s="11" t="n">
        <v>1</v>
      </c>
      <c r="I454" s="11" t="n">
        <v>1</v>
      </c>
      <c r="J454" s="11" t="n">
        <v>0.5</v>
      </c>
      <c r="K454" s="11" t="n">
        <f aca="false">AVERAGE(H454:J454)</f>
        <v>0.833333333333333</v>
      </c>
    </row>
    <row r="455" customFormat="false" ht="13.8" hidden="false" customHeight="false" outlineLevel="0" collapsed="false">
      <c r="A455" s="11" t="s">
        <v>41</v>
      </c>
      <c r="B455" s="11" t="n">
        <v>0.5</v>
      </c>
      <c r="C455" s="11" t="n">
        <v>0</v>
      </c>
      <c r="D455" s="11" t="n">
        <v>0.5</v>
      </c>
      <c r="E455" s="11" t="n">
        <f aca="false">AVERAGE(B455:D455)</f>
        <v>0.333333333333333</v>
      </c>
      <c r="F455" s="11"/>
      <c r="G455" s="11" t="s">
        <v>42</v>
      </c>
      <c r="H455" s="11" t="n">
        <v>0.5</v>
      </c>
      <c r="I455" s="11" t="n">
        <v>0.5</v>
      </c>
      <c r="J455" s="11" t="n">
        <v>0.5</v>
      </c>
      <c r="K455" s="11" t="n">
        <f aca="false">AVERAGE(H455:J455)</f>
        <v>0.5</v>
      </c>
    </row>
    <row r="456" customFormat="false" ht="13.8" hidden="false" customHeight="false" outlineLevel="0" collapsed="false">
      <c r="A456" s="11" t="s">
        <v>42</v>
      </c>
      <c r="B456" s="11" t="n">
        <v>1</v>
      </c>
      <c r="C456" s="11" t="n">
        <v>0</v>
      </c>
      <c r="D456" s="11" t="n">
        <v>0.5</v>
      </c>
      <c r="E456" s="11" t="n">
        <f aca="false">AVERAGE(B456:D456)</f>
        <v>0.5</v>
      </c>
      <c r="F456" s="11"/>
      <c r="G456" s="11" t="s">
        <v>43</v>
      </c>
      <c r="H456" s="11" t="n">
        <v>0</v>
      </c>
      <c r="I456" s="11" t="n">
        <v>0.5</v>
      </c>
      <c r="J456" s="11" t="n">
        <v>0</v>
      </c>
      <c r="K456" s="11" t="n">
        <f aca="false">AVERAGE(H456:J456)</f>
        <v>0.166666666666667</v>
      </c>
    </row>
    <row r="457" customFormat="false" ht="13.8" hidden="false" customHeight="false" outlineLevel="0" collapsed="false">
      <c r="A457" s="11" t="s">
        <v>43</v>
      </c>
      <c r="B457" s="11" t="n">
        <v>1</v>
      </c>
      <c r="C457" s="11" t="n">
        <v>0</v>
      </c>
      <c r="D457" s="11" t="n">
        <v>1</v>
      </c>
      <c r="E457" s="11" t="n">
        <f aca="false">AVERAGE(B457:D457)</f>
        <v>0.666666666666667</v>
      </c>
      <c r="F457" s="11"/>
      <c r="G457" s="11" t="s">
        <v>44</v>
      </c>
      <c r="H457" s="11" t="n">
        <v>0.5</v>
      </c>
      <c r="I457" s="11" t="n">
        <v>0</v>
      </c>
      <c r="J457" s="11" t="n">
        <v>0</v>
      </c>
      <c r="K457" s="11" t="n">
        <f aca="false">AVERAGE(H457:J457)</f>
        <v>0.166666666666667</v>
      </c>
    </row>
    <row r="458" customFormat="false" ht="13.8" hidden="false" customHeight="false" outlineLevel="0" collapsed="false">
      <c r="A458" s="11" t="s">
        <v>44</v>
      </c>
      <c r="B458" s="11" t="n">
        <v>0.5</v>
      </c>
      <c r="C458" s="11" t="n">
        <v>0.5</v>
      </c>
      <c r="D458" s="11" t="n">
        <v>0.5</v>
      </c>
      <c r="E458" s="11" t="n">
        <f aca="false">AVERAGE(B458:D458)</f>
        <v>0.5</v>
      </c>
      <c r="F458" s="11"/>
      <c r="G458" s="11" t="s">
        <v>45</v>
      </c>
      <c r="H458" s="11" t="n">
        <v>0.5</v>
      </c>
      <c r="I458" s="11" t="n">
        <v>0.5</v>
      </c>
      <c r="J458" s="11" t="n">
        <v>0.5</v>
      </c>
      <c r="K458" s="11" t="n">
        <f aca="false">AVERAGE(H458:J458)</f>
        <v>0.5</v>
      </c>
    </row>
    <row r="459" customFormat="false" ht="13.8" hidden="false" customHeight="false" outlineLevel="0" collapsed="false">
      <c r="A459" s="11" t="s">
        <v>45</v>
      </c>
      <c r="B459" s="11" t="n">
        <v>0.5</v>
      </c>
      <c r="C459" s="11" t="n">
        <v>1</v>
      </c>
      <c r="D459" s="11" t="n">
        <v>1</v>
      </c>
      <c r="E459" s="11" t="n">
        <f aca="false">AVERAGE(B459:D459)</f>
        <v>0.833333333333333</v>
      </c>
      <c r="F459" s="11"/>
      <c r="G459" s="11" t="s">
        <v>46</v>
      </c>
      <c r="H459" s="11" t="n">
        <v>1</v>
      </c>
      <c r="I459" s="11" t="n">
        <v>0</v>
      </c>
      <c r="J459" s="11" t="n">
        <v>0.5</v>
      </c>
      <c r="K459" s="11" t="n">
        <f aca="false">AVERAGE(H459:J459)</f>
        <v>0.5</v>
      </c>
    </row>
    <row r="460" customFormat="false" ht="13.8" hidden="false" customHeight="false" outlineLevel="0" collapsed="false">
      <c r="A460" s="11" t="s">
        <v>46</v>
      </c>
      <c r="B460" s="11" t="n">
        <v>1</v>
      </c>
      <c r="C460" s="11" t="n">
        <v>0</v>
      </c>
      <c r="D460" s="11" t="n">
        <v>0.5</v>
      </c>
      <c r="E460" s="11" t="n">
        <f aca="false">AVERAGE(B460:D460)</f>
        <v>0.5</v>
      </c>
      <c r="F460" s="11"/>
      <c r="G460" s="11" t="s">
        <v>48</v>
      </c>
      <c r="H460" s="11" t="n">
        <v>0.5</v>
      </c>
      <c r="I460" s="11" t="n">
        <v>1</v>
      </c>
      <c r="J460" s="11" t="n">
        <v>0.5</v>
      </c>
      <c r="K460" s="11" t="n">
        <f aca="false">AVERAGE(H460:J460)</f>
        <v>0.666666666666667</v>
      </c>
    </row>
    <row r="461" customFormat="false" ht="13.8" hidden="false" customHeight="false" outlineLevel="0" collapsed="false">
      <c r="A461" s="11" t="s">
        <v>48</v>
      </c>
      <c r="B461" s="11" t="n">
        <v>1</v>
      </c>
      <c r="C461" s="11" t="n">
        <v>0</v>
      </c>
      <c r="D461" s="11" t="n">
        <v>1</v>
      </c>
      <c r="E461" s="11" t="n">
        <f aca="false">AVERAGE(B461:D461)</f>
        <v>0.666666666666667</v>
      </c>
      <c r="F461" s="11"/>
      <c r="G461" s="11" t="s">
        <v>49</v>
      </c>
      <c r="H461" s="11" t="n">
        <v>0.5</v>
      </c>
      <c r="I461" s="11" t="n">
        <v>0</v>
      </c>
      <c r="J461" s="11" t="n">
        <v>1</v>
      </c>
      <c r="K461" s="11" t="n">
        <f aca="false">AVERAGE(H461:J461)</f>
        <v>0.5</v>
      </c>
    </row>
    <row r="462" customFormat="false" ht="13.8" hidden="false" customHeight="false" outlineLevel="0" collapsed="false">
      <c r="A462" s="11" t="s">
        <v>49</v>
      </c>
      <c r="B462" s="11" t="n">
        <v>1</v>
      </c>
      <c r="C462" s="11" t="n">
        <v>1</v>
      </c>
      <c r="D462" s="11" t="n">
        <v>0</v>
      </c>
      <c r="E462" s="11" t="n">
        <f aca="false">AVERAGE(B462:D462)</f>
        <v>0.666666666666667</v>
      </c>
      <c r="F462" s="11"/>
      <c r="G462" s="11" t="s">
        <v>50</v>
      </c>
      <c r="H462" s="11" t="n">
        <v>0.5</v>
      </c>
      <c r="I462" s="11" t="n">
        <v>1</v>
      </c>
      <c r="J462" s="11" t="n">
        <v>0.5</v>
      </c>
      <c r="K462" s="11" t="n">
        <f aca="false">AVERAGE(H462:J462)</f>
        <v>0.666666666666667</v>
      </c>
    </row>
    <row r="463" customFormat="false" ht="13.8" hidden="false" customHeight="false" outlineLevel="0" collapsed="false">
      <c r="A463" s="11" t="s">
        <v>50</v>
      </c>
      <c r="B463" s="11" t="n">
        <v>1</v>
      </c>
      <c r="C463" s="11" t="n">
        <v>1</v>
      </c>
      <c r="D463" s="11" t="n">
        <v>0.5</v>
      </c>
      <c r="E463" s="11" t="n">
        <f aca="false">AVERAGE(B463:D463)</f>
        <v>0.833333333333333</v>
      </c>
      <c r="F463" s="11"/>
      <c r="G463" s="11" t="s">
        <v>51</v>
      </c>
      <c r="H463" s="11" t="n">
        <v>1</v>
      </c>
      <c r="I463" s="11" t="n">
        <v>0.5</v>
      </c>
      <c r="J463" s="11" t="n">
        <v>0</v>
      </c>
      <c r="K463" s="11" t="n">
        <f aca="false">AVERAGE(H463:J463)</f>
        <v>0.5</v>
      </c>
    </row>
    <row r="464" customFormat="false" ht="13.8" hidden="false" customHeight="false" outlineLevel="0" collapsed="false">
      <c r="A464" s="11" t="s">
        <v>51</v>
      </c>
      <c r="B464" s="11" t="n">
        <v>1</v>
      </c>
      <c r="C464" s="11" t="n">
        <v>0.5</v>
      </c>
      <c r="D464" s="11" t="n">
        <v>0.5</v>
      </c>
      <c r="E464" s="11" t="n">
        <f aca="false">AVERAGE(B464:D464)</f>
        <v>0.666666666666667</v>
      </c>
      <c r="F464" s="11"/>
      <c r="G464" s="11" t="s">
        <v>52</v>
      </c>
      <c r="H464" s="11" t="n">
        <v>1</v>
      </c>
      <c r="I464" s="11" t="n">
        <v>0</v>
      </c>
      <c r="J464" s="11" t="n">
        <v>0.5</v>
      </c>
      <c r="K464" s="11" t="n">
        <f aca="false">AVERAGE(H464:J464)</f>
        <v>0.5</v>
      </c>
    </row>
    <row r="465" customFormat="false" ht="13.8" hidden="false" customHeight="false" outlineLevel="0" collapsed="false">
      <c r="A465" s="11" t="s">
        <v>52</v>
      </c>
      <c r="B465" s="11" t="n">
        <v>1</v>
      </c>
      <c r="C465" s="11" t="n">
        <v>0</v>
      </c>
      <c r="D465" s="11" t="n">
        <v>1</v>
      </c>
      <c r="E465" s="11" t="n">
        <f aca="false">AVERAGE(B465:D465)</f>
        <v>0.666666666666667</v>
      </c>
      <c r="F465" s="11"/>
      <c r="G465" s="11" t="s">
        <v>53</v>
      </c>
      <c r="H465" s="11" t="n">
        <v>0.5</v>
      </c>
      <c r="I465" s="11" t="n">
        <v>0.5</v>
      </c>
      <c r="J465" s="11" t="n">
        <v>0</v>
      </c>
      <c r="K465" s="11" t="n">
        <f aca="false">AVERAGE(H465:J465)</f>
        <v>0.333333333333333</v>
      </c>
    </row>
    <row r="466" customFormat="false" ht="13.8" hidden="false" customHeight="false" outlineLevel="0" collapsed="false">
      <c r="A466" s="11" t="s">
        <v>53</v>
      </c>
      <c r="B466" s="11" t="n">
        <v>0.5</v>
      </c>
      <c r="C466" s="11" t="n">
        <v>0.5</v>
      </c>
      <c r="D466" s="11" t="n">
        <v>0.5</v>
      </c>
      <c r="E466" s="11" t="n">
        <f aca="false">AVERAGE(B466:D466)</f>
        <v>0.5</v>
      </c>
      <c r="F466" s="11"/>
      <c r="G466" s="11" t="s">
        <v>54</v>
      </c>
      <c r="H466" s="11" t="n">
        <v>1</v>
      </c>
      <c r="I466" s="11" t="n">
        <v>0.5</v>
      </c>
      <c r="J466" s="11" t="n">
        <v>0.5</v>
      </c>
      <c r="K466" s="11" t="n">
        <f aca="false">AVERAGE(H466:J466)</f>
        <v>0.666666666666667</v>
      </c>
    </row>
    <row r="467" customFormat="false" ht="13.8" hidden="false" customHeight="false" outlineLevel="0" collapsed="false">
      <c r="A467" s="11" t="s">
        <v>54</v>
      </c>
      <c r="B467" s="11" t="n">
        <v>1</v>
      </c>
      <c r="C467" s="11" t="n">
        <v>0.5</v>
      </c>
      <c r="D467" s="11" t="n">
        <v>0.5</v>
      </c>
      <c r="E467" s="11" t="n">
        <f aca="false">AVERAGE(B467:D467)</f>
        <v>0.666666666666667</v>
      </c>
      <c r="G467" s="11" t="s">
        <v>56</v>
      </c>
      <c r="H467" s="11" t="n">
        <v>0.5</v>
      </c>
      <c r="I467" s="11" t="n">
        <v>0.5</v>
      </c>
      <c r="J467" s="11" t="n">
        <v>1</v>
      </c>
      <c r="K467" s="11" t="n">
        <f aca="false">AVERAGE(H467:J467)</f>
        <v>0.666666666666667</v>
      </c>
    </row>
    <row r="468" customFormat="false" ht="13.8" hidden="false" customHeight="false" outlineLevel="0" collapsed="false">
      <c r="A468" s="11" t="s">
        <v>56</v>
      </c>
      <c r="B468" s="11" t="n">
        <v>1</v>
      </c>
      <c r="C468" s="11" t="n">
        <v>1</v>
      </c>
      <c r="D468" s="11" t="n">
        <v>1</v>
      </c>
      <c r="E468" s="11" t="n">
        <f aca="false">AVERAGE(B468:D468)</f>
        <v>1</v>
      </c>
      <c r="F468" s="11"/>
      <c r="G468" s="11" t="s">
        <v>58</v>
      </c>
      <c r="H468" s="11" t="n">
        <v>0</v>
      </c>
      <c r="I468" s="11" t="n">
        <v>0.5</v>
      </c>
      <c r="J468" s="11" t="n">
        <v>0.5</v>
      </c>
      <c r="K468" s="11" t="n">
        <f aca="false">AVERAGE(H468:J468)</f>
        <v>0.333333333333333</v>
      </c>
    </row>
    <row r="469" customFormat="false" ht="13.8" hidden="false" customHeight="false" outlineLevel="0" collapsed="false">
      <c r="A469" s="11" t="s">
        <v>58</v>
      </c>
      <c r="B469" s="11" t="n">
        <v>0</v>
      </c>
      <c r="C469" s="11" t="n">
        <v>0.5</v>
      </c>
      <c r="D469" s="11" t="n">
        <v>1</v>
      </c>
      <c r="E469" s="11" t="n">
        <f aca="false">AVERAGE(B469:D469)</f>
        <v>0.5</v>
      </c>
      <c r="F469" s="11"/>
      <c r="G469" s="11" t="s">
        <v>60</v>
      </c>
      <c r="H469" s="11" t="n">
        <v>0.5</v>
      </c>
      <c r="I469" s="11" t="n">
        <v>0.5</v>
      </c>
      <c r="J469" s="11" t="n">
        <v>0.5</v>
      </c>
      <c r="K469" s="11" t="n">
        <f aca="false">AVERAGE(H469:J469)</f>
        <v>0.5</v>
      </c>
    </row>
    <row r="470" customFormat="false" ht="13.8" hidden="false" customHeight="false" outlineLevel="0" collapsed="false">
      <c r="A470" s="11" t="s">
        <v>60</v>
      </c>
      <c r="B470" s="11" t="n">
        <v>0.5</v>
      </c>
      <c r="C470" s="11" t="n">
        <v>0.5</v>
      </c>
      <c r="D470" s="11" t="n">
        <v>0.5</v>
      </c>
      <c r="E470" s="11" t="n">
        <f aca="false">AVERAGE(B470:D470)</f>
        <v>0.5</v>
      </c>
      <c r="F470" s="11"/>
      <c r="G470" s="11" t="s">
        <v>62</v>
      </c>
      <c r="H470" s="11" t="n">
        <v>0.5</v>
      </c>
      <c r="I470" s="11" t="n">
        <v>1</v>
      </c>
      <c r="J470" s="11" t="n">
        <v>1</v>
      </c>
      <c r="K470" s="11" t="n">
        <f aca="false">AVERAGE(H470:J470)</f>
        <v>0.833333333333333</v>
      </c>
    </row>
    <row r="471" customFormat="false" ht="13.8" hidden="false" customHeight="false" outlineLevel="0" collapsed="false">
      <c r="A471" s="11" t="s">
        <v>62</v>
      </c>
      <c r="B471" s="11" t="n">
        <v>0.5</v>
      </c>
      <c r="C471" s="11" t="n">
        <v>1</v>
      </c>
      <c r="D471" s="11" t="n">
        <v>0.5</v>
      </c>
      <c r="E471" s="11" t="n">
        <f aca="false">AVERAGE(B471:D471)</f>
        <v>0.666666666666667</v>
      </c>
      <c r="F471" s="11"/>
      <c r="G471" s="11" t="s">
        <v>63</v>
      </c>
      <c r="H471" s="11" t="n">
        <v>0.5</v>
      </c>
      <c r="I471" s="11" t="n">
        <v>0.5</v>
      </c>
      <c r="J471" s="11" t="n">
        <v>1</v>
      </c>
      <c r="K471" s="11" t="n">
        <f aca="false">AVERAGE(H471:J471)</f>
        <v>0.666666666666667</v>
      </c>
    </row>
    <row r="472" customFormat="false" ht="13.8" hidden="false" customHeight="false" outlineLevel="0" collapsed="false">
      <c r="A472" s="11" t="s">
        <v>63</v>
      </c>
      <c r="B472" s="11" t="n">
        <v>0</v>
      </c>
      <c r="C472" s="11" t="n">
        <v>1</v>
      </c>
      <c r="D472" s="11" t="n">
        <v>1</v>
      </c>
      <c r="E472" s="11" t="n">
        <f aca="false">AVERAGE(B472:D472)</f>
        <v>0.666666666666667</v>
      </c>
      <c r="F472" s="11"/>
      <c r="G472" s="11" t="s">
        <v>65</v>
      </c>
      <c r="H472" s="11" t="n">
        <v>0.5</v>
      </c>
      <c r="I472" s="11" t="n">
        <v>0.5</v>
      </c>
      <c r="J472" s="11" t="n">
        <v>0.5</v>
      </c>
      <c r="K472" s="11" t="n">
        <f aca="false">AVERAGE(H472:J472)</f>
        <v>0.5</v>
      </c>
    </row>
    <row r="473" customFormat="false" ht="13.8" hidden="false" customHeight="false" outlineLevel="0" collapsed="false">
      <c r="A473" s="11" t="s">
        <v>65</v>
      </c>
      <c r="B473" s="11" t="n">
        <v>0</v>
      </c>
      <c r="C473" s="11" t="n">
        <v>0</v>
      </c>
      <c r="D473" s="11" t="n">
        <v>0.5</v>
      </c>
      <c r="E473" s="11" t="n">
        <f aca="false">AVERAGE(B473:D473)</f>
        <v>0.166666666666667</v>
      </c>
      <c r="F473" s="11"/>
      <c r="G473" s="11" t="s">
        <v>66</v>
      </c>
      <c r="H473" s="11" t="n">
        <v>0</v>
      </c>
      <c r="I473" s="11" t="n">
        <v>0.5</v>
      </c>
      <c r="J473" s="11" t="n">
        <v>1</v>
      </c>
      <c r="K473" s="11" t="n">
        <f aca="false">AVERAGE(H473:J473)</f>
        <v>0.5</v>
      </c>
    </row>
    <row r="474" customFormat="false" ht="13.8" hidden="false" customHeight="false" outlineLevel="0" collapsed="false">
      <c r="A474" s="11" t="s">
        <v>66</v>
      </c>
      <c r="B474" s="11" t="n">
        <v>1</v>
      </c>
      <c r="C474" s="11" t="n">
        <v>1</v>
      </c>
      <c r="D474" s="11" t="n">
        <v>1</v>
      </c>
      <c r="E474" s="11" t="n">
        <f aca="false">AVERAGE(B474:D474)</f>
        <v>1</v>
      </c>
      <c r="F474" s="11"/>
      <c r="G474" s="11" t="s">
        <v>67</v>
      </c>
      <c r="H474" s="11" t="n">
        <v>0.5</v>
      </c>
      <c r="I474" s="11" t="n">
        <v>0.5</v>
      </c>
      <c r="J474" s="11" t="n">
        <v>0</v>
      </c>
      <c r="K474" s="11" t="n">
        <f aca="false">AVERAGE(H474:J474)</f>
        <v>0.333333333333333</v>
      </c>
    </row>
    <row r="475" customFormat="false" ht="13.8" hidden="false" customHeight="false" outlineLevel="0" collapsed="false">
      <c r="A475" s="11" t="s">
        <v>67</v>
      </c>
      <c r="B475" s="11" t="n">
        <v>1</v>
      </c>
      <c r="C475" s="11" t="n">
        <v>0</v>
      </c>
      <c r="D475" s="11" t="n">
        <v>1</v>
      </c>
      <c r="E475" s="11" t="n">
        <f aca="false">AVERAGE(B475:D475)</f>
        <v>0.666666666666667</v>
      </c>
      <c r="F475" s="11"/>
      <c r="G475" s="11" t="s">
        <v>68</v>
      </c>
      <c r="H475" s="11" t="n">
        <v>0.5</v>
      </c>
      <c r="I475" s="11" t="n">
        <v>0.5</v>
      </c>
      <c r="J475" s="11" t="n">
        <v>1</v>
      </c>
      <c r="K475" s="11" t="n">
        <f aca="false">AVERAGE(H475:J475)</f>
        <v>0.666666666666667</v>
      </c>
    </row>
    <row r="476" customFormat="false" ht="13.8" hidden="false" customHeight="false" outlineLevel="0" collapsed="false">
      <c r="A476" s="11" t="s">
        <v>68</v>
      </c>
      <c r="B476" s="11" t="n">
        <v>0.5</v>
      </c>
      <c r="C476" s="11" t="n">
        <v>1</v>
      </c>
      <c r="D476" s="11" t="n">
        <v>0.5</v>
      </c>
      <c r="E476" s="11" t="n">
        <f aca="false">AVERAGE(B476:D476)</f>
        <v>0.666666666666667</v>
      </c>
      <c r="F476" s="11"/>
      <c r="G476" s="11" t="s">
        <v>70</v>
      </c>
      <c r="H476" s="11" t="n">
        <v>1</v>
      </c>
      <c r="I476" s="11" t="n">
        <v>1</v>
      </c>
      <c r="J476" s="11" t="n">
        <v>0.5</v>
      </c>
      <c r="K476" s="11" t="n">
        <f aca="false">AVERAGE(H476:J476)</f>
        <v>0.833333333333333</v>
      </c>
    </row>
    <row r="477" customFormat="false" ht="13.8" hidden="false" customHeight="false" outlineLevel="0" collapsed="false">
      <c r="A477" s="11" t="s">
        <v>70</v>
      </c>
      <c r="B477" s="11" t="n">
        <v>1</v>
      </c>
      <c r="C477" s="11" t="n">
        <v>0.5</v>
      </c>
      <c r="D477" s="11" t="n">
        <v>1</v>
      </c>
      <c r="E477" s="11" t="n">
        <f aca="false">AVERAGE(B477:D477)</f>
        <v>0.833333333333333</v>
      </c>
      <c r="F477" s="11"/>
      <c r="G477" s="11" t="s">
        <v>71</v>
      </c>
      <c r="H477" s="11" t="n">
        <v>0.5</v>
      </c>
      <c r="I477" s="11" t="n">
        <v>0.5</v>
      </c>
      <c r="J477" s="11" t="n">
        <v>0.5</v>
      </c>
      <c r="K477" s="11" t="n">
        <f aca="false">AVERAGE(H477:J477)</f>
        <v>0.5</v>
      </c>
    </row>
    <row r="478" customFormat="false" ht="13.8" hidden="false" customHeight="false" outlineLevel="0" collapsed="false">
      <c r="A478" s="11" t="s">
        <v>71</v>
      </c>
      <c r="B478" s="11" t="n">
        <v>0.5</v>
      </c>
      <c r="C478" s="11" t="n">
        <v>0</v>
      </c>
      <c r="D478" s="11" t="n">
        <v>0.5</v>
      </c>
      <c r="E478" s="11" t="n">
        <f aca="false">AVERAGE(B478:D478)</f>
        <v>0.333333333333333</v>
      </c>
      <c r="F478" s="11"/>
      <c r="G478" s="11" t="s">
        <v>72</v>
      </c>
      <c r="H478" s="11" t="n">
        <v>0.5</v>
      </c>
      <c r="I478" s="11" t="n">
        <v>0.5</v>
      </c>
      <c r="J478" s="11" t="n">
        <v>0</v>
      </c>
      <c r="K478" s="11" t="n">
        <f aca="false">AVERAGE(H478:J478)</f>
        <v>0.333333333333333</v>
      </c>
    </row>
    <row r="479" customFormat="false" ht="13.8" hidden="false" customHeight="false" outlineLevel="0" collapsed="false">
      <c r="A479" s="11" t="s">
        <v>72</v>
      </c>
      <c r="B479" s="11" t="n">
        <v>1</v>
      </c>
      <c r="C479" s="11" t="n">
        <v>1</v>
      </c>
      <c r="D479" s="11" t="n">
        <v>0.5</v>
      </c>
      <c r="E479" s="11" t="n">
        <f aca="false">AVERAGE(B479:D479)</f>
        <v>0.833333333333333</v>
      </c>
      <c r="F479" s="11"/>
      <c r="G479" s="11" t="s">
        <v>74</v>
      </c>
      <c r="H479" s="11" t="n">
        <v>0</v>
      </c>
      <c r="I479" s="11" t="n">
        <v>1</v>
      </c>
      <c r="J479" s="11" t="n">
        <v>0.5</v>
      </c>
      <c r="K479" s="11" t="n">
        <f aca="false">AVERAGE(H479:J479)</f>
        <v>0.5</v>
      </c>
    </row>
    <row r="480" customFormat="false" ht="13.8" hidden="false" customHeight="false" outlineLevel="0" collapsed="false">
      <c r="A480" s="11" t="s">
        <v>74</v>
      </c>
      <c r="B480" s="11" t="n">
        <v>0.5</v>
      </c>
      <c r="C480" s="11" t="n">
        <v>1</v>
      </c>
      <c r="D480" s="11" t="n">
        <v>0.5</v>
      </c>
      <c r="E480" s="11" t="n">
        <f aca="false">AVERAGE(B480:D480)</f>
        <v>0.666666666666667</v>
      </c>
      <c r="F480" s="11"/>
      <c r="G480" s="11" t="s">
        <v>75</v>
      </c>
      <c r="H480" s="11" t="n">
        <v>0.5</v>
      </c>
      <c r="I480" s="11" t="n">
        <v>0.5</v>
      </c>
      <c r="J480" s="11" t="n">
        <v>0.5</v>
      </c>
      <c r="K480" s="11" t="n">
        <f aca="false">AVERAGE(H480:J480)</f>
        <v>0.5</v>
      </c>
    </row>
    <row r="481" customFormat="false" ht="13.8" hidden="false" customHeight="false" outlineLevel="0" collapsed="false">
      <c r="A481" s="11" t="s">
        <v>75</v>
      </c>
      <c r="B481" s="11" t="n">
        <v>1</v>
      </c>
      <c r="C481" s="11" t="n">
        <v>1</v>
      </c>
      <c r="D481" s="11" t="n">
        <v>1</v>
      </c>
      <c r="E481" s="11" t="n">
        <f aca="false">AVERAGE(B481:D481)</f>
        <v>1</v>
      </c>
      <c r="F481" s="11"/>
      <c r="G481" s="11" t="s">
        <v>77</v>
      </c>
      <c r="H481" s="11" t="n">
        <v>1</v>
      </c>
      <c r="I481" s="11" t="n">
        <v>0.5</v>
      </c>
      <c r="J481" s="11" t="n">
        <v>0</v>
      </c>
      <c r="K481" s="11" t="n">
        <f aca="false">AVERAGE(H481:J481)</f>
        <v>0.5</v>
      </c>
    </row>
    <row r="482" customFormat="false" ht="13.8" hidden="false" customHeight="false" outlineLevel="0" collapsed="false">
      <c r="A482" s="11" t="s">
        <v>77</v>
      </c>
      <c r="B482" s="11" t="n">
        <v>1</v>
      </c>
      <c r="C482" s="11" t="n">
        <v>0.5</v>
      </c>
      <c r="D482" s="11" t="n">
        <v>0.5</v>
      </c>
      <c r="E482" s="11" t="n">
        <f aca="false">AVERAGE(B482:D482)</f>
        <v>0.666666666666667</v>
      </c>
      <c r="F482" s="11"/>
      <c r="G482" s="11" t="s">
        <v>78</v>
      </c>
      <c r="H482" s="11" t="n">
        <v>1</v>
      </c>
      <c r="I482" s="11" t="n">
        <v>0.5</v>
      </c>
      <c r="J482" s="11" t="n">
        <v>0.5</v>
      </c>
      <c r="K482" s="11" t="n">
        <f aca="false">AVERAGE(H482:J482)</f>
        <v>0.666666666666667</v>
      </c>
    </row>
    <row r="483" customFormat="false" ht="13.8" hidden="false" customHeight="false" outlineLevel="0" collapsed="false">
      <c r="A483" s="11" t="s">
        <v>78</v>
      </c>
      <c r="B483" s="11" t="n">
        <v>0</v>
      </c>
      <c r="C483" s="11" t="n">
        <v>0</v>
      </c>
      <c r="D483" s="11" t="n">
        <v>1</v>
      </c>
      <c r="E483" s="11" t="n">
        <f aca="false">AVERAGE(B483:D483)</f>
        <v>0.333333333333333</v>
      </c>
      <c r="F483" s="11"/>
      <c r="G483" s="11" t="s">
        <v>79</v>
      </c>
      <c r="H483" s="11" t="n">
        <v>0.5</v>
      </c>
      <c r="I483" s="11" t="n">
        <v>1</v>
      </c>
      <c r="J483" s="11" t="n">
        <v>0.5</v>
      </c>
      <c r="K483" s="11" t="n">
        <f aca="false">AVERAGE(H483:J483)</f>
        <v>0.666666666666667</v>
      </c>
    </row>
    <row r="484" customFormat="false" ht="13.8" hidden="false" customHeight="false" outlineLevel="0" collapsed="false">
      <c r="A484" s="11" t="s">
        <v>79</v>
      </c>
      <c r="B484" s="11" t="n">
        <v>1</v>
      </c>
      <c r="C484" s="11" t="n">
        <v>1</v>
      </c>
      <c r="D484" s="11" t="n">
        <v>0.5</v>
      </c>
      <c r="E484" s="11" t="n">
        <f aca="false">AVERAGE(B484:D484)</f>
        <v>0.833333333333333</v>
      </c>
      <c r="F484" s="11"/>
      <c r="G484" s="11" t="s">
        <v>81</v>
      </c>
      <c r="H484" s="11" t="n">
        <v>0.5</v>
      </c>
      <c r="I484" s="11" t="n">
        <v>1</v>
      </c>
      <c r="J484" s="11" t="n">
        <v>1</v>
      </c>
      <c r="K484" s="11" t="n">
        <f aca="false">AVERAGE(H484:J484)</f>
        <v>0.833333333333333</v>
      </c>
    </row>
    <row r="485" customFormat="false" ht="13.8" hidden="false" customHeight="false" outlineLevel="0" collapsed="false">
      <c r="A485" s="11" t="s">
        <v>81</v>
      </c>
      <c r="B485" s="11" t="n">
        <v>0.5</v>
      </c>
      <c r="C485" s="11" t="n">
        <v>1</v>
      </c>
      <c r="D485" s="11" t="n">
        <v>1</v>
      </c>
      <c r="E485" s="11" t="n">
        <f aca="false">AVERAGE(B485:D485)</f>
        <v>0.833333333333333</v>
      </c>
      <c r="F485" s="11"/>
      <c r="G485" s="11" t="s">
        <v>82</v>
      </c>
      <c r="H485" s="11" t="n">
        <v>1</v>
      </c>
      <c r="I485" s="11" t="n">
        <v>0.5</v>
      </c>
      <c r="J485" s="11" t="n">
        <v>0.5</v>
      </c>
      <c r="K485" s="11" t="n">
        <f aca="false">AVERAGE(H485:J485)</f>
        <v>0.666666666666667</v>
      </c>
    </row>
    <row r="486" customFormat="false" ht="13.8" hidden="false" customHeight="false" outlineLevel="0" collapsed="false">
      <c r="A486" s="11" t="s">
        <v>82</v>
      </c>
      <c r="B486" s="11" t="n">
        <v>0.5</v>
      </c>
      <c r="C486" s="11" t="n">
        <v>0.5</v>
      </c>
      <c r="D486" s="11" t="n">
        <v>0.5</v>
      </c>
      <c r="E486" s="11" t="n">
        <f aca="false">AVERAGE(B486:D486)</f>
        <v>0.5</v>
      </c>
      <c r="F486" s="11"/>
      <c r="G486" s="11"/>
      <c r="H486" s="11"/>
      <c r="I486" s="11"/>
      <c r="J486" s="11"/>
      <c r="K486" s="11"/>
    </row>
    <row r="487" customFormat="false" ht="13.8" hidden="false" customHeight="false" outlineLevel="0" collapsed="false">
      <c r="A487" s="12" t="s">
        <v>90</v>
      </c>
      <c r="B487" s="13" t="n">
        <f aca="false">AVERAGE(B431:B486)</f>
        <v>0.75</v>
      </c>
      <c r="C487" s="13" t="n">
        <f aca="false">AVERAGE(C431:C486)</f>
        <v>0.571428571428571</v>
      </c>
      <c r="D487" s="13" t="n">
        <f aca="false">AVERAGE(D431:D486)</f>
        <v>0.732142857142857</v>
      </c>
      <c r="E487" s="13" t="n">
        <f aca="false">AVERAGE(E431:E486)</f>
        <v>0.68452380952381</v>
      </c>
      <c r="F487" s="11"/>
      <c r="G487" s="12" t="s">
        <v>90</v>
      </c>
      <c r="H487" s="13" t="n">
        <f aca="false">AVERAGE(H431:H485)</f>
        <v>0.581818181818182</v>
      </c>
      <c r="I487" s="13" t="n">
        <f aca="false">AVERAGE(I431:I485)</f>
        <v>0.527272727272727</v>
      </c>
      <c r="J487" s="13" t="n">
        <f aca="false">AVERAGE(J431:J485)</f>
        <v>0.5</v>
      </c>
      <c r="K487" s="13" t="n">
        <f aca="false">AVERAGE(H487:J487)</f>
        <v>0.536363636363636</v>
      </c>
    </row>
    <row r="488" customFormat="false" ht="13.8" hidden="false" customHeight="false" outlineLevel="0" collapsed="false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customFormat="false" ht="14.25" hidden="false" customHeight="true" outlineLevel="0" collapsed="false">
      <c r="A489" s="6" t="s">
        <v>99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customFormat="false" ht="14.25" hidden="false" customHeight="true" outlineLevel="0" collapsed="false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customFormat="false" ht="13.8" hidden="false" customHeight="false" outlineLevel="0" collapsed="false">
      <c r="A491" s="7" t="s">
        <v>84</v>
      </c>
      <c r="B491" s="7"/>
      <c r="C491" s="7"/>
      <c r="D491" s="7"/>
      <c r="E491" s="7"/>
      <c r="F491" s="8"/>
      <c r="G491" s="9" t="s">
        <v>85</v>
      </c>
      <c r="H491" s="9"/>
      <c r="I491" s="9"/>
      <c r="J491" s="9"/>
      <c r="K491" s="9"/>
    </row>
    <row r="492" customFormat="false" ht="13.8" hidden="false" customHeight="false" outlineLevel="0" collapsed="false">
      <c r="A492" s="10" t="s">
        <v>86</v>
      </c>
      <c r="B492" s="10" t="s">
        <v>87</v>
      </c>
      <c r="C492" s="10" t="s">
        <v>88</v>
      </c>
      <c r="D492" s="10" t="s">
        <v>89</v>
      </c>
      <c r="E492" s="10" t="s">
        <v>90</v>
      </c>
      <c r="F492" s="8"/>
      <c r="G492" s="10" t="s">
        <v>86</v>
      </c>
      <c r="H492" s="10" t="s">
        <v>87</v>
      </c>
      <c r="I492" s="10" t="s">
        <v>88</v>
      </c>
      <c r="J492" s="10" t="s">
        <v>89</v>
      </c>
      <c r="K492" s="10" t="s">
        <v>90</v>
      </c>
    </row>
    <row r="493" customFormat="false" ht="13.8" hidden="false" customHeight="false" outlineLevel="0" collapsed="false">
      <c r="A493" s="11" t="s">
        <v>4</v>
      </c>
      <c r="B493" s="11" t="n">
        <v>0.5</v>
      </c>
      <c r="C493" s="11" t="n">
        <v>0.5</v>
      </c>
      <c r="D493" s="11" t="n">
        <v>0.5</v>
      </c>
      <c r="E493" s="11" t="n">
        <f aca="false">AVERAGE(B493:D493)</f>
        <v>0.5</v>
      </c>
      <c r="F493" s="11"/>
      <c r="G493" s="11" t="s">
        <v>4</v>
      </c>
      <c r="H493" s="11" t="n">
        <v>0.5</v>
      </c>
      <c r="I493" s="11" t="n">
        <v>0.5</v>
      </c>
      <c r="J493" s="11" t="n">
        <v>0.5</v>
      </c>
      <c r="K493" s="11" t="n">
        <f aca="false">AVERAGE(H493:J493)</f>
        <v>0.5</v>
      </c>
    </row>
    <row r="494" customFormat="false" ht="13.8" hidden="false" customHeight="false" outlineLevel="0" collapsed="false">
      <c r="A494" s="11" t="s">
        <v>6</v>
      </c>
      <c r="B494" s="11" t="n">
        <v>0</v>
      </c>
      <c r="C494" s="11" t="n">
        <v>0</v>
      </c>
      <c r="D494" s="11" t="n">
        <v>0</v>
      </c>
      <c r="E494" s="11" t="n">
        <f aca="false">AVERAGE(B494:D494)</f>
        <v>0</v>
      </c>
      <c r="F494" s="11"/>
      <c r="G494" s="11" t="s">
        <v>6</v>
      </c>
      <c r="H494" s="11" t="n">
        <v>1</v>
      </c>
      <c r="I494" s="11" t="n">
        <v>0.5</v>
      </c>
      <c r="J494" s="11" t="n">
        <v>0.5</v>
      </c>
      <c r="K494" s="11" t="n">
        <f aca="false">AVERAGE(H494:J494)</f>
        <v>0.666666666666667</v>
      </c>
    </row>
    <row r="495" customFormat="false" ht="13.8" hidden="false" customHeight="false" outlineLevel="0" collapsed="false">
      <c r="A495" s="11" t="s">
        <v>8</v>
      </c>
      <c r="B495" s="11" t="n">
        <v>0</v>
      </c>
      <c r="C495" s="11" t="n">
        <v>1</v>
      </c>
      <c r="D495" s="11" t="n">
        <v>1</v>
      </c>
      <c r="E495" s="11" t="n">
        <f aca="false">AVERAGE(B495:D495)</f>
        <v>0.666666666666667</v>
      </c>
      <c r="F495" s="11"/>
      <c r="G495" s="11" t="s">
        <v>8</v>
      </c>
      <c r="H495" s="11" t="n">
        <v>0.5</v>
      </c>
      <c r="I495" s="11" t="n">
        <v>0.5</v>
      </c>
      <c r="J495" s="11" t="n">
        <v>0.5</v>
      </c>
      <c r="K495" s="11" t="n">
        <f aca="false">AVERAGE(H495:J495)</f>
        <v>0.5</v>
      </c>
    </row>
    <row r="496" customFormat="false" ht="13.8" hidden="false" customHeight="false" outlineLevel="0" collapsed="false">
      <c r="A496" s="11" t="s">
        <v>9</v>
      </c>
      <c r="B496" s="11" t="n">
        <v>1</v>
      </c>
      <c r="C496" s="11" t="n">
        <v>1</v>
      </c>
      <c r="D496" s="11" t="n">
        <v>1</v>
      </c>
      <c r="E496" s="11" t="n">
        <f aca="false">AVERAGE(B496:D496)</f>
        <v>1</v>
      </c>
      <c r="F496" s="11"/>
      <c r="G496" s="11" t="s">
        <v>9</v>
      </c>
      <c r="H496" s="11" t="n">
        <v>0.5</v>
      </c>
      <c r="I496" s="11" t="n">
        <v>1</v>
      </c>
      <c r="J496" s="11" t="n">
        <v>0.5</v>
      </c>
      <c r="K496" s="11" t="n">
        <f aca="false">AVERAGE(H496:J496)</f>
        <v>0.666666666666667</v>
      </c>
    </row>
    <row r="497" customFormat="false" ht="13.8" hidden="false" customHeight="false" outlineLevel="0" collapsed="false">
      <c r="A497" s="11" t="s">
        <v>11</v>
      </c>
      <c r="B497" s="11" t="n">
        <v>0</v>
      </c>
      <c r="C497" s="11" t="n">
        <v>1</v>
      </c>
      <c r="D497" s="11" t="n">
        <v>1</v>
      </c>
      <c r="E497" s="11" t="n">
        <f aca="false">AVERAGE(B497:D497)</f>
        <v>0.666666666666667</v>
      </c>
      <c r="F497" s="11"/>
      <c r="G497" s="11" t="s">
        <v>11</v>
      </c>
      <c r="H497" s="11" t="n">
        <v>1</v>
      </c>
      <c r="I497" s="11" t="n">
        <v>0</v>
      </c>
      <c r="J497" s="11" t="n">
        <v>0.5</v>
      </c>
      <c r="K497" s="11" t="n">
        <f aca="false">AVERAGE(H497:J497)</f>
        <v>0.5</v>
      </c>
    </row>
    <row r="498" customFormat="false" ht="13.8" hidden="false" customHeight="false" outlineLevel="0" collapsed="false">
      <c r="A498" s="11" t="s">
        <v>13</v>
      </c>
      <c r="B498" s="11" t="n">
        <v>1</v>
      </c>
      <c r="C498" s="11" t="n">
        <v>0</v>
      </c>
      <c r="D498" s="11" t="n">
        <v>1</v>
      </c>
      <c r="E498" s="11" t="n">
        <f aca="false">AVERAGE(B498:D498)</f>
        <v>0.666666666666667</v>
      </c>
      <c r="F498" s="11"/>
      <c r="G498" s="11" t="s">
        <v>13</v>
      </c>
      <c r="H498" s="11" t="n">
        <v>0.5</v>
      </c>
      <c r="I498" s="11" t="n">
        <v>1</v>
      </c>
      <c r="J498" s="11" t="n">
        <v>0.5</v>
      </c>
      <c r="K498" s="11" t="n">
        <f aca="false">AVERAGE(H498:J498)</f>
        <v>0.666666666666667</v>
      </c>
    </row>
    <row r="499" customFormat="false" ht="13.8" hidden="false" customHeight="false" outlineLevel="0" collapsed="false">
      <c r="A499" s="11" t="s">
        <v>14</v>
      </c>
      <c r="B499" s="11" t="n">
        <v>0.5</v>
      </c>
      <c r="C499" s="11" t="n">
        <v>1</v>
      </c>
      <c r="D499" s="11" t="n">
        <v>0.5</v>
      </c>
      <c r="E499" s="11" t="n">
        <f aca="false">AVERAGE(B499:D499)</f>
        <v>0.666666666666667</v>
      </c>
      <c r="F499" s="11"/>
      <c r="G499" s="11" t="s">
        <v>14</v>
      </c>
      <c r="H499" s="11" t="n">
        <v>0.5</v>
      </c>
      <c r="I499" s="11" t="n">
        <v>0</v>
      </c>
      <c r="J499" s="11" t="n">
        <v>0.5</v>
      </c>
      <c r="K499" s="11" t="n">
        <f aca="false">AVERAGE(H499:J499)</f>
        <v>0.333333333333333</v>
      </c>
    </row>
    <row r="500" customFormat="false" ht="13.8" hidden="false" customHeight="false" outlineLevel="0" collapsed="false">
      <c r="A500" s="11" t="s">
        <v>16</v>
      </c>
      <c r="B500" s="11" t="n">
        <v>0</v>
      </c>
      <c r="C500" s="11" t="n">
        <v>1</v>
      </c>
      <c r="D500" s="11" t="n">
        <v>1</v>
      </c>
      <c r="E500" s="11" t="n">
        <f aca="false">AVERAGE(B500:D500)</f>
        <v>0.666666666666667</v>
      </c>
      <c r="F500" s="11"/>
      <c r="G500" s="11" t="s">
        <v>16</v>
      </c>
      <c r="H500" s="11" t="n">
        <v>0</v>
      </c>
      <c r="I500" s="11" t="n">
        <v>0.5</v>
      </c>
      <c r="J500" s="11" t="n">
        <v>0.5</v>
      </c>
      <c r="K500" s="11" t="n">
        <f aca="false">AVERAGE(H500:J500)</f>
        <v>0.333333333333333</v>
      </c>
    </row>
    <row r="501" customFormat="false" ht="13.8" hidden="false" customHeight="false" outlineLevel="0" collapsed="false">
      <c r="A501" s="11" t="s">
        <v>18</v>
      </c>
      <c r="B501" s="11" t="n">
        <v>1</v>
      </c>
      <c r="C501" s="11" t="n">
        <v>1</v>
      </c>
      <c r="D501" s="11" t="n">
        <v>0</v>
      </c>
      <c r="E501" s="11" t="n">
        <f aca="false">AVERAGE(B501:D501)</f>
        <v>0.666666666666667</v>
      </c>
      <c r="F501" s="11"/>
      <c r="G501" s="11" t="s">
        <v>18</v>
      </c>
      <c r="H501" s="11" t="n">
        <v>0.5</v>
      </c>
      <c r="I501" s="11" t="n">
        <v>0.5</v>
      </c>
      <c r="J501" s="11" t="n">
        <v>0.5</v>
      </c>
      <c r="K501" s="11" t="n">
        <f aca="false">AVERAGE(H501:J501)</f>
        <v>0.5</v>
      </c>
    </row>
    <row r="502" customFormat="false" ht="13.8" hidden="false" customHeight="false" outlineLevel="0" collapsed="false">
      <c r="A502" s="11" t="s">
        <v>19</v>
      </c>
      <c r="B502" s="11" t="n">
        <v>0.5</v>
      </c>
      <c r="C502" s="11" t="n">
        <v>1</v>
      </c>
      <c r="D502" s="11" t="n">
        <v>1</v>
      </c>
      <c r="E502" s="11" t="n">
        <f aca="false">AVERAGE(B502:D502)</f>
        <v>0.833333333333333</v>
      </c>
      <c r="F502" s="11"/>
      <c r="G502" s="11" t="s">
        <v>19</v>
      </c>
      <c r="H502" s="11" t="n">
        <v>1</v>
      </c>
      <c r="I502" s="11" t="n">
        <v>1</v>
      </c>
      <c r="J502" s="11" t="n">
        <v>0.5</v>
      </c>
      <c r="K502" s="11" t="n">
        <f aca="false">AVERAGE(H502:J502)</f>
        <v>0.833333333333333</v>
      </c>
    </row>
    <row r="503" customFormat="false" ht="13.8" hidden="false" customHeight="false" outlineLevel="0" collapsed="false">
      <c r="A503" s="11" t="s">
        <v>21</v>
      </c>
      <c r="B503" s="11" t="n">
        <v>0.5</v>
      </c>
      <c r="C503" s="11" t="n">
        <v>1</v>
      </c>
      <c r="D503" s="11" t="n">
        <v>1</v>
      </c>
      <c r="E503" s="11" t="n">
        <f aca="false">AVERAGE(B503:D503)</f>
        <v>0.833333333333333</v>
      </c>
      <c r="F503" s="11"/>
      <c r="G503" s="11" t="s">
        <v>21</v>
      </c>
      <c r="H503" s="11" t="n">
        <v>0.5</v>
      </c>
      <c r="I503" s="11" t="n">
        <v>0.5</v>
      </c>
      <c r="J503" s="11" t="n">
        <v>0.5</v>
      </c>
      <c r="K503" s="11" t="n">
        <f aca="false">AVERAGE(H503:J503)</f>
        <v>0.5</v>
      </c>
    </row>
    <row r="504" customFormat="false" ht="13.8" hidden="false" customHeight="false" outlineLevel="0" collapsed="false">
      <c r="A504" s="11" t="s">
        <v>23</v>
      </c>
      <c r="B504" s="11" t="n">
        <v>0</v>
      </c>
      <c r="C504" s="11" t="n">
        <v>1</v>
      </c>
      <c r="D504" s="11" t="n">
        <v>0.5</v>
      </c>
      <c r="E504" s="11" t="n">
        <f aca="false">AVERAGE(B504:D504)</f>
        <v>0.5</v>
      </c>
      <c r="F504" s="11"/>
      <c r="G504" s="11" t="s">
        <v>23</v>
      </c>
      <c r="H504" s="11" t="n">
        <v>0</v>
      </c>
      <c r="I504" s="11" t="n">
        <v>0.5</v>
      </c>
      <c r="J504" s="11" t="n">
        <v>0</v>
      </c>
      <c r="K504" s="11" t="n">
        <f aca="false">AVERAGE(H504:J504)</f>
        <v>0.166666666666667</v>
      </c>
    </row>
    <row r="505" customFormat="false" ht="13.8" hidden="false" customHeight="false" outlineLevel="0" collapsed="false">
      <c r="A505" s="11" t="s">
        <v>24</v>
      </c>
      <c r="B505" s="11" t="n">
        <v>1</v>
      </c>
      <c r="C505" s="11" t="n">
        <v>1</v>
      </c>
      <c r="D505" s="11" t="n">
        <v>1</v>
      </c>
      <c r="E505" s="11" t="n">
        <f aca="false">AVERAGE(B505:D505)</f>
        <v>1</v>
      </c>
      <c r="F505" s="11"/>
      <c r="G505" s="11" t="s">
        <v>24</v>
      </c>
      <c r="H505" s="11" t="n">
        <v>1</v>
      </c>
      <c r="I505" s="11" t="n">
        <v>0.5</v>
      </c>
      <c r="J505" s="11" t="n">
        <v>0</v>
      </c>
      <c r="K505" s="11" t="n">
        <f aca="false">AVERAGE(H505:J505)</f>
        <v>0.5</v>
      </c>
    </row>
    <row r="506" customFormat="false" ht="13.8" hidden="false" customHeight="false" outlineLevel="0" collapsed="false">
      <c r="A506" s="11" t="s">
        <v>25</v>
      </c>
      <c r="B506" s="11" t="n">
        <v>1</v>
      </c>
      <c r="C506" s="11" t="n">
        <v>0</v>
      </c>
      <c r="D506" s="11" t="n">
        <v>0.5</v>
      </c>
      <c r="E506" s="11" t="n">
        <f aca="false">AVERAGE(B506:D506)</f>
        <v>0.5</v>
      </c>
      <c r="F506" s="11"/>
      <c r="G506" s="11" t="s">
        <v>26</v>
      </c>
      <c r="H506" s="11" t="n">
        <v>0.5</v>
      </c>
      <c r="I506" s="11" t="n">
        <v>1</v>
      </c>
      <c r="J506" s="11" t="n">
        <v>0</v>
      </c>
      <c r="K506" s="11" t="n">
        <f aca="false">AVERAGE(H506:J506)</f>
        <v>0.5</v>
      </c>
    </row>
    <row r="507" customFormat="false" ht="13.8" hidden="false" customHeight="false" outlineLevel="0" collapsed="false">
      <c r="A507" s="11" t="s">
        <v>26</v>
      </c>
      <c r="B507" s="11" t="n">
        <v>1</v>
      </c>
      <c r="C507" s="11" t="n">
        <v>0</v>
      </c>
      <c r="D507" s="11" t="n">
        <v>0.5</v>
      </c>
      <c r="E507" s="11" t="n">
        <f aca="false">AVERAGE(B507:D507)</f>
        <v>0.5</v>
      </c>
      <c r="F507" s="11"/>
      <c r="G507" s="11" t="s">
        <v>27</v>
      </c>
      <c r="H507" s="11" t="n">
        <v>0</v>
      </c>
      <c r="I507" s="11" t="n">
        <v>0</v>
      </c>
      <c r="J507" s="11" t="n">
        <v>0</v>
      </c>
      <c r="K507" s="11" t="n">
        <f aca="false">AVERAGE(H507:J507)</f>
        <v>0</v>
      </c>
    </row>
    <row r="508" customFormat="false" ht="13.8" hidden="false" customHeight="false" outlineLevel="0" collapsed="false">
      <c r="A508" s="11" t="s">
        <v>27</v>
      </c>
      <c r="B508" s="11" t="n">
        <v>0.5</v>
      </c>
      <c r="C508" s="11" t="n">
        <v>0</v>
      </c>
      <c r="D508" s="11" t="n">
        <v>0.5</v>
      </c>
      <c r="E508" s="11" t="n">
        <f aca="false">AVERAGE(B508:D508)</f>
        <v>0.333333333333333</v>
      </c>
      <c r="F508" s="11"/>
      <c r="G508" s="11" t="s">
        <v>28</v>
      </c>
      <c r="H508" s="11" t="n">
        <v>1</v>
      </c>
      <c r="I508" s="11" t="n">
        <v>0.5</v>
      </c>
      <c r="J508" s="11" t="n">
        <v>0.5</v>
      </c>
      <c r="K508" s="11" t="n">
        <f aca="false">AVERAGE(H508:J508)</f>
        <v>0.666666666666667</v>
      </c>
    </row>
    <row r="509" customFormat="false" ht="13.8" hidden="false" customHeight="false" outlineLevel="0" collapsed="false">
      <c r="A509" s="11" t="s">
        <v>28</v>
      </c>
      <c r="B509" s="11" t="n">
        <v>0.5</v>
      </c>
      <c r="C509" s="11" t="n">
        <v>0.5</v>
      </c>
      <c r="D509" s="11" t="n">
        <v>0.5</v>
      </c>
      <c r="E509" s="11" t="n">
        <f aca="false">AVERAGE(B509:D509)</f>
        <v>0.5</v>
      </c>
      <c r="F509" s="11"/>
      <c r="G509" s="11" t="s">
        <v>30</v>
      </c>
      <c r="H509" s="11" t="n">
        <v>0.5</v>
      </c>
      <c r="I509" s="11" t="n">
        <v>0</v>
      </c>
      <c r="J509" s="11" t="n">
        <v>0.5</v>
      </c>
      <c r="K509" s="11" t="n">
        <f aca="false">AVERAGE(H509:J509)</f>
        <v>0.333333333333333</v>
      </c>
    </row>
    <row r="510" customFormat="false" ht="13.8" hidden="false" customHeight="false" outlineLevel="0" collapsed="false">
      <c r="A510" s="11" t="s">
        <v>30</v>
      </c>
      <c r="B510" s="11" t="n">
        <v>1</v>
      </c>
      <c r="C510" s="11" t="n">
        <v>0.5</v>
      </c>
      <c r="D510" s="11" t="n">
        <v>1</v>
      </c>
      <c r="E510" s="11" t="n">
        <f aca="false">AVERAGE(B510:D510)</f>
        <v>0.833333333333333</v>
      </c>
      <c r="F510" s="11"/>
      <c r="G510" s="11" t="s">
        <v>32</v>
      </c>
      <c r="H510" s="11" t="n">
        <v>0.5</v>
      </c>
      <c r="I510" s="11" t="n">
        <v>1</v>
      </c>
      <c r="J510" s="11" t="n">
        <v>0.5</v>
      </c>
      <c r="K510" s="11" t="n">
        <f aca="false">AVERAGE(H510:J510)</f>
        <v>0.666666666666667</v>
      </c>
    </row>
    <row r="511" customFormat="false" ht="13.8" hidden="false" customHeight="false" outlineLevel="0" collapsed="false">
      <c r="A511" s="11" t="s">
        <v>32</v>
      </c>
      <c r="B511" s="11" t="n">
        <v>1</v>
      </c>
      <c r="C511" s="11" t="n">
        <v>1</v>
      </c>
      <c r="D511" s="11" t="n">
        <v>1</v>
      </c>
      <c r="E511" s="11" t="n">
        <f aca="false">AVERAGE(B511:D511)</f>
        <v>1</v>
      </c>
      <c r="F511" s="11"/>
      <c r="G511" s="11" t="s">
        <v>33</v>
      </c>
      <c r="H511" s="11" t="n">
        <v>0.5</v>
      </c>
      <c r="I511" s="11" t="n">
        <v>0.5</v>
      </c>
      <c r="J511" s="11" t="n">
        <v>0</v>
      </c>
      <c r="K511" s="11" t="n">
        <f aca="false">AVERAGE(H511:J511)</f>
        <v>0.333333333333333</v>
      </c>
    </row>
    <row r="512" customFormat="false" ht="13.8" hidden="false" customHeight="false" outlineLevel="0" collapsed="false">
      <c r="A512" s="11" t="s">
        <v>33</v>
      </c>
      <c r="B512" s="11" t="n">
        <v>1</v>
      </c>
      <c r="C512" s="11" t="n">
        <v>0.5</v>
      </c>
      <c r="D512" s="11" t="n">
        <v>0.5</v>
      </c>
      <c r="E512" s="11" t="n">
        <f aca="false">AVERAGE(B512:D512)</f>
        <v>0.666666666666667</v>
      </c>
      <c r="F512" s="11"/>
      <c r="G512" s="11" t="s">
        <v>34</v>
      </c>
      <c r="H512" s="11" t="n">
        <v>1</v>
      </c>
      <c r="I512" s="11" t="n">
        <v>0.5</v>
      </c>
      <c r="J512" s="11" t="n">
        <v>0.5</v>
      </c>
      <c r="K512" s="11" t="n">
        <f aca="false">AVERAGE(H512:J512)</f>
        <v>0.666666666666667</v>
      </c>
    </row>
    <row r="513" customFormat="false" ht="13.8" hidden="false" customHeight="false" outlineLevel="0" collapsed="false">
      <c r="A513" s="11" t="s">
        <v>34</v>
      </c>
      <c r="B513" s="11" t="n">
        <v>1</v>
      </c>
      <c r="C513" s="11" t="n">
        <v>0</v>
      </c>
      <c r="D513" s="11" t="n">
        <v>1</v>
      </c>
      <c r="E513" s="11" t="n">
        <f aca="false">AVERAGE(B513:D513)</f>
        <v>0.666666666666667</v>
      </c>
      <c r="F513" s="11"/>
      <c r="G513" s="11" t="s">
        <v>35</v>
      </c>
      <c r="H513" s="11" t="n">
        <v>0</v>
      </c>
      <c r="I513" s="11" t="n">
        <v>0</v>
      </c>
      <c r="J513" s="11" t="n">
        <v>0</v>
      </c>
      <c r="K513" s="11" t="n">
        <f aca="false">AVERAGE(H513:J513)</f>
        <v>0</v>
      </c>
    </row>
    <row r="514" customFormat="false" ht="13.8" hidden="false" customHeight="false" outlineLevel="0" collapsed="false">
      <c r="A514" s="11" t="s">
        <v>35</v>
      </c>
      <c r="B514" s="11" t="n">
        <v>0.5</v>
      </c>
      <c r="C514" s="11" t="n">
        <v>0</v>
      </c>
      <c r="D514" s="11" t="n">
        <v>0</v>
      </c>
      <c r="E514" s="11" t="n">
        <f aca="false">AVERAGE(B514:D514)</f>
        <v>0.166666666666667</v>
      </c>
      <c r="F514" s="11"/>
      <c r="G514" s="11" t="s">
        <v>37</v>
      </c>
      <c r="H514" s="11" t="n">
        <v>0.5</v>
      </c>
      <c r="I514" s="11" t="n">
        <v>1</v>
      </c>
      <c r="J514" s="11" t="n">
        <v>1</v>
      </c>
      <c r="K514" s="11" t="n">
        <f aca="false">AVERAGE(H514:J514)</f>
        <v>0.833333333333333</v>
      </c>
    </row>
    <row r="515" customFormat="false" ht="13.8" hidden="false" customHeight="false" outlineLevel="0" collapsed="false">
      <c r="A515" s="11" t="s">
        <v>37</v>
      </c>
      <c r="B515" s="11" t="n">
        <v>1</v>
      </c>
      <c r="C515" s="11" t="n">
        <v>1</v>
      </c>
      <c r="D515" s="11" t="n">
        <v>1</v>
      </c>
      <c r="E515" s="11" t="n">
        <f aca="false">AVERAGE(B515:D515)</f>
        <v>1</v>
      </c>
      <c r="F515" s="11"/>
      <c r="G515" s="11" t="s">
        <v>39</v>
      </c>
      <c r="H515" s="11" t="n">
        <v>0.5</v>
      </c>
      <c r="I515" s="11" t="n">
        <v>0.5</v>
      </c>
      <c r="J515" s="11" t="n">
        <v>1</v>
      </c>
      <c r="K515" s="11" t="n">
        <f aca="false">AVERAGE(H515:J515)</f>
        <v>0.666666666666667</v>
      </c>
    </row>
    <row r="516" customFormat="false" ht="13.8" hidden="false" customHeight="false" outlineLevel="0" collapsed="false">
      <c r="A516" s="11" t="s">
        <v>39</v>
      </c>
      <c r="B516" s="11" t="n">
        <v>0</v>
      </c>
      <c r="C516" s="11" t="n">
        <v>0.5</v>
      </c>
      <c r="D516" s="11" t="n">
        <v>1</v>
      </c>
      <c r="E516" s="11" t="n">
        <f aca="false">AVERAGE(B516:D516)</f>
        <v>0.5</v>
      </c>
      <c r="F516" s="11"/>
      <c r="G516" s="11" t="s">
        <v>41</v>
      </c>
      <c r="H516" s="11" t="n">
        <v>1</v>
      </c>
      <c r="I516" s="11" t="n">
        <v>1</v>
      </c>
      <c r="J516" s="11" t="n">
        <v>0</v>
      </c>
      <c r="K516" s="11" t="n">
        <f aca="false">AVERAGE(H516:J516)</f>
        <v>0.666666666666667</v>
      </c>
    </row>
    <row r="517" customFormat="false" ht="13.8" hidden="false" customHeight="false" outlineLevel="0" collapsed="false">
      <c r="A517" s="11" t="s">
        <v>41</v>
      </c>
      <c r="B517" s="11" t="n">
        <v>0.5</v>
      </c>
      <c r="C517" s="11" t="n">
        <v>0</v>
      </c>
      <c r="D517" s="11" t="n">
        <v>0</v>
      </c>
      <c r="E517" s="11" t="n">
        <f aca="false">AVERAGE(B517:D517)</f>
        <v>0.166666666666667</v>
      </c>
      <c r="F517" s="11"/>
      <c r="G517" s="11" t="s">
        <v>42</v>
      </c>
      <c r="H517" s="11" t="n">
        <v>0.5</v>
      </c>
      <c r="I517" s="11" t="n">
        <v>0.5</v>
      </c>
      <c r="J517" s="11" t="n">
        <v>0.5</v>
      </c>
      <c r="K517" s="11" t="n">
        <f aca="false">AVERAGE(H517:J517)</f>
        <v>0.5</v>
      </c>
    </row>
    <row r="518" customFormat="false" ht="13.8" hidden="false" customHeight="false" outlineLevel="0" collapsed="false">
      <c r="A518" s="11" t="s">
        <v>42</v>
      </c>
      <c r="B518" s="11" t="n">
        <v>1</v>
      </c>
      <c r="C518" s="11" t="n">
        <v>0</v>
      </c>
      <c r="D518" s="11" t="n">
        <v>0.5</v>
      </c>
      <c r="E518" s="11" t="n">
        <f aca="false">AVERAGE(B518:D518)</f>
        <v>0.5</v>
      </c>
      <c r="F518" s="11"/>
      <c r="G518" s="11" t="s">
        <v>43</v>
      </c>
      <c r="H518" s="11" t="n">
        <v>0</v>
      </c>
      <c r="I518" s="11" t="n">
        <v>0.5</v>
      </c>
      <c r="J518" s="11" t="n">
        <v>0</v>
      </c>
      <c r="K518" s="11" t="n">
        <f aca="false">AVERAGE(H518:J518)</f>
        <v>0.166666666666667</v>
      </c>
    </row>
    <row r="519" customFormat="false" ht="13.8" hidden="false" customHeight="false" outlineLevel="0" collapsed="false">
      <c r="A519" s="11" t="s">
        <v>43</v>
      </c>
      <c r="B519" s="11" t="n">
        <v>0.5</v>
      </c>
      <c r="C519" s="11" t="n">
        <v>0</v>
      </c>
      <c r="D519" s="11" t="n">
        <v>0.5</v>
      </c>
      <c r="E519" s="11" t="n">
        <f aca="false">AVERAGE(B519:D519)</f>
        <v>0.333333333333333</v>
      </c>
      <c r="F519" s="11"/>
      <c r="G519" s="11" t="s">
        <v>44</v>
      </c>
      <c r="H519" s="11" t="n">
        <v>1</v>
      </c>
      <c r="I519" s="11" t="n">
        <v>0</v>
      </c>
      <c r="J519" s="11" t="n">
        <v>0.5</v>
      </c>
      <c r="K519" s="11" t="n">
        <f aca="false">AVERAGE(H519:J519)</f>
        <v>0.5</v>
      </c>
    </row>
    <row r="520" customFormat="false" ht="13.8" hidden="false" customHeight="false" outlineLevel="0" collapsed="false">
      <c r="A520" s="11" t="s">
        <v>44</v>
      </c>
      <c r="B520" s="11" t="n">
        <v>0.5</v>
      </c>
      <c r="C520" s="11" t="n">
        <v>0</v>
      </c>
      <c r="D520" s="11" t="n">
        <v>0.5</v>
      </c>
      <c r="E520" s="11" t="n">
        <f aca="false">AVERAGE(B520:D520)</f>
        <v>0.333333333333333</v>
      </c>
      <c r="F520" s="11"/>
      <c r="G520" s="11" t="s">
        <v>45</v>
      </c>
      <c r="H520" s="11" t="n">
        <v>1</v>
      </c>
      <c r="I520" s="11" t="n">
        <v>0.5</v>
      </c>
      <c r="J520" s="11" t="n">
        <v>0.5</v>
      </c>
      <c r="K520" s="11" t="n">
        <f aca="false">AVERAGE(H520:J520)</f>
        <v>0.666666666666667</v>
      </c>
    </row>
    <row r="521" customFormat="false" ht="13.8" hidden="false" customHeight="false" outlineLevel="0" collapsed="false">
      <c r="A521" s="11" t="s">
        <v>45</v>
      </c>
      <c r="B521" s="11" t="n">
        <v>0.5</v>
      </c>
      <c r="C521" s="11" t="n">
        <v>0</v>
      </c>
      <c r="D521" s="11" t="n">
        <v>1</v>
      </c>
      <c r="E521" s="11" t="n">
        <f aca="false">AVERAGE(B521:D521)</f>
        <v>0.5</v>
      </c>
      <c r="F521" s="11"/>
      <c r="G521" s="11" t="s">
        <v>46</v>
      </c>
      <c r="H521" s="11" t="n">
        <v>1</v>
      </c>
      <c r="I521" s="11" t="n">
        <v>0</v>
      </c>
      <c r="J521" s="11" t="n">
        <v>0.5</v>
      </c>
      <c r="K521" s="11" t="n">
        <f aca="false">AVERAGE(H521:J521)</f>
        <v>0.5</v>
      </c>
    </row>
    <row r="522" customFormat="false" ht="13.8" hidden="false" customHeight="false" outlineLevel="0" collapsed="false">
      <c r="A522" s="11" t="s">
        <v>46</v>
      </c>
      <c r="B522" s="11" t="n">
        <v>0</v>
      </c>
      <c r="C522" s="11" t="n">
        <v>0.5</v>
      </c>
      <c r="D522" s="11" t="n">
        <v>0</v>
      </c>
      <c r="E522" s="11" t="n">
        <f aca="false">AVERAGE(B522:D522)</f>
        <v>0.166666666666667</v>
      </c>
      <c r="F522" s="11"/>
      <c r="G522" s="11" t="s">
        <v>48</v>
      </c>
      <c r="H522" s="11" t="n">
        <v>0.5</v>
      </c>
      <c r="I522" s="11" t="n">
        <v>0.5</v>
      </c>
      <c r="J522" s="11" t="n">
        <v>1</v>
      </c>
      <c r="K522" s="11" t="n">
        <f aca="false">AVERAGE(H522:J522)</f>
        <v>0.666666666666667</v>
      </c>
    </row>
    <row r="523" customFormat="false" ht="13.8" hidden="false" customHeight="false" outlineLevel="0" collapsed="false">
      <c r="A523" s="11" t="s">
        <v>48</v>
      </c>
      <c r="B523" s="11" t="n">
        <v>1</v>
      </c>
      <c r="C523" s="11" t="n">
        <v>0</v>
      </c>
      <c r="D523" s="11" t="n">
        <v>1</v>
      </c>
      <c r="E523" s="11" t="n">
        <f aca="false">AVERAGE(B523:D523)</f>
        <v>0.666666666666667</v>
      </c>
      <c r="F523" s="11"/>
      <c r="G523" s="11" t="s">
        <v>49</v>
      </c>
      <c r="H523" s="11" t="n">
        <v>0.5</v>
      </c>
      <c r="I523" s="11" t="n">
        <v>0</v>
      </c>
      <c r="J523" s="11" t="n">
        <v>1</v>
      </c>
      <c r="K523" s="11" t="n">
        <f aca="false">AVERAGE(H523:J523)</f>
        <v>0.5</v>
      </c>
    </row>
    <row r="524" customFormat="false" ht="13.8" hidden="false" customHeight="false" outlineLevel="0" collapsed="false">
      <c r="A524" s="11" t="s">
        <v>49</v>
      </c>
      <c r="B524" s="11" t="n">
        <v>1</v>
      </c>
      <c r="C524" s="11" t="n">
        <v>1</v>
      </c>
      <c r="D524" s="11" t="n">
        <v>0</v>
      </c>
      <c r="E524" s="11" t="n">
        <f aca="false">AVERAGE(B524:D524)</f>
        <v>0.666666666666667</v>
      </c>
      <c r="F524" s="11"/>
      <c r="G524" s="11" t="s">
        <v>50</v>
      </c>
      <c r="H524" s="11" t="n">
        <v>0.5</v>
      </c>
      <c r="I524" s="11" t="n">
        <v>0.5</v>
      </c>
      <c r="J524" s="11" t="n">
        <v>0</v>
      </c>
      <c r="K524" s="11" t="n">
        <f aca="false">AVERAGE(H524:J524)</f>
        <v>0.333333333333333</v>
      </c>
    </row>
    <row r="525" customFormat="false" ht="13.8" hidden="false" customHeight="false" outlineLevel="0" collapsed="false">
      <c r="A525" s="11" t="s">
        <v>50</v>
      </c>
      <c r="B525" s="11" t="n">
        <v>1</v>
      </c>
      <c r="C525" s="11" t="n">
        <v>1</v>
      </c>
      <c r="D525" s="11" t="n">
        <v>0.5</v>
      </c>
      <c r="E525" s="11" t="n">
        <f aca="false">AVERAGE(B525:D525)</f>
        <v>0.833333333333333</v>
      </c>
      <c r="F525" s="11"/>
      <c r="G525" s="11" t="s">
        <v>51</v>
      </c>
      <c r="H525" s="11" t="n">
        <v>0.5</v>
      </c>
      <c r="I525" s="11" t="n">
        <v>0.5</v>
      </c>
      <c r="J525" s="11" t="n">
        <v>0</v>
      </c>
      <c r="K525" s="11" t="n">
        <f aca="false">AVERAGE(H525:J525)</f>
        <v>0.333333333333333</v>
      </c>
    </row>
    <row r="526" customFormat="false" ht="13.8" hidden="false" customHeight="false" outlineLevel="0" collapsed="false">
      <c r="A526" s="11" t="s">
        <v>51</v>
      </c>
      <c r="B526" s="11" t="n">
        <v>1</v>
      </c>
      <c r="C526" s="11" t="n">
        <v>0.5</v>
      </c>
      <c r="D526" s="11" t="n">
        <v>0.5</v>
      </c>
      <c r="E526" s="11" t="n">
        <f aca="false">AVERAGE(B526:D526)</f>
        <v>0.666666666666667</v>
      </c>
      <c r="F526" s="11"/>
      <c r="G526" s="11" t="s">
        <v>52</v>
      </c>
      <c r="H526" s="11" t="n">
        <v>1</v>
      </c>
      <c r="I526" s="11" t="n">
        <v>0</v>
      </c>
      <c r="J526" s="11" t="n">
        <v>0.5</v>
      </c>
      <c r="K526" s="11" t="n">
        <f aca="false">AVERAGE(H526:J526)</f>
        <v>0.5</v>
      </c>
    </row>
    <row r="527" customFormat="false" ht="13.8" hidden="false" customHeight="false" outlineLevel="0" collapsed="false">
      <c r="A527" s="11" t="s">
        <v>52</v>
      </c>
      <c r="B527" s="11" t="n">
        <v>1</v>
      </c>
      <c r="C527" s="11" t="n">
        <v>0</v>
      </c>
      <c r="D527" s="11" t="n">
        <v>1</v>
      </c>
      <c r="E527" s="11" t="n">
        <f aca="false">AVERAGE(B527:D527)</f>
        <v>0.666666666666667</v>
      </c>
      <c r="F527" s="11"/>
      <c r="G527" s="11" t="s">
        <v>53</v>
      </c>
      <c r="H527" s="11" t="n">
        <v>0.5</v>
      </c>
      <c r="I527" s="11" t="n">
        <v>0.5</v>
      </c>
      <c r="J527" s="11" t="n">
        <v>0</v>
      </c>
      <c r="K527" s="11" t="n">
        <f aca="false">AVERAGE(H527:J527)</f>
        <v>0.333333333333333</v>
      </c>
    </row>
    <row r="528" customFormat="false" ht="13.8" hidden="false" customHeight="false" outlineLevel="0" collapsed="false">
      <c r="A528" s="11" t="s">
        <v>53</v>
      </c>
      <c r="B528" s="11" t="n">
        <v>0</v>
      </c>
      <c r="C528" s="11" t="n">
        <v>0.5</v>
      </c>
      <c r="D528" s="11" t="n">
        <v>1</v>
      </c>
      <c r="E528" s="11" t="n">
        <f aca="false">AVERAGE(B528:D528)</f>
        <v>0.5</v>
      </c>
      <c r="F528" s="11"/>
      <c r="G528" s="11" t="s">
        <v>54</v>
      </c>
      <c r="H528" s="11" t="n">
        <v>0.5</v>
      </c>
      <c r="I528" s="11" t="n">
        <v>0</v>
      </c>
      <c r="J528" s="11" t="n">
        <v>0.5</v>
      </c>
      <c r="K528" s="11" t="n">
        <f aca="false">AVERAGE(H528:J528)</f>
        <v>0.333333333333333</v>
      </c>
    </row>
    <row r="529" customFormat="false" ht="13.8" hidden="false" customHeight="false" outlineLevel="0" collapsed="false">
      <c r="A529" s="11" t="s">
        <v>54</v>
      </c>
      <c r="B529" s="11" t="n">
        <v>1</v>
      </c>
      <c r="C529" s="11" t="n">
        <v>0.5</v>
      </c>
      <c r="D529" s="11" t="n">
        <v>0.5</v>
      </c>
      <c r="E529" s="11" t="n">
        <f aca="false">AVERAGE(B529:D529)</f>
        <v>0.666666666666667</v>
      </c>
      <c r="G529" s="11" t="s">
        <v>56</v>
      </c>
      <c r="H529" s="11" t="n">
        <v>1</v>
      </c>
      <c r="I529" s="11" t="n">
        <v>0</v>
      </c>
      <c r="J529" s="11" t="n">
        <v>1</v>
      </c>
      <c r="K529" s="11" t="n">
        <f aca="false">AVERAGE(H529:J529)</f>
        <v>0.666666666666667</v>
      </c>
    </row>
    <row r="530" customFormat="false" ht="13.8" hidden="false" customHeight="false" outlineLevel="0" collapsed="false">
      <c r="A530" s="11" t="s">
        <v>56</v>
      </c>
      <c r="B530" s="11" t="n">
        <v>1</v>
      </c>
      <c r="C530" s="11" t="n">
        <v>1</v>
      </c>
      <c r="D530" s="11" t="n">
        <v>1</v>
      </c>
      <c r="E530" s="11" t="n">
        <f aca="false">AVERAGE(B530:D530)</f>
        <v>1</v>
      </c>
      <c r="F530" s="11"/>
      <c r="G530" s="11" t="s">
        <v>58</v>
      </c>
      <c r="H530" s="11" t="n">
        <v>0.5</v>
      </c>
      <c r="I530" s="11" t="n">
        <v>0.5</v>
      </c>
      <c r="J530" s="11" t="n">
        <v>0.5</v>
      </c>
      <c r="K530" s="11" t="n">
        <f aca="false">AVERAGE(H530:J530)</f>
        <v>0.5</v>
      </c>
    </row>
    <row r="531" customFormat="false" ht="13.8" hidden="false" customHeight="false" outlineLevel="0" collapsed="false">
      <c r="A531" s="11" t="s">
        <v>58</v>
      </c>
      <c r="B531" s="11" t="n">
        <v>0</v>
      </c>
      <c r="C531" s="11" t="n">
        <v>0</v>
      </c>
      <c r="D531" s="11" t="n">
        <v>1</v>
      </c>
      <c r="E531" s="11" t="n">
        <f aca="false">AVERAGE(B531:D531)</f>
        <v>0.333333333333333</v>
      </c>
      <c r="F531" s="11"/>
      <c r="G531" s="11" t="s">
        <v>60</v>
      </c>
      <c r="H531" s="11" t="n">
        <v>0.5</v>
      </c>
      <c r="I531" s="11" t="n">
        <v>0</v>
      </c>
      <c r="J531" s="11" t="n">
        <v>0.5</v>
      </c>
      <c r="K531" s="11" t="n">
        <f aca="false">AVERAGE(H531:J531)</f>
        <v>0.333333333333333</v>
      </c>
    </row>
    <row r="532" customFormat="false" ht="13.8" hidden="false" customHeight="false" outlineLevel="0" collapsed="false">
      <c r="A532" s="11" t="s">
        <v>60</v>
      </c>
      <c r="B532" s="11" t="n">
        <v>0</v>
      </c>
      <c r="C532" s="11" t="n">
        <v>0.5</v>
      </c>
      <c r="D532" s="11" t="n">
        <v>1</v>
      </c>
      <c r="E532" s="11" t="n">
        <f aca="false">AVERAGE(B532:D532)</f>
        <v>0.5</v>
      </c>
      <c r="F532" s="11"/>
      <c r="G532" s="11" t="s">
        <v>62</v>
      </c>
      <c r="H532" s="11" t="n">
        <v>0</v>
      </c>
      <c r="I532" s="11" t="n">
        <v>0.5</v>
      </c>
      <c r="J532" s="11" t="n">
        <v>0.5</v>
      </c>
      <c r="K532" s="11" t="n">
        <f aca="false">AVERAGE(H532:J532)</f>
        <v>0.333333333333333</v>
      </c>
    </row>
    <row r="533" customFormat="false" ht="13.8" hidden="false" customHeight="false" outlineLevel="0" collapsed="false">
      <c r="A533" s="11" t="s">
        <v>62</v>
      </c>
      <c r="B533" s="11" t="n">
        <v>0.5</v>
      </c>
      <c r="C533" s="11" t="n">
        <v>0</v>
      </c>
      <c r="D533" s="11" t="n">
        <v>0.5</v>
      </c>
      <c r="E533" s="11" t="n">
        <f aca="false">AVERAGE(B533:D533)</f>
        <v>0.333333333333333</v>
      </c>
      <c r="F533" s="11"/>
      <c r="G533" s="11" t="s">
        <v>63</v>
      </c>
      <c r="H533" s="11" t="n">
        <v>0.5</v>
      </c>
      <c r="I533" s="11" t="n">
        <v>0.5</v>
      </c>
      <c r="J533" s="11" t="n">
        <v>0.5</v>
      </c>
      <c r="K533" s="11" t="n">
        <f aca="false">AVERAGE(H533:J533)</f>
        <v>0.5</v>
      </c>
    </row>
    <row r="534" customFormat="false" ht="13.8" hidden="false" customHeight="false" outlineLevel="0" collapsed="false">
      <c r="A534" s="11" t="s">
        <v>63</v>
      </c>
      <c r="B534" s="11" t="n">
        <v>0.5</v>
      </c>
      <c r="C534" s="11" t="n">
        <v>0.5</v>
      </c>
      <c r="D534" s="11" t="n">
        <v>1</v>
      </c>
      <c r="E534" s="11" t="n">
        <f aca="false">AVERAGE(B534:D534)</f>
        <v>0.666666666666667</v>
      </c>
      <c r="F534" s="11"/>
      <c r="G534" s="11" t="s">
        <v>65</v>
      </c>
      <c r="H534" s="11" t="n">
        <v>0</v>
      </c>
      <c r="I534" s="11" t="n">
        <v>0</v>
      </c>
      <c r="J534" s="11" t="n">
        <v>0</v>
      </c>
      <c r="K534" s="11" t="n">
        <f aca="false">AVERAGE(H534:J534)</f>
        <v>0</v>
      </c>
    </row>
    <row r="535" customFormat="false" ht="13.8" hidden="false" customHeight="false" outlineLevel="0" collapsed="false">
      <c r="A535" s="11" t="s">
        <v>65</v>
      </c>
      <c r="B535" s="11" t="n">
        <v>0</v>
      </c>
      <c r="C535" s="11" t="n">
        <v>0</v>
      </c>
      <c r="D535" s="11" t="n">
        <v>1</v>
      </c>
      <c r="E535" s="11" t="n">
        <f aca="false">AVERAGE(B535:D535)</f>
        <v>0.333333333333333</v>
      </c>
      <c r="F535" s="11"/>
      <c r="G535" s="11" t="s">
        <v>66</v>
      </c>
      <c r="H535" s="11" t="n">
        <v>0.5</v>
      </c>
      <c r="I535" s="11" t="n">
        <v>0.5</v>
      </c>
      <c r="J535" s="11" t="n">
        <v>1</v>
      </c>
      <c r="K535" s="11" t="n">
        <f aca="false">AVERAGE(H535:J535)</f>
        <v>0.666666666666667</v>
      </c>
    </row>
    <row r="536" customFormat="false" ht="13.8" hidden="false" customHeight="false" outlineLevel="0" collapsed="false">
      <c r="A536" s="11" t="s">
        <v>66</v>
      </c>
      <c r="B536" s="11" t="n">
        <v>0.5</v>
      </c>
      <c r="C536" s="11" t="n">
        <v>1</v>
      </c>
      <c r="D536" s="11" t="n">
        <v>1</v>
      </c>
      <c r="E536" s="11" t="n">
        <f aca="false">AVERAGE(B536:D536)</f>
        <v>0.833333333333333</v>
      </c>
      <c r="F536" s="11"/>
      <c r="G536" s="11" t="s">
        <v>67</v>
      </c>
      <c r="H536" s="11" t="n">
        <v>0.5</v>
      </c>
      <c r="I536" s="11" t="n">
        <v>0.5</v>
      </c>
      <c r="J536" s="11" t="n">
        <v>0.5</v>
      </c>
      <c r="K536" s="11" t="n">
        <f aca="false">AVERAGE(H536:J536)</f>
        <v>0.5</v>
      </c>
    </row>
    <row r="537" customFormat="false" ht="13.8" hidden="false" customHeight="false" outlineLevel="0" collapsed="false">
      <c r="A537" s="11" t="s">
        <v>67</v>
      </c>
      <c r="B537" s="11" t="n">
        <v>1</v>
      </c>
      <c r="C537" s="11" t="n">
        <v>1</v>
      </c>
      <c r="D537" s="11" t="n">
        <v>1</v>
      </c>
      <c r="E537" s="11" t="n">
        <f aca="false">AVERAGE(B537:D537)</f>
        <v>1</v>
      </c>
      <c r="F537" s="11"/>
      <c r="G537" s="11" t="s">
        <v>68</v>
      </c>
      <c r="H537" s="11" t="n">
        <v>0.5</v>
      </c>
      <c r="I537" s="11" t="n">
        <v>0.5</v>
      </c>
      <c r="J537" s="11" t="n">
        <v>0.5</v>
      </c>
      <c r="K537" s="11" t="n">
        <f aca="false">AVERAGE(H537:J537)</f>
        <v>0.5</v>
      </c>
    </row>
    <row r="538" customFormat="false" ht="13.8" hidden="false" customHeight="false" outlineLevel="0" collapsed="false">
      <c r="A538" s="11" t="s">
        <v>68</v>
      </c>
      <c r="B538" s="11" t="n">
        <v>0.5</v>
      </c>
      <c r="C538" s="11" t="n">
        <v>0.5</v>
      </c>
      <c r="D538" s="11" t="n">
        <v>0.5</v>
      </c>
      <c r="E538" s="11" t="n">
        <f aca="false">AVERAGE(B538:D538)</f>
        <v>0.5</v>
      </c>
      <c r="F538" s="11"/>
      <c r="G538" s="11" t="s">
        <v>70</v>
      </c>
      <c r="H538" s="11" t="n">
        <v>0.5</v>
      </c>
      <c r="I538" s="11" t="n">
        <v>1</v>
      </c>
      <c r="J538" s="11" t="n">
        <v>0.5</v>
      </c>
      <c r="K538" s="11" t="n">
        <f aca="false">AVERAGE(H538:J538)</f>
        <v>0.666666666666667</v>
      </c>
    </row>
    <row r="539" customFormat="false" ht="13.8" hidden="false" customHeight="false" outlineLevel="0" collapsed="false">
      <c r="A539" s="11" t="s">
        <v>70</v>
      </c>
      <c r="B539" s="11" t="n">
        <v>0.5</v>
      </c>
      <c r="C539" s="11" t="n">
        <v>0.5</v>
      </c>
      <c r="D539" s="11" t="n">
        <v>1</v>
      </c>
      <c r="E539" s="11" t="n">
        <f aca="false">AVERAGE(B539:D539)</f>
        <v>0.666666666666667</v>
      </c>
      <c r="F539" s="11"/>
      <c r="G539" s="11" t="s">
        <v>71</v>
      </c>
      <c r="H539" s="11" t="n">
        <v>0.5</v>
      </c>
      <c r="I539" s="11" t="n">
        <v>0</v>
      </c>
      <c r="J539" s="11" t="n">
        <v>0</v>
      </c>
      <c r="K539" s="11" t="n">
        <f aca="false">AVERAGE(H539:J539)</f>
        <v>0.166666666666667</v>
      </c>
    </row>
    <row r="540" customFormat="false" ht="13.8" hidden="false" customHeight="false" outlineLevel="0" collapsed="false">
      <c r="A540" s="11" t="s">
        <v>71</v>
      </c>
      <c r="B540" s="11" t="n">
        <v>0.5</v>
      </c>
      <c r="C540" s="11" t="n">
        <v>0</v>
      </c>
      <c r="D540" s="11" t="n">
        <v>0.5</v>
      </c>
      <c r="E540" s="11" t="n">
        <f aca="false">AVERAGE(B540:D540)</f>
        <v>0.333333333333333</v>
      </c>
      <c r="F540" s="11"/>
      <c r="G540" s="11" t="s">
        <v>72</v>
      </c>
      <c r="H540" s="11" t="n">
        <v>1</v>
      </c>
      <c r="I540" s="11" t="n">
        <v>0.5</v>
      </c>
      <c r="J540" s="11" t="n">
        <v>0.5</v>
      </c>
      <c r="K540" s="11" t="n">
        <f aca="false">AVERAGE(H540:J540)</f>
        <v>0.666666666666667</v>
      </c>
    </row>
    <row r="541" customFormat="false" ht="13.8" hidden="false" customHeight="false" outlineLevel="0" collapsed="false">
      <c r="A541" s="11" t="s">
        <v>72</v>
      </c>
      <c r="B541" s="11" t="n">
        <v>1</v>
      </c>
      <c r="C541" s="11" t="n">
        <v>0.5</v>
      </c>
      <c r="D541" s="11" t="n">
        <v>0.5</v>
      </c>
      <c r="E541" s="11" t="n">
        <f aca="false">AVERAGE(B541:D541)</f>
        <v>0.666666666666667</v>
      </c>
      <c r="F541" s="11"/>
      <c r="G541" s="11" t="s">
        <v>74</v>
      </c>
      <c r="H541" s="11" t="n">
        <v>0</v>
      </c>
      <c r="I541" s="11" t="n">
        <v>0</v>
      </c>
      <c r="J541" s="11" t="n">
        <v>0</v>
      </c>
      <c r="K541" s="11" t="n">
        <f aca="false">AVERAGE(H541:J541)</f>
        <v>0</v>
      </c>
    </row>
    <row r="542" customFormat="false" ht="13.8" hidden="false" customHeight="false" outlineLevel="0" collapsed="false">
      <c r="A542" s="11" t="s">
        <v>74</v>
      </c>
      <c r="B542" s="11" t="n">
        <v>0.5</v>
      </c>
      <c r="C542" s="11" t="n">
        <v>1</v>
      </c>
      <c r="D542" s="11" t="n">
        <v>0.5</v>
      </c>
      <c r="E542" s="11" t="n">
        <f aca="false">AVERAGE(B542:D542)</f>
        <v>0.666666666666667</v>
      </c>
      <c r="F542" s="11"/>
      <c r="G542" s="11" t="s">
        <v>75</v>
      </c>
      <c r="H542" s="11" t="n">
        <v>0.5</v>
      </c>
      <c r="I542" s="11" t="n">
        <v>0</v>
      </c>
      <c r="J542" s="11" t="n">
        <v>0.5</v>
      </c>
      <c r="K542" s="11" t="n">
        <f aca="false">AVERAGE(H542:J542)</f>
        <v>0.333333333333333</v>
      </c>
    </row>
    <row r="543" customFormat="false" ht="13.8" hidden="false" customHeight="false" outlineLevel="0" collapsed="false">
      <c r="A543" s="11" t="s">
        <v>75</v>
      </c>
      <c r="B543" s="11" t="n">
        <v>1</v>
      </c>
      <c r="C543" s="11" t="n">
        <v>1</v>
      </c>
      <c r="D543" s="11" t="n">
        <v>1</v>
      </c>
      <c r="E543" s="11" t="n">
        <f aca="false">AVERAGE(B543:D543)</f>
        <v>1</v>
      </c>
      <c r="F543" s="11"/>
      <c r="G543" s="11" t="s">
        <v>77</v>
      </c>
      <c r="H543" s="11" t="n">
        <v>1</v>
      </c>
      <c r="I543" s="11" t="n">
        <v>0</v>
      </c>
      <c r="J543" s="11" t="n">
        <v>0</v>
      </c>
      <c r="K543" s="11" t="n">
        <f aca="false">AVERAGE(H543:J543)</f>
        <v>0.333333333333333</v>
      </c>
    </row>
    <row r="544" customFormat="false" ht="13.8" hidden="false" customHeight="false" outlineLevel="0" collapsed="false">
      <c r="A544" s="11" t="s">
        <v>77</v>
      </c>
      <c r="B544" s="11" t="n">
        <v>1</v>
      </c>
      <c r="C544" s="11" t="n">
        <v>0</v>
      </c>
      <c r="D544" s="11" t="n">
        <v>0.5</v>
      </c>
      <c r="E544" s="11" t="n">
        <f aca="false">AVERAGE(B544:D544)</f>
        <v>0.5</v>
      </c>
      <c r="F544" s="11"/>
      <c r="G544" s="11" t="s">
        <v>78</v>
      </c>
      <c r="H544" s="11" t="n">
        <v>0.5</v>
      </c>
      <c r="I544" s="11" t="n">
        <v>0.5</v>
      </c>
      <c r="J544" s="11" t="n">
        <v>0.5</v>
      </c>
      <c r="K544" s="11" t="n">
        <f aca="false">AVERAGE(H544:J544)</f>
        <v>0.5</v>
      </c>
    </row>
    <row r="545" customFormat="false" ht="13.8" hidden="false" customHeight="false" outlineLevel="0" collapsed="false">
      <c r="A545" s="11" t="s">
        <v>78</v>
      </c>
      <c r="B545" s="11" t="n">
        <v>0</v>
      </c>
      <c r="C545" s="11" t="n">
        <v>0</v>
      </c>
      <c r="D545" s="11" t="n">
        <v>1</v>
      </c>
      <c r="E545" s="11" t="n">
        <f aca="false">AVERAGE(B545:D545)</f>
        <v>0.333333333333333</v>
      </c>
      <c r="F545" s="11"/>
      <c r="G545" s="11" t="s">
        <v>79</v>
      </c>
      <c r="H545" s="11" t="n">
        <v>0.5</v>
      </c>
      <c r="I545" s="11" t="n">
        <v>0.5</v>
      </c>
      <c r="J545" s="11" t="n">
        <v>0.5</v>
      </c>
      <c r="K545" s="11" t="n">
        <f aca="false">AVERAGE(H545:J545)</f>
        <v>0.5</v>
      </c>
    </row>
    <row r="546" customFormat="false" ht="13.8" hidden="false" customHeight="false" outlineLevel="0" collapsed="false">
      <c r="A546" s="11" t="s">
        <v>79</v>
      </c>
      <c r="B546" s="11" t="n">
        <v>1</v>
      </c>
      <c r="C546" s="11" t="n">
        <v>1</v>
      </c>
      <c r="D546" s="11" t="n">
        <v>0.5</v>
      </c>
      <c r="E546" s="11" t="n">
        <f aca="false">AVERAGE(B546:D546)</f>
        <v>0.833333333333333</v>
      </c>
      <c r="F546" s="11"/>
      <c r="G546" s="11" t="s">
        <v>81</v>
      </c>
      <c r="H546" s="11" t="n">
        <v>0</v>
      </c>
      <c r="I546" s="11" t="n">
        <v>0.5</v>
      </c>
      <c r="J546" s="11" t="n">
        <v>0.5</v>
      </c>
      <c r="K546" s="11" t="n">
        <f aca="false">AVERAGE(H546:J546)</f>
        <v>0.333333333333333</v>
      </c>
    </row>
    <row r="547" customFormat="false" ht="13.8" hidden="false" customHeight="false" outlineLevel="0" collapsed="false">
      <c r="A547" s="11" t="s">
        <v>81</v>
      </c>
      <c r="B547" s="11" t="n">
        <v>0.5</v>
      </c>
      <c r="C547" s="11" t="n">
        <v>1</v>
      </c>
      <c r="D547" s="11" t="n">
        <v>0.5</v>
      </c>
      <c r="E547" s="11" t="n">
        <f aca="false">AVERAGE(B547:D547)</f>
        <v>0.666666666666667</v>
      </c>
      <c r="F547" s="11"/>
      <c r="G547" s="11" t="s">
        <v>82</v>
      </c>
      <c r="H547" s="11" t="n">
        <v>0.5</v>
      </c>
      <c r="I547" s="11" t="n">
        <v>0.5</v>
      </c>
      <c r="J547" s="11" t="n">
        <v>0.5</v>
      </c>
      <c r="K547" s="11" t="n">
        <f aca="false">AVERAGE(H547:J547)</f>
        <v>0.5</v>
      </c>
    </row>
    <row r="548" customFormat="false" ht="13.8" hidden="false" customHeight="false" outlineLevel="0" collapsed="false">
      <c r="A548" s="11" t="s">
        <v>82</v>
      </c>
      <c r="B548" s="11" t="n">
        <v>0.5</v>
      </c>
      <c r="C548" s="11" t="n">
        <v>0.5</v>
      </c>
      <c r="D548" s="11" t="n">
        <v>0.5</v>
      </c>
      <c r="E548" s="11" t="n">
        <f aca="false">AVERAGE(B548:D548)</f>
        <v>0.5</v>
      </c>
      <c r="F548" s="11"/>
      <c r="G548" s="11"/>
      <c r="H548" s="11"/>
      <c r="I548" s="11"/>
      <c r="J548" s="11"/>
      <c r="K548" s="11"/>
    </row>
    <row r="549" customFormat="false" ht="13.8" hidden="false" customHeight="false" outlineLevel="0" collapsed="false">
      <c r="A549" s="12" t="s">
        <v>90</v>
      </c>
      <c r="B549" s="13" t="n">
        <f aca="false">AVERAGE(B493:B548)</f>
        <v>0.607142857142857</v>
      </c>
      <c r="C549" s="13" t="n">
        <f aca="false">AVERAGE(C493:C548)</f>
        <v>0.508928571428571</v>
      </c>
      <c r="D549" s="13" t="n">
        <f aca="false">AVERAGE(D493:D548)</f>
        <v>0.6875</v>
      </c>
      <c r="E549" s="13" t="n">
        <f aca="false">AVERAGE(E493:E548)</f>
        <v>0.601190476190476</v>
      </c>
      <c r="F549" s="11"/>
      <c r="G549" s="12" t="s">
        <v>90</v>
      </c>
      <c r="H549" s="13" t="n">
        <f aca="false">AVERAGE(H493:H547)</f>
        <v>0.545454545454545</v>
      </c>
      <c r="I549" s="13" t="n">
        <f aca="false">AVERAGE(I493:I547)</f>
        <v>0.418181818181818</v>
      </c>
      <c r="J549" s="13" t="n">
        <f aca="false">AVERAGE(J493:J547)</f>
        <v>0.418181818181818</v>
      </c>
      <c r="K549" s="13" t="n">
        <f aca="false">AVERAGE(K493:K547)</f>
        <v>0.460606060606061</v>
      </c>
    </row>
    <row r="550" customFormat="false" ht="13.8" hidden="false" customHeight="false" outlineLevel="0" collapsed="false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customFormat="false" ht="14.25" hidden="false" customHeight="true" outlineLevel="0" collapsed="false">
      <c r="A551" s="6" t="s">
        <v>100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customFormat="false" ht="14.25" hidden="false" customHeight="true" outlineLevel="0" collapsed="false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customFormat="false" ht="13.8" hidden="false" customHeight="false" outlineLevel="0" collapsed="false">
      <c r="A553" s="7" t="s">
        <v>84</v>
      </c>
      <c r="B553" s="7"/>
      <c r="C553" s="7"/>
      <c r="D553" s="7"/>
      <c r="E553" s="7"/>
      <c r="F553" s="8"/>
      <c r="G553" s="9" t="s">
        <v>85</v>
      </c>
      <c r="H553" s="9"/>
      <c r="I553" s="9"/>
      <c r="J553" s="9"/>
      <c r="K553" s="9"/>
    </row>
    <row r="554" customFormat="false" ht="13.8" hidden="false" customHeight="false" outlineLevel="0" collapsed="false">
      <c r="A554" s="10" t="s">
        <v>86</v>
      </c>
      <c r="B554" s="10" t="s">
        <v>87</v>
      </c>
      <c r="C554" s="10" t="s">
        <v>88</v>
      </c>
      <c r="D554" s="10" t="s">
        <v>89</v>
      </c>
      <c r="E554" s="10" t="s">
        <v>90</v>
      </c>
      <c r="F554" s="8"/>
      <c r="G554" s="10" t="s">
        <v>86</v>
      </c>
      <c r="H554" s="10" t="s">
        <v>87</v>
      </c>
      <c r="I554" s="10" t="s">
        <v>88</v>
      </c>
      <c r="J554" s="10" t="s">
        <v>89</v>
      </c>
      <c r="K554" s="10" t="s">
        <v>90</v>
      </c>
    </row>
    <row r="555" customFormat="false" ht="13.8" hidden="false" customHeight="false" outlineLevel="0" collapsed="false">
      <c r="A555" s="11" t="s">
        <v>4</v>
      </c>
      <c r="B555" s="11" t="n">
        <v>0.5</v>
      </c>
      <c r="C555" s="11" t="n">
        <v>0.5</v>
      </c>
      <c r="D555" s="11" t="n">
        <v>0.5</v>
      </c>
      <c r="E555" s="11" t="n">
        <f aca="false">AVERAGE(B555:D555)</f>
        <v>0.5</v>
      </c>
      <c r="F555" s="11"/>
      <c r="G555" s="11" t="s">
        <v>4</v>
      </c>
      <c r="H555" s="11" t="n">
        <v>1</v>
      </c>
      <c r="I555" s="11" t="n">
        <v>0</v>
      </c>
      <c r="J555" s="11" t="n">
        <v>0</v>
      </c>
      <c r="K555" s="11" t="n">
        <f aca="false">AVERAGE(H555:J555)</f>
        <v>0.333333333333333</v>
      </c>
    </row>
    <row r="556" customFormat="false" ht="13.8" hidden="false" customHeight="false" outlineLevel="0" collapsed="false">
      <c r="A556" s="11" t="s">
        <v>6</v>
      </c>
      <c r="B556" s="11" t="n">
        <v>0</v>
      </c>
      <c r="C556" s="11" t="n">
        <v>0</v>
      </c>
      <c r="D556" s="11" t="n">
        <v>0</v>
      </c>
      <c r="E556" s="11" t="n">
        <f aca="false">AVERAGE(B556:D556)</f>
        <v>0</v>
      </c>
      <c r="F556" s="11"/>
      <c r="G556" s="11" t="s">
        <v>6</v>
      </c>
      <c r="H556" s="11" t="n">
        <v>1</v>
      </c>
      <c r="I556" s="11" t="n">
        <v>0.5</v>
      </c>
      <c r="J556" s="11" t="n">
        <v>0</v>
      </c>
      <c r="K556" s="11" t="n">
        <f aca="false">AVERAGE(H556:J556)</f>
        <v>0.5</v>
      </c>
    </row>
    <row r="557" customFormat="false" ht="13.8" hidden="false" customHeight="false" outlineLevel="0" collapsed="false">
      <c r="A557" s="11" t="s">
        <v>8</v>
      </c>
      <c r="B557" s="11" t="n">
        <v>1</v>
      </c>
      <c r="C557" s="11" t="n">
        <v>1</v>
      </c>
      <c r="D557" s="11" t="n">
        <v>0.5</v>
      </c>
      <c r="E557" s="11" t="n">
        <f aca="false">AVERAGE(B557:D557)</f>
        <v>0.833333333333333</v>
      </c>
      <c r="F557" s="11"/>
      <c r="G557" s="11" t="s">
        <v>8</v>
      </c>
      <c r="H557" s="11" t="n">
        <v>0.5</v>
      </c>
      <c r="I557" s="11" t="n">
        <v>0.5</v>
      </c>
      <c r="J557" s="11" t="n">
        <v>0.5</v>
      </c>
      <c r="K557" s="11" t="n">
        <f aca="false">AVERAGE(H557:J557)</f>
        <v>0.5</v>
      </c>
    </row>
    <row r="558" customFormat="false" ht="13.8" hidden="false" customHeight="false" outlineLevel="0" collapsed="false">
      <c r="A558" s="11" t="s">
        <v>9</v>
      </c>
      <c r="B558" s="11" t="n">
        <v>1</v>
      </c>
      <c r="C558" s="11" t="n">
        <v>1</v>
      </c>
      <c r="D558" s="11" t="n">
        <v>0.5</v>
      </c>
      <c r="E558" s="11" t="n">
        <f aca="false">AVERAGE(B558:D558)</f>
        <v>0.833333333333333</v>
      </c>
      <c r="F558" s="11"/>
      <c r="G558" s="11" t="s">
        <v>9</v>
      </c>
      <c r="H558" s="11" t="n">
        <v>0.5</v>
      </c>
      <c r="I558" s="11" t="n">
        <v>0.5</v>
      </c>
      <c r="J558" s="11" t="n">
        <v>0.5</v>
      </c>
      <c r="K558" s="11" t="n">
        <f aca="false">AVERAGE(H558:J558)</f>
        <v>0.5</v>
      </c>
    </row>
    <row r="559" customFormat="false" ht="13.8" hidden="false" customHeight="false" outlineLevel="0" collapsed="false">
      <c r="A559" s="11" t="s">
        <v>11</v>
      </c>
      <c r="B559" s="11" t="n">
        <v>0.5</v>
      </c>
      <c r="C559" s="11" t="n">
        <v>0</v>
      </c>
      <c r="D559" s="11" t="n">
        <v>0</v>
      </c>
      <c r="E559" s="11" t="n">
        <f aca="false">AVERAGE(B559:D559)</f>
        <v>0.166666666666667</v>
      </c>
      <c r="F559" s="11"/>
      <c r="G559" s="11" t="s">
        <v>11</v>
      </c>
      <c r="H559" s="11" t="n">
        <v>1</v>
      </c>
      <c r="I559" s="11" t="n">
        <v>0</v>
      </c>
      <c r="J559" s="11" t="n">
        <v>0.5</v>
      </c>
      <c r="K559" s="11" t="n">
        <f aca="false">AVERAGE(H559:J559)</f>
        <v>0.5</v>
      </c>
    </row>
    <row r="560" customFormat="false" ht="13.8" hidden="false" customHeight="false" outlineLevel="0" collapsed="false">
      <c r="A560" s="11" t="s">
        <v>13</v>
      </c>
      <c r="B560" s="11" t="n">
        <v>1</v>
      </c>
      <c r="C560" s="11" t="n">
        <v>0</v>
      </c>
      <c r="D560" s="11" t="n">
        <v>0</v>
      </c>
      <c r="E560" s="11" t="n">
        <f aca="false">AVERAGE(B560:D560)</f>
        <v>0.333333333333333</v>
      </c>
      <c r="F560" s="11"/>
      <c r="G560" s="11" t="s">
        <v>13</v>
      </c>
      <c r="H560" s="11" t="n">
        <v>0.5</v>
      </c>
      <c r="I560" s="11" t="n">
        <v>1</v>
      </c>
      <c r="J560" s="11" t="n">
        <v>0.5</v>
      </c>
      <c r="K560" s="11" t="n">
        <f aca="false">AVERAGE(H560:J560)</f>
        <v>0.666666666666667</v>
      </c>
    </row>
    <row r="561" customFormat="false" ht="13.8" hidden="false" customHeight="false" outlineLevel="0" collapsed="false">
      <c r="A561" s="11" t="s">
        <v>14</v>
      </c>
      <c r="B561" s="11" t="n">
        <v>0</v>
      </c>
      <c r="C561" s="11" t="n">
        <v>0</v>
      </c>
      <c r="D561" s="11" t="n">
        <v>1</v>
      </c>
      <c r="E561" s="11" t="n">
        <f aca="false">AVERAGE(B561:D561)</f>
        <v>0.333333333333333</v>
      </c>
      <c r="F561" s="11"/>
      <c r="G561" s="11" t="s">
        <v>14</v>
      </c>
      <c r="H561" s="11" t="n">
        <v>0</v>
      </c>
      <c r="I561" s="11" t="n">
        <v>0</v>
      </c>
      <c r="J561" s="11" t="n">
        <v>0</v>
      </c>
      <c r="K561" s="11" t="n">
        <f aca="false">AVERAGE(H561:J561)</f>
        <v>0</v>
      </c>
    </row>
    <row r="562" customFormat="false" ht="13.8" hidden="false" customHeight="false" outlineLevel="0" collapsed="false">
      <c r="A562" s="11" t="s">
        <v>16</v>
      </c>
      <c r="B562" s="11" t="n">
        <v>0.5</v>
      </c>
      <c r="C562" s="11" t="n">
        <v>1</v>
      </c>
      <c r="D562" s="11" t="n">
        <v>1</v>
      </c>
      <c r="E562" s="11" t="n">
        <f aca="false">AVERAGE(B562:D562)</f>
        <v>0.833333333333333</v>
      </c>
      <c r="F562" s="11"/>
      <c r="G562" s="11" t="s">
        <v>16</v>
      </c>
      <c r="H562" s="11" t="n">
        <v>0.5</v>
      </c>
      <c r="I562" s="11" t="n">
        <v>0.5</v>
      </c>
      <c r="J562" s="11" t="n">
        <v>0.5</v>
      </c>
      <c r="K562" s="11" t="n">
        <f aca="false">AVERAGE(H562:J562)</f>
        <v>0.5</v>
      </c>
    </row>
    <row r="563" customFormat="false" ht="13.8" hidden="false" customHeight="false" outlineLevel="0" collapsed="false">
      <c r="A563" s="11" t="s">
        <v>18</v>
      </c>
      <c r="B563" s="11" t="n">
        <v>0.5</v>
      </c>
      <c r="C563" s="11" t="n">
        <v>0</v>
      </c>
      <c r="D563" s="11" t="n">
        <v>0</v>
      </c>
      <c r="E563" s="11" t="n">
        <f aca="false">AVERAGE(B563:D563)</f>
        <v>0.166666666666667</v>
      </c>
      <c r="F563" s="11"/>
      <c r="G563" s="11" t="s">
        <v>18</v>
      </c>
      <c r="H563" s="11" t="n">
        <v>0.5</v>
      </c>
      <c r="I563" s="11" t="n">
        <v>0</v>
      </c>
      <c r="J563" s="11" t="n">
        <v>0.5</v>
      </c>
      <c r="K563" s="11" t="n">
        <f aca="false">AVERAGE(H563:J563)</f>
        <v>0.333333333333333</v>
      </c>
    </row>
    <row r="564" customFormat="false" ht="13.8" hidden="false" customHeight="false" outlineLevel="0" collapsed="false">
      <c r="A564" s="11" t="s">
        <v>19</v>
      </c>
      <c r="B564" s="11" t="n">
        <v>0.5</v>
      </c>
      <c r="C564" s="11" t="n">
        <v>0</v>
      </c>
      <c r="D564" s="11" t="n">
        <v>0.5</v>
      </c>
      <c r="E564" s="11" t="n">
        <f aca="false">AVERAGE(B564:D564)</f>
        <v>0.333333333333333</v>
      </c>
      <c r="F564" s="11"/>
      <c r="G564" s="11" t="s">
        <v>19</v>
      </c>
      <c r="H564" s="11" t="n">
        <v>0</v>
      </c>
      <c r="I564" s="11" t="n">
        <v>0</v>
      </c>
      <c r="J564" s="11" t="n">
        <v>0</v>
      </c>
      <c r="K564" s="11" t="n">
        <f aca="false">AVERAGE(H564:J564)</f>
        <v>0</v>
      </c>
    </row>
    <row r="565" customFormat="false" ht="13.8" hidden="false" customHeight="false" outlineLevel="0" collapsed="false">
      <c r="A565" s="11" t="s">
        <v>21</v>
      </c>
      <c r="B565" s="11" t="n">
        <v>1</v>
      </c>
      <c r="C565" s="11" t="n">
        <v>1</v>
      </c>
      <c r="D565" s="11" t="n">
        <v>1</v>
      </c>
      <c r="E565" s="11" t="n">
        <f aca="false">AVERAGE(B565:D565)</f>
        <v>1</v>
      </c>
      <c r="F565" s="11"/>
      <c r="G565" s="11" t="s">
        <v>21</v>
      </c>
      <c r="H565" s="11" t="n">
        <v>0</v>
      </c>
      <c r="I565" s="11" t="n">
        <v>0.5</v>
      </c>
      <c r="J565" s="11" t="n">
        <v>0.5</v>
      </c>
      <c r="K565" s="11" t="n">
        <f aca="false">AVERAGE(H565:J565)</f>
        <v>0.333333333333333</v>
      </c>
    </row>
    <row r="566" customFormat="false" ht="13.8" hidden="false" customHeight="false" outlineLevel="0" collapsed="false">
      <c r="A566" s="11" t="s">
        <v>23</v>
      </c>
      <c r="B566" s="11" t="n">
        <v>0.5</v>
      </c>
      <c r="C566" s="11" t="n">
        <v>1</v>
      </c>
      <c r="D566" s="11" t="n">
        <v>0</v>
      </c>
      <c r="E566" s="11" t="n">
        <f aca="false">AVERAGE(B566:D566)</f>
        <v>0.5</v>
      </c>
      <c r="F566" s="11"/>
      <c r="G566" s="11" t="s">
        <v>23</v>
      </c>
      <c r="H566" s="11" t="n">
        <v>0</v>
      </c>
      <c r="I566" s="11" t="n">
        <v>0.5</v>
      </c>
      <c r="J566" s="11" t="n">
        <v>0</v>
      </c>
      <c r="K566" s="11" t="n">
        <f aca="false">AVERAGE(H566:J566)</f>
        <v>0.166666666666667</v>
      </c>
    </row>
    <row r="567" customFormat="false" ht="13.8" hidden="false" customHeight="false" outlineLevel="0" collapsed="false">
      <c r="A567" s="11" t="s">
        <v>24</v>
      </c>
      <c r="B567" s="11" t="n">
        <v>1</v>
      </c>
      <c r="C567" s="11" t="n">
        <v>1</v>
      </c>
      <c r="D567" s="11" t="n">
        <v>0.5</v>
      </c>
      <c r="E567" s="11" t="n">
        <f aca="false">AVERAGE(B567:D567)</f>
        <v>0.833333333333333</v>
      </c>
      <c r="F567" s="11"/>
      <c r="G567" s="11" t="s">
        <v>24</v>
      </c>
      <c r="H567" s="11" t="n">
        <v>1</v>
      </c>
      <c r="I567" s="11" t="n">
        <v>0.5</v>
      </c>
      <c r="J567" s="11" t="n">
        <v>0</v>
      </c>
      <c r="K567" s="11" t="n">
        <f aca="false">AVERAGE(H567:J567)</f>
        <v>0.5</v>
      </c>
    </row>
    <row r="568" customFormat="false" ht="13.8" hidden="false" customHeight="false" outlineLevel="0" collapsed="false">
      <c r="A568" s="11" t="s">
        <v>25</v>
      </c>
      <c r="B568" s="11" t="n">
        <v>0</v>
      </c>
      <c r="C568" s="11" t="n">
        <v>0</v>
      </c>
      <c r="D568" s="11" t="n">
        <v>0.5</v>
      </c>
      <c r="E568" s="11" t="n">
        <f aca="false">AVERAGE(B568:D568)</f>
        <v>0.166666666666667</v>
      </c>
      <c r="F568" s="11"/>
      <c r="G568" s="11" t="s">
        <v>26</v>
      </c>
      <c r="H568" s="11" t="n">
        <v>0</v>
      </c>
      <c r="I568" s="11" t="n">
        <v>0.5</v>
      </c>
      <c r="J568" s="11" t="n">
        <v>0.5</v>
      </c>
      <c r="K568" s="11" t="n">
        <f aca="false">AVERAGE(H568:J568)</f>
        <v>0.333333333333333</v>
      </c>
    </row>
    <row r="569" customFormat="false" ht="13.8" hidden="false" customHeight="false" outlineLevel="0" collapsed="false">
      <c r="A569" s="11" t="s">
        <v>26</v>
      </c>
      <c r="B569" s="11" t="n">
        <v>0</v>
      </c>
      <c r="C569" s="11" t="n">
        <v>0</v>
      </c>
      <c r="D569" s="11" t="n">
        <v>0</v>
      </c>
      <c r="E569" s="11" t="n">
        <f aca="false">AVERAGE(B569:D569)</f>
        <v>0</v>
      </c>
      <c r="F569" s="11"/>
      <c r="G569" s="11" t="s">
        <v>27</v>
      </c>
      <c r="H569" s="11" t="n">
        <v>0</v>
      </c>
      <c r="I569" s="11" t="n">
        <v>0</v>
      </c>
      <c r="J569" s="11" t="n">
        <v>0</v>
      </c>
      <c r="K569" s="11" t="n">
        <f aca="false">AVERAGE(H569:J569)</f>
        <v>0</v>
      </c>
    </row>
    <row r="570" customFormat="false" ht="13.8" hidden="false" customHeight="false" outlineLevel="0" collapsed="false">
      <c r="A570" s="11" t="s">
        <v>27</v>
      </c>
      <c r="B570" s="11" t="n">
        <v>0</v>
      </c>
      <c r="C570" s="11" t="n">
        <v>0</v>
      </c>
      <c r="D570" s="11" t="n">
        <v>0</v>
      </c>
      <c r="E570" s="11" t="n">
        <f aca="false">AVERAGE(B570:D570)</f>
        <v>0</v>
      </c>
      <c r="F570" s="11"/>
      <c r="G570" s="11" t="s">
        <v>28</v>
      </c>
      <c r="H570" s="11" t="n">
        <v>0.5</v>
      </c>
      <c r="I570" s="11" t="n">
        <v>0</v>
      </c>
      <c r="J570" s="11" t="n">
        <v>0</v>
      </c>
      <c r="K570" s="11" t="n">
        <f aca="false">AVERAGE(H570:J570)</f>
        <v>0.166666666666667</v>
      </c>
    </row>
    <row r="571" customFormat="false" ht="13.8" hidden="false" customHeight="false" outlineLevel="0" collapsed="false">
      <c r="A571" s="11" t="s">
        <v>28</v>
      </c>
      <c r="B571" s="11" t="n">
        <v>0.5</v>
      </c>
      <c r="C571" s="11" t="n">
        <v>0.5</v>
      </c>
      <c r="D571" s="11" t="n">
        <v>0.5</v>
      </c>
      <c r="E571" s="11" t="n">
        <f aca="false">AVERAGE(B571:D571)</f>
        <v>0.5</v>
      </c>
      <c r="F571" s="11"/>
      <c r="G571" s="11" t="s">
        <v>30</v>
      </c>
      <c r="H571" s="11" t="n">
        <v>0</v>
      </c>
      <c r="I571" s="11" t="n">
        <v>0</v>
      </c>
      <c r="J571" s="11" t="n">
        <v>0.5</v>
      </c>
      <c r="K571" s="11" t="n">
        <f aca="false">AVERAGE(H571:J571)</f>
        <v>0.166666666666667</v>
      </c>
    </row>
    <row r="572" customFormat="false" ht="13.8" hidden="false" customHeight="false" outlineLevel="0" collapsed="false">
      <c r="A572" s="11" t="s">
        <v>30</v>
      </c>
      <c r="B572" s="11" t="n">
        <v>0.5</v>
      </c>
      <c r="C572" s="11" t="n">
        <v>0</v>
      </c>
      <c r="D572" s="11" t="n">
        <v>0.5</v>
      </c>
      <c r="E572" s="11" t="n">
        <f aca="false">AVERAGE(B572:D572)</f>
        <v>0.333333333333333</v>
      </c>
      <c r="F572" s="11"/>
      <c r="G572" s="11" t="s">
        <v>32</v>
      </c>
      <c r="H572" s="11" t="n">
        <v>0.5</v>
      </c>
      <c r="I572" s="11" t="n">
        <v>0</v>
      </c>
      <c r="J572" s="11" t="n">
        <v>0.5</v>
      </c>
      <c r="K572" s="11" t="n">
        <f aca="false">AVERAGE(H572:J572)</f>
        <v>0.333333333333333</v>
      </c>
    </row>
    <row r="573" customFormat="false" ht="13.8" hidden="false" customHeight="false" outlineLevel="0" collapsed="false">
      <c r="A573" s="11" t="s">
        <v>32</v>
      </c>
      <c r="B573" s="11" t="n">
        <v>0</v>
      </c>
      <c r="C573" s="11" t="n">
        <v>0</v>
      </c>
      <c r="D573" s="11" t="n">
        <v>1</v>
      </c>
      <c r="E573" s="11" t="n">
        <f aca="false">AVERAGE(B573:D573)</f>
        <v>0.333333333333333</v>
      </c>
      <c r="F573" s="11"/>
      <c r="G573" s="11" t="s">
        <v>33</v>
      </c>
      <c r="H573" s="11" t="n">
        <v>0</v>
      </c>
      <c r="I573" s="11" t="n">
        <v>0</v>
      </c>
      <c r="J573" s="11" t="n">
        <v>0.5</v>
      </c>
      <c r="K573" s="11" t="n">
        <f aca="false">AVERAGE(H573:J573)</f>
        <v>0.166666666666667</v>
      </c>
    </row>
    <row r="574" customFormat="false" ht="13.8" hidden="false" customHeight="false" outlineLevel="0" collapsed="false">
      <c r="A574" s="11" t="s">
        <v>33</v>
      </c>
      <c r="B574" s="11" t="n">
        <v>0.5</v>
      </c>
      <c r="C574" s="11" t="n">
        <v>0.5</v>
      </c>
      <c r="D574" s="11" t="n">
        <v>0.5</v>
      </c>
      <c r="E574" s="11" t="n">
        <f aca="false">AVERAGE(B574:D574)</f>
        <v>0.5</v>
      </c>
      <c r="F574" s="11"/>
      <c r="G574" s="11" t="s">
        <v>34</v>
      </c>
      <c r="H574" s="11" t="n">
        <v>0.5</v>
      </c>
      <c r="I574" s="11" t="n">
        <v>0</v>
      </c>
      <c r="J574" s="11" t="n">
        <v>0</v>
      </c>
      <c r="K574" s="11" t="n">
        <f aca="false">AVERAGE(H574:J574)</f>
        <v>0.166666666666667</v>
      </c>
    </row>
    <row r="575" customFormat="false" ht="13.8" hidden="false" customHeight="false" outlineLevel="0" collapsed="false">
      <c r="A575" s="11" t="s">
        <v>34</v>
      </c>
      <c r="B575" s="11" t="n">
        <v>0</v>
      </c>
      <c r="C575" s="11" t="n">
        <v>0</v>
      </c>
      <c r="D575" s="11" t="n">
        <v>1</v>
      </c>
      <c r="E575" s="11" t="n">
        <f aca="false">AVERAGE(B575:D575)</f>
        <v>0.333333333333333</v>
      </c>
      <c r="F575" s="11"/>
      <c r="G575" s="11" t="s">
        <v>35</v>
      </c>
      <c r="H575" s="11" t="n">
        <v>1</v>
      </c>
      <c r="I575" s="11" t="n">
        <v>0.5</v>
      </c>
      <c r="J575" s="11" t="n">
        <v>0.5</v>
      </c>
      <c r="K575" s="11" t="n">
        <f aca="false">AVERAGE(H575:J575)</f>
        <v>0.666666666666667</v>
      </c>
    </row>
    <row r="576" customFormat="false" ht="13.8" hidden="false" customHeight="false" outlineLevel="0" collapsed="false">
      <c r="A576" s="11" t="s">
        <v>35</v>
      </c>
      <c r="B576" s="11" t="n">
        <v>0</v>
      </c>
      <c r="C576" s="11" t="n">
        <v>0</v>
      </c>
      <c r="D576" s="11" t="n">
        <v>0</v>
      </c>
      <c r="E576" s="11" t="n">
        <f aca="false">AVERAGE(B576:D576)</f>
        <v>0</v>
      </c>
      <c r="F576" s="11"/>
      <c r="G576" s="11" t="s">
        <v>37</v>
      </c>
      <c r="H576" s="11" t="n">
        <v>0.5</v>
      </c>
      <c r="I576" s="11" t="n">
        <v>1</v>
      </c>
      <c r="J576" s="11" t="n">
        <v>0.5</v>
      </c>
      <c r="K576" s="11" t="n">
        <f aca="false">AVERAGE(H576:J576)</f>
        <v>0.666666666666667</v>
      </c>
    </row>
    <row r="577" customFormat="false" ht="13.8" hidden="false" customHeight="false" outlineLevel="0" collapsed="false">
      <c r="A577" s="11" t="s">
        <v>37</v>
      </c>
      <c r="B577" s="11" t="n">
        <v>1</v>
      </c>
      <c r="C577" s="11" t="n">
        <v>1</v>
      </c>
      <c r="D577" s="11" t="n">
        <v>0.5</v>
      </c>
      <c r="E577" s="11" t="n">
        <f aca="false">AVERAGE(B577:D577)</f>
        <v>0.833333333333333</v>
      </c>
      <c r="F577" s="11"/>
      <c r="G577" s="11" t="s">
        <v>39</v>
      </c>
      <c r="H577" s="11" t="n">
        <v>0.5</v>
      </c>
      <c r="I577" s="11" t="n">
        <v>0.5</v>
      </c>
      <c r="J577" s="11" t="n">
        <v>0.5</v>
      </c>
      <c r="K577" s="11" t="n">
        <f aca="false">AVERAGE(H577:J577)</f>
        <v>0.5</v>
      </c>
    </row>
    <row r="578" customFormat="false" ht="13.8" hidden="false" customHeight="false" outlineLevel="0" collapsed="false">
      <c r="A578" s="11" t="s">
        <v>39</v>
      </c>
      <c r="B578" s="11" t="n">
        <v>1</v>
      </c>
      <c r="C578" s="11" t="n">
        <v>0.5</v>
      </c>
      <c r="D578" s="11" t="n">
        <v>1</v>
      </c>
      <c r="E578" s="11" t="n">
        <f aca="false">AVERAGE(B578:D578)</f>
        <v>0.833333333333333</v>
      </c>
      <c r="F578" s="11"/>
      <c r="G578" s="11" t="s">
        <v>41</v>
      </c>
      <c r="H578" s="11" t="n">
        <v>0.5</v>
      </c>
      <c r="I578" s="11" t="n">
        <v>0</v>
      </c>
      <c r="J578" s="11" t="n">
        <v>0</v>
      </c>
      <c r="K578" s="11" t="n">
        <f aca="false">AVERAGE(H578:J578)</f>
        <v>0.166666666666667</v>
      </c>
    </row>
    <row r="579" customFormat="false" ht="13.8" hidden="false" customHeight="false" outlineLevel="0" collapsed="false">
      <c r="A579" s="11" t="s">
        <v>41</v>
      </c>
      <c r="B579" s="11" t="n">
        <v>0</v>
      </c>
      <c r="C579" s="11" t="n">
        <v>0</v>
      </c>
      <c r="D579" s="11" t="n">
        <v>0</v>
      </c>
      <c r="E579" s="11" t="n">
        <f aca="false">AVERAGE(B579:D579)</f>
        <v>0</v>
      </c>
      <c r="F579" s="11"/>
      <c r="G579" s="11" t="s">
        <v>42</v>
      </c>
      <c r="H579" s="11" t="n">
        <v>0.5</v>
      </c>
      <c r="I579" s="11" t="n">
        <v>0</v>
      </c>
      <c r="J579" s="11" t="n">
        <v>0.5</v>
      </c>
      <c r="K579" s="11" t="n">
        <f aca="false">AVERAGE(H579:J579)</f>
        <v>0.333333333333333</v>
      </c>
    </row>
    <row r="580" customFormat="false" ht="13.8" hidden="false" customHeight="false" outlineLevel="0" collapsed="false">
      <c r="A580" s="11" t="s">
        <v>42</v>
      </c>
      <c r="B580" s="11" t="n">
        <v>0</v>
      </c>
      <c r="C580" s="11" t="n">
        <v>0</v>
      </c>
      <c r="D580" s="11" t="n">
        <v>0.5</v>
      </c>
      <c r="E580" s="11" t="n">
        <f aca="false">AVERAGE(B580:D580)</f>
        <v>0.166666666666667</v>
      </c>
      <c r="F580" s="11"/>
      <c r="G580" s="11" t="s">
        <v>43</v>
      </c>
      <c r="H580" s="11" t="n">
        <v>0.5</v>
      </c>
      <c r="I580" s="11" t="n">
        <v>0.5</v>
      </c>
      <c r="J580" s="11" t="n">
        <v>0</v>
      </c>
      <c r="K580" s="11" t="n">
        <f aca="false">AVERAGE(H580:J580)</f>
        <v>0.333333333333333</v>
      </c>
    </row>
    <row r="581" customFormat="false" ht="13.8" hidden="false" customHeight="false" outlineLevel="0" collapsed="false">
      <c r="A581" s="11" t="s">
        <v>43</v>
      </c>
      <c r="B581" s="11" t="n">
        <v>0</v>
      </c>
      <c r="C581" s="11" t="n">
        <v>0</v>
      </c>
      <c r="D581" s="11" t="n">
        <v>0.5</v>
      </c>
      <c r="E581" s="11" t="n">
        <f aca="false">AVERAGE(B581:D581)</f>
        <v>0.166666666666667</v>
      </c>
      <c r="F581" s="11"/>
      <c r="G581" s="11" t="s">
        <v>44</v>
      </c>
      <c r="H581" s="11" t="n">
        <v>0</v>
      </c>
      <c r="I581" s="11" t="n">
        <v>0</v>
      </c>
      <c r="J581" s="11" t="n">
        <v>0.5</v>
      </c>
      <c r="K581" s="11" t="n">
        <f aca="false">AVERAGE(H581:J581)</f>
        <v>0.166666666666667</v>
      </c>
    </row>
    <row r="582" customFormat="false" ht="13.8" hidden="false" customHeight="false" outlineLevel="0" collapsed="false">
      <c r="A582" s="11" t="s">
        <v>44</v>
      </c>
      <c r="B582" s="11" t="n">
        <v>0.5</v>
      </c>
      <c r="C582" s="11" t="n">
        <v>0</v>
      </c>
      <c r="D582" s="11" t="n">
        <v>0</v>
      </c>
      <c r="E582" s="11" t="n">
        <f aca="false">AVERAGE(B582:D582)</f>
        <v>0.166666666666667</v>
      </c>
      <c r="F582" s="11"/>
      <c r="G582" s="11" t="s">
        <v>45</v>
      </c>
      <c r="H582" s="11" t="n">
        <v>0</v>
      </c>
      <c r="I582" s="11" t="n">
        <v>0</v>
      </c>
      <c r="J582" s="11" t="n">
        <v>0.5</v>
      </c>
      <c r="K582" s="11" t="n">
        <f aca="false">AVERAGE(H582:J582)</f>
        <v>0.166666666666667</v>
      </c>
    </row>
    <row r="583" customFormat="false" ht="13.8" hidden="false" customHeight="false" outlineLevel="0" collapsed="false">
      <c r="A583" s="11" t="s">
        <v>45</v>
      </c>
      <c r="B583" s="11" t="n">
        <v>0</v>
      </c>
      <c r="C583" s="11" t="n">
        <v>0</v>
      </c>
      <c r="D583" s="11" t="n">
        <v>1</v>
      </c>
      <c r="E583" s="11" t="n">
        <f aca="false">AVERAGE(B583:D583)</f>
        <v>0.333333333333333</v>
      </c>
      <c r="F583" s="11"/>
      <c r="G583" s="11" t="s">
        <v>46</v>
      </c>
      <c r="H583" s="11" t="n">
        <v>0.5</v>
      </c>
      <c r="I583" s="11" t="n">
        <v>0</v>
      </c>
      <c r="J583" s="11" t="n">
        <v>0</v>
      </c>
      <c r="K583" s="11" t="n">
        <f aca="false">AVERAGE(H583:J583)</f>
        <v>0.166666666666667</v>
      </c>
    </row>
    <row r="584" customFormat="false" ht="13.8" hidden="false" customHeight="false" outlineLevel="0" collapsed="false">
      <c r="A584" s="11" t="s">
        <v>46</v>
      </c>
      <c r="B584" s="11" t="n">
        <v>0.5</v>
      </c>
      <c r="C584" s="11" t="n">
        <v>0.5</v>
      </c>
      <c r="D584" s="11" t="n">
        <v>0</v>
      </c>
      <c r="E584" s="11" t="n">
        <f aca="false">AVERAGE(B584:D584)</f>
        <v>0.333333333333333</v>
      </c>
      <c r="F584" s="11"/>
      <c r="G584" s="11" t="s">
        <v>48</v>
      </c>
      <c r="H584" s="11" t="n">
        <v>0</v>
      </c>
      <c r="I584" s="11" t="n">
        <v>0</v>
      </c>
      <c r="J584" s="11" t="n">
        <v>0</v>
      </c>
      <c r="K584" s="11" t="n">
        <f aca="false">AVERAGE(H584:J584)</f>
        <v>0</v>
      </c>
    </row>
    <row r="585" customFormat="false" ht="13.8" hidden="false" customHeight="false" outlineLevel="0" collapsed="false">
      <c r="A585" s="11" t="s">
        <v>48</v>
      </c>
      <c r="B585" s="11" t="n">
        <v>0</v>
      </c>
      <c r="C585" s="11" t="n">
        <v>0</v>
      </c>
      <c r="D585" s="11" t="n">
        <v>1</v>
      </c>
      <c r="E585" s="11" t="n">
        <f aca="false">AVERAGE(B585:D585)</f>
        <v>0.333333333333333</v>
      </c>
      <c r="F585" s="11"/>
      <c r="G585" s="11" t="s">
        <v>49</v>
      </c>
      <c r="H585" s="11" t="n">
        <v>0</v>
      </c>
      <c r="I585" s="11" t="n">
        <v>0</v>
      </c>
      <c r="J585" s="11" t="n">
        <v>0.5</v>
      </c>
      <c r="K585" s="11" t="n">
        <f aca="false">AVERAGE(H585:J585)</f>
        <v>0.166666666666667</v>
      </c>
    </row>
    <row r="586" customFormat="false" ht="13.8" hidden="false" customHeight="false" outlineLevel="0" collapsed="false">
      <c r="A586" s="11" t="s">
        <v>49</v>
      </c>
      <c r="B586" s="11" t="n">
        <v>0</v>
      </c>
      <c r="C586" s="11" t="n">
        <v>0</v>
      </c>
      <c r="D586" s="11" t="n">
        <v>0</v>
      </c>
      <c r="E586" s="11" t="n">
        <f aca="false">AVERAGE(B586:D586)</f>
        <v>0</v>
      </c>
      <c r="F586" s="11"/>
      <c r="G586" s="11" t="s">
        <v>50</v>
      </c>
      <c r="H586" s="11" t="n">
        <v>0.5</v>
      </c>
      <c r="I586" s="11" t="n">
        <v>0.5</v>
      </c>
      <c r="J586" s="11" t="n">
        <v>0.5</v>
      </c>
      <c r="K586" s="11" t="n">
        <f aca="false">AVERAGE(H586:J586)</f>
        <v>0.5</v>
      </c>
    </row>
    <row r="587" customFormat="false" ht="13.8" hidden="false" customHeight="false" outlineLevel="0" collapsed="false">
      <c r="A587" s="11" t="s">
        <v>50</v>
      </c>
      <c r="B587" s="11" t="n">
        <v>0.5</v>
      </c>
      <c r="C587" s="11" t="n">
        <v>0.5</v>
      </c>
      <c r="D587" s="11" t="n">
        <v>0.5</v>
      </c>
      <c r="E587" s="11" t="n">
        <f aca="false">AVERAGE(B587:D587)</f>
        <v>0.5</v>
      </c>
      <c r="F587" s="11"/>
      <c r="G587" s="11" t="s">
        <v>51</v>
      </c>
      <c r="H587" s="11" t="n">
        <v>0</v>
      </c>
      <c r="I587" s="11" t="n">
        <v>0.5</v>
      </c>
      <c r="J587" s="11" t="n">
        <v>0</v>
      </c>
      <c r="K587" s="11" t="n">
        <f aca="false">AVERAGE(H587:J587)</f>
        <v>0.166666666666667</v>
      </c>
    </row>
    <row r="588" customFormat="false" ht="13.8" hidden="false" customHeight="false" outlineLevel="0" collapsed="false">
      <c r="A588" s="11" t="s">
        <v>51</v>
      </c>
      <c r="B588" s="11" t="n">
        <v>0.5</v>
      </c>
      <c r="C588" s="11" t="n">
        <v>0</v>
      </c>
      <c r="D588" s="11" t="n">
        <v>0.5</v>
      </c>
      <c r="E588" s="11" t="n">
        <f aca="false">AVERAGE(B588:D588)</f>
        <v>0.333333333333333</v>
      </c>
      <c r="F588" s="11"/>
      <c r="G588" s="11" t="s">
        <v>52</v>
      </c>
      <c r="H588" s="11" t="n">
        <v>1</v>
      </c>
      <c r="I588" s="11" t="n">
        <v>0</v>
      </c>
      <c r="J588" s="11" t="n">
        <v>0.5</v>
      </c>
      <c r="K588" s="11" t="n">
        <f aca="false">AVERAGE(H588:J588)</f>
        <v>0.5</v>
      </c>
    </row>
    <row r="589" customFormat="false" ht="13.8" hidden="false" customHeight="false" outlineLevel="0" collapsed="false">
      <c r="A589" s="11" t="s">
        <v>52</v>
      </c>
      <c r="B589" s="11" t="n">
        <v>0.5</v>
      </c>
      <c r="C589" s="11" t="n">
        <v>0</v>
      </c>
      <c r="D589" s="11" t="n">
        <v>0.5</v>
      </c>
      <c r="E589" s="11" t="n">
        <f aca="false">AVERAGE(B589:D589)</f>
        <v>0.333333333333333</v>
      </c>
      <c r="F589" s="11"/>
      <c r="G589" s="11" t="s">
        <v>53</v>
      </c>
      <c r="H589" s="11" t="n">
        <v>0</v>
      </c>
      <c r="I589" s="11" t="n">
        <v>0.5</v>
      </c>
      <c r="J589" s="11" t="n">
        <v>0</v>
      </c>
      <c r="K589" s="11" t="n">
        <f aca="false">AVERAGE(H589:J589)</f>
        <v>0.166666666666667</v>
      </c>
    </row>
    <row r="590" customFormat="false" ht="13.8" hidden="false" customHeight="false" outlineLevel="0" collapsed="false">
      <c r="A590" s="11" t="s">
        <v>53</v>
      </c>
      <c r="B590" s="11" t="n">
        <v>0</v>
      </c>
      <c r="C590" s="11" t="n">
        <v>0</v>
      </c>
      <c r="D590" s="11" t="n">
        <v>0.5</v>
      </c>
      <c r="E590" s="11" t="n">
        <f aca="false">AVERAGE(B590:D590)</f>
        <v>0.166666666666667</v>
      </c>
      <c r="F590" s="11"/>
      <c r="G590" s="11" t="s">
        <v>54</v>
      </c>
      <c r="H590" s="11" t="n">
        <v>0</v>
      </c>
      <c r="I590" s="11" t="n">
        <v>0</v>
      </c>
      <c r="J590" s="11" t="n">
        <v>0</v>
      </c>
      <c r="K590" s="11" t="n">
        <f aca="false">AVERAGE(H590:J590)</f>
        <v>0</v>
      </c>
    </row>
    <row r="591" customFormat="false" ht="13.8" hidden="false" customHeight="false" outlineLevel="0" collapsed="false">
      <c r="A591" s="11" t="s">
        <v>54</v>
      </c>
      <c r="B591" s="11" t="n">
        <v>0</v>
      </c>
      <c r="C591" s="11" t="n">
        <v>0.5</v>
      </c>
      <c r="D591" s="11" t="n">
        <v>0</v>
      </c>
      <c r="E591" s="11" t="n">
        <f aca="false">AVERAGE(B591:D591)</f>
        <v>0.166666666666667</v>
      </c>
      <c r="G591" s="11" t="s">
        <v>56</v>
      </c>
      <c r="H591" s="11" t="n">
        <v>0</v>
      </c>
      <c r="I591" s="11" t="n">
        <v>0.5</v>
      </c>
      <c r="J591" s="11" t="n">
        <v>0.5</v>
      </c>
      <c r="K591" s="11" t="n">
        <f aca="false">AVERAGE(H591:J591)</f>
        <v>0.333333333333333</v>
      </c>
    </row>
    <row r="592" customFormat="false" ht="13.8" hidden="false" customHeight="false" outlineLevel="0" collapsed="false">
      <c r="A592" s="11" t="s">
        <v>56</v>
      </c>
      <c r="B592" s="11" t="n">
        <v>1</v>
      </c>
      <c r="C592" s="11" t="n">
        <v>0.5</v>
      </c>
      <c r="D592" s="11" t="n">
        <v>0.5</v>
      </c>
      <c r="E592" s="11" t="n">
        <f aca="false">AVERAGE(B592:D592)</f>
        <v>0.666666666666667</v>
      </c>
      <c r="G592" s="11" t="s">
        <v>58</v>
      </c>
      <c r="H592" s="11" t="n">
        <v>0</v>
      </c>
      <c r="I592" s="11" t="n">
        <v>0.5</v>
      </c>
      <c r="J592" s="11" t="n">
        <v>0</v>
      </c>
      <c r="K592" s="11" t="n">
        <f aca="false">AVERAGE(H592:J592)</f>
        <v>0.166666666666667</v>
      </c>
    </row>
    <row r="593" customFormat="false" ht="13.8" hidden="false" customHeight="false" outlineLevel="0" collapsed="false">
      <c r="A593" s="11" t="s">
        <v>58</v>
      </c>
      <c r="B593" s="11" t="n">
        <v>0</v>
      </c>
      <c r="C593" s="11" t="n">
        <v>0</v>
      </c>
      <c r="D593" s="11" t="n">
        <v>0.5</v>
      </c>
      <c r="E593" s="11" t="n">
        <f aca="false">AVERAGE(B593:D593)</f>
        <v>0.166666666666667</v>
      </c>
      <c r="G593" s="11" t="s">
        <v>60</v>
      </c>
      <c r="H593" s="11" t="n">
        <v>0.5</v>
      </c>
      <c r="I593" s="11" t="n">
        <v>0</v>
      </c>
      <c r="J593" s="11" t="n">
        <v>0.5</v>
      </c>
      <c r="K593" s="11" t="n">
        <f aca="false">AVERAGE(H593:J593)</f>
        <v>0.333333333333333</v>
      </c>
    </row>
    <row r="594" customFormat="false" ht="13.8" hidden="false" customHeight="false" outlineLevel="0" collapsed="false">
      <c r="A594" s="11" t="s">
        <v>60</v>
      </c>
      <c r="B594" s="11" t="n">
        <v>0.5</v>
      </c>
      <c r="C594" s="11" t="n">
        <v>0.5</v>
      </c>
      <c r="D594" s="11" t="n">
        <v>0.5</v>
      </c>
      <c r="E594" s="11" t="n">
        <f aca="false">AVERAGE(B594:D594)</f>
        <v>0.5</v>
      </c>
      <c r="G594" s="11" t="s">
        <v>62</v>
      </c>
      <c r="H594" s="11" t="n">
        <v>0.5</v>
      </c>
      <c r="I594" s="11" t="n">
        <v>0.5</v>
      </c>
      <c r="J594" s="11" t="n">
        <v>0.5</v>
      </c>
      <c r="K594" s="11" t="n">
        <f aca="false">AVERAGE(H594:J594)</f>
        <v>0.5</v>
      </c>
    </row>
    <row r="595" customFormat="false" ht="13.8" hidden="false" customHeight="false" outlineLevel="0" collapsed="false">
      <c r="A595" s="11" t="s">
        <v>62</v>
      </c>
      <c r="B595" s="11" t="n">
        <v>1</v>
      </c>
      <c r="C595" s="11" t="n">
        <v>0</v>
      </c>
      <c r="D595" s="11" t="n">
        <v>0.5</v>
      </c>
      <c r="E595" s="11" t="n">
        <f aca="false">AVERAGE(B595:D595)</f>
        <v>0.5</v>
      </c>
      <c r="G595" s="11" t="s">
        <v>63</v>
      </c>
      <c r="H595" s="11" t="n">
        <v>0</v>
      </c>
      <c r="I595" s="11" t="n">
        <v>0</v>
      </c>
      <c r="J595" s="11" t="n">
        <v>0.5</v>
      </c>
      <c r="K595" s="11" t="n">
        <f aca="false">AVERAGE(H595:J595)</f>
        <v>0.166666666666667</v>
      </c>
    </row>
    <row r="596" customFormat="false" ht="13.8" hidden="false" customHeight="false" outlineLevel="0" collapsed="false">
      <c r="A596" s="11" t="s">
        <v>63</v>
      </c>
      <c r="B596" s="11" t="n">
        <v>0</v>
      </c>
      <c r="C596" s="11" t="n">
        <v>0.5</v>
      </c>
      <c r="D596" s="11" t="n">
        <v>0.5</v>
      </c>
      <c r="E596" s="11" t="n">
        <f aca="false">AVERAGE(B596:D596)</f>
        <v>0.333333333333333</v>
      </c>
      <c r="G596" s="11" t="s">
        <v>65</v>
      </c>
      <c r="H596" s="11" t="n">
        <v>0</v>
      </c>
      <c r="I596" s="11" t="n">
        <v>0</v>
      </c>
      <c r="J596" s="11" t="n">
        <v>0</v>
      </c>
      <c r="K596" s="11" t="n">
        <f aca="false">AVERAGE(H596:J596)</f>
        <v>0</v>
      </c>
    </row>
    <row r="597" customFormat="false" ht="13.8" hidden="false" customHeight="false" outlineLevel="0" collapsed="false">
      <c r="A597" s="11" t="s">
        <v>65</v>
      </c>
      <c r="B597" s="11" t="n">
        <v>0.5</v>
      </c>
      <c r="C597" s="11" t="n">
        <v>0</v>
      </c>
      <c r="D597" s="11" t="n">
        <v>1</v>
      </c>
      <c r="E597" s="11" t="n">
        <f aca="false">AVERAGE(B597:D597)</f>
        <v>0.5</v>
      </c>
      <c r="G597" s="11" t="s">
        <v>66</v>
      </c>
      <c r="H597" s="11" t="n">
        <v>0</v>
      </c>
      <c r="I597" s="11" t="n">
        <v>0</v>
      </c>
      <c r="J597" s="11" t="n">
        <v>0</v>
      </c>
      <c r="K597" s="11" t="n">
        <f aca="false">AVERAGE(H597:J597)</f>
        <v>0</v>
      </c>
    </row>
    <row r="598" customFormat="false" ht="13.8" hidden="false" customHeight="false" outlineLevel="0" collapsed="false">
      <c r="A598" s="11" t="s">
        <v>66</v>
      </c>
      <c r="B598" s="11" t="n">
        <v>0</v>
      </c>
      <c r="C598" s="11" t="n">
        <v>0</v>
      </c>
      <c r="D598" s="11" t="n">
        <v>1</v>
      </c>
      <c r="E598" s="11" t="n">
        <f aca="false">AVERAGE(B598:D598)</f>
        <v>0.333333333333333</v>
      </c>
      <c r="G598" s="11" t="s">
        <v>67</v>
      </c>
      <c r="H598" s="11" t="n">
        <v>0</v>
      </c>
      <c r="I598" s="11" t="n">
        <v>0</v>
      </c>
      <c r="J598" s="11" t="n">
        <v>0</v>
      </c>
      <c r="K598" s="11" t="n">
        <f aca="false">AVERAGE(H598:J598)</f>
        <v>0</v>
      </c>
    </row>
    <row r="599" customFormat="false" ht="13.8" hidden="false" customHeight="false" outlineLevel="0" collapsed="false">
      <c r="A599" s="11" t="s">
        <v>67</v>
      </c>
      <c r="B599" s="11" t="n">
        <v>0.5</v>
      </c>
      <c r="C599" s="11" t="n">
        <v>0</v>
      </c>
      <c r="D599" s="11" t="n">
        <v>0</v>
      </c>
      <c r="E599" s="11" t="n">
        <f aca="false">AVERAGE(B599:D599)</f>
        <v>0.166666666666667</v>
      </c>
      <c r="G599" s="11" t="s">
        <v>68</v>
      </c>
      <c r="H599" s="11" t="n">
        <v>0.5</v>
      </c>
      <c r="I599" s="11" t="n">
        <v>0</v>
      </c>
      <c r="J599" s="11" t="n">
        <v>1</v>
      </c>
      <c r="K599" s="11" t="n">
        <f aca="false">AVERAGE(H599:J599)</f>
        <v>0.5</v>
      </c>
    </row>
    <row r="600" customFormat="false" ht="13.8" hidden="false" customHeight="false" outlineLevel="0" collapsed="false">
      <c r="A600" s="11" t="s">
        <v>68</v>
      </c>
      <c r="B600" s="11" t="n">
        <v>0</v>
      </c>
      <c r="C600" s="11" t="n">
        <v>0.5</v>
      </c>
      <c r="D600" s="11" t="n">
        <v>0.5</v>
      </c>
      <c r="E600" s="11" t="n">
        <f aca="false">AVERAGE(B600:D600)</f>
        <v>0.333333333333333</v>
      </c>
      <c r="G600" s="11" t="s">
        <v>70</v>
      </c>
      <c r="H600" s="11" t="n">
        <v>0.5</v>
      </c>
      <c r="I600" s="11" t="n">
        <v>0</v>
      </c>
      <c r="J600" s="11" t="n">
        <v>0.5</v>
      </c>
      <c r="K600" s="11" t="n">
        <f aca="false">AVERAGE(H600:J600)</f>
        <v>0.333333333333333</v>
      </c>
    </row>
    <row r="601" customFormat="false" ht="13.8" hidden="false" customHeight="false" outlineLevel="0" collapsed="false">
      <c r="A601" s="11" t="s">
        <v>70</v>
      </c>
      <c r="B601" s="11" t="n">
        <v>0</v>
      </c>
      <c r="C601" s="11" t="n">
        <v>0</v>
      </c>
      <c r="D601" s="11" t="n">
        <v>0.5</v>
      </c>
      <c r="E601" s="11" t="n">
        <f aca="false">AVERAGE(B601:D601)</f>
        <v>0.166666666666667</v>
      </c>
      <c r="G601" s="11" t="s">
        <v>71</v>
      </c>
      <c r="H601" s="11" t="n">
        <v>0.5</v>
      </c>
      <c r="I601" s="11" t="n">
        <v>0</v>
      </c>
      <c r="J601" s="11" t="n">
        <v>0</v>
      </c>
      <c r="K601" s="11" t="n">
        <f aca="false">AVERAGE(H601:J601)</f>
        <v>0.166666666666667</v>
      </c>
    </row>
    <row r="602" customFormat="false" ht="13.8" hidden="false" customHeight="false" outlineLevel="0" collapsed="false">
      <c r="A602" s="11" t="s">
        <v>71</v>
      </c>
      <c r="B602" s="11" t="n">
        <v>0</v>
      </c>
      <c r="C602" s="11" t="n">
        <v>0</v>
      </c>
      <c r="D602" s="11" t="n">
        <v>0.5</v>
      </c>
      <c r="E602" s="11" t="n">
        <f aca="false">AVERAGE(B602:D602)</f>
        <v>0.166666666666667</v>
      </c>
      <c r="G602" s="11" t="s">
        <v>72</v>
      </c>
      <c r="H602" s="11" t="n">
        <v>0</v>
      </c>
      <c r="I602" s="11" t="n">
        <v>0</v>
      </c>
      <c r="J602" s="11" t="n">
        <v>0</v>
      </c>
      <c r="K602" s="11" t="n">
        <f aca="false">AVERAGE(H602:J602)</f>
        <v>0</v>
      </c>
    </row>
    <row r="603" customFormat="false" ht="13.8" hidden="false" customHeight="false" outlineLevel="0" collapsed="false">
      <c r="A603" s="11" t="s">
        <v>72</v>
      </c>
      <c r="B603" s="11" t="n">
        <v>0</v>
      </c>
      <c r="C603" s="11" t="n">
        <v>0.5</v>
      </c>
      <c r="D603" s="11" t="n">
        <v>0</v>
      </c>
      <c r="E603" s="11" t="n">
        <f aca="false">AVERAGE(B603:D603)</f>
        <v>0.166666666666667</v>
      </c>
      <c r="G603" s="11" t="s">
        <v>74</v>
      </c>
      <c r="H603" s="11" t="n">
        <v>0</v>
      </c>
      <c r="I603" s="11" t="n">
        <v>0</v>
      </c>
      <c r="J603" s="11" t="n">
        <v>0.5</v>
      </c>
      <c r="K603" s="11" t="n">
        <f aca="false">AVERAGE(H603:J603)</f>
        <v>0.166666666666667</v>
      </c>
    </row>
    <row r="604" customFormat="false" ht="13.8" hidden="false" customHeight="false" outlineLevel="0" collapsed="false">
      <c r="A604" s="11" t="s">
        <v>74</v>
      </c>
      <c r="B604" s="11" t="n">
        <v>0</v>
      </c>
      <c r="C604" s="11" t="n">
        <v>0.5</v>
      </c>
      <c r="D604" s="11" t="n">
        <v>0</v>
      </c>
      <c r="E604" s="11" t="n">
        <f aca="false">AVERAGE(B604:D604)</f>
        <v>0.166666666666667</v>
      </c>
      <c r="G604" s="11" t="s">
        <v>75</v>
      </c>
      <c r="H604" s="11" t="n">
        <v>0.5</v>
      </c>
      <c r="I604" s="11" t="n">
        <v>0</v>
      </c>
      <c r="J604" s="11" t="n">
        <v>0.5</v>
      </c>
      <c r="K604" s="11" t="n">
        <f aca="false">AVERAGE(H604:J604)</f>
        <v>0.333333333333333</v>
      </c>
    </row>
    <row r="605" customFormat="false" ht="13.8" hidden="false" customHeight="false" outlineLevel="0" collapsed="false">
      <c r="A605" s="11" t="s">
        <v>75</v>
      </c>
      <c r="B605" s="11" t="n">
        <v>1</v>
      </c>
      <c r="C605" s="11" t="n">
        <v>1</v>
      </c>
      <c r="D605" s="11" t="n">
        <v>0.5</v>
      </c>
      <c r="E605" s="11" t="n">
        <f aca="false">AVERAGE(B605:D605)</f>
        <v>0.833333333333333</v>
      </c>
      <c r="G605" s="11" t="s">
        <v>77</v>
      </c>
      <c r="H605" s="11" t="n">
        <v>0</v>
      </c>
      <c r="I605" s="11" t="n">
        <v>0</v>
      </c>
      <c r="J605" s="11" t="n">
        <v>1</v>
      </c>
      <c r="K605" s="11" t="n">
        <f aca="false">AVERAGE(H605:J605)</f>
        <v>0.333333333333333</v>
      </c>
    </row>
    <row r="606" customFormat="false" ht="13.8" hidden="false" customHeight="false" outlineLevel="0" collapsed="false">
      <c r="A606" s="11" t="s">
        <v>77</v>
      </c>
      <c r="B606" s="11" t="n">
        <v>0</v>
      </c>
      <c r="C606" s="11" t="n">
        <v>0</v>
      </c>
      <c r="D606" s="11" t="n">
        <v>0.5</v>
      </c>
      <c r="E606" s="11" t="n">
        <f aca="false">AVERAGE(B606:D606)</f>
        <v>0.166666666666667</v>
      </c>
      <c r="G606" s="11" t="s">
        <v>78</v>
      </c>
      <c r="H606" s="11" t="n">
        <v>1</v>
      </c>
      <c r="I606" s="11" t="n">
        <v>0</v>
      </c>
      <c r="J606" s="11" t="n">
        <v>0.5</v>
      </c>
      <c r="K606" s="11" t="n">
        <f aca="false">AVERAGE(H606:J606)</f>
        <v>0.5</v>
      </c>
    </row>
    <row r="607" customFormat="false" ht="13.8" hidden="false" customHeight="false" outlineLevel="0" collapsed="false">
      <c r="A607" s="11" t="s">
        <v>78</v>
      </c>
      <c r="B607" s="11" t="n">
        <v>0</v>
      </c>
      <c r="C607" s="11" t="n">
        <v>0</v>
      </c>
      <c r="D607" s="11" t="n">
        <v>0.5</v>
      </c>
      <c r="E607" s="11" t="n">
        <f aca="false">AVERAGE(B607:D607)</f>
        <v>0.166666666666667</v>
      </c>
      <c r="G607" s="11" t="s">
        <v>79</v>
      </c>
      <c r="H607" s="11" t="n">
        <v>0.5</v>
      </c>
      <c r="I607" s="11" t="n">
        <v>0.5</v>
      </c>
      <c r="J607" s="11" t="n">
        <v>0</v>
      </c>
      <c r="K607" s="11" t="n">
        <f aca="false">AVERAGE(H607:J607)</f>
        <v>0.333333333333333</v>
      </c>
    </row>
    <row r="608" customFormat="false" ht="13.8" hidden="false" customHeight="false" outlineLevel="0" collapsed="false">
      <c r="A608" s="11" t="s">
        <v>79</v>
      </c>
      <c r="B608" s="11" t="n">
        <v>1</v>
      </c>
      <c r="C608" s="11" t="n">
        <v>1</v>
      </c>
      <c r="D608" s="11" t="n">
        <v>0.5</v>
      </c>
      <c r="E608" s="11" t="n">
        <f aca="false">AVERAGE(B608:D608)</f>
        <v>0.833333333333333</v>
      </c>
      <c r="G608" s="11" t="s">
        <v>81</v>
      </c>
      <c r="H608" s="11" t="n">
        <v>0</v>
      </c>
      <c r="I608" s="11" t="n">
        <v>0.5</v>
      </c>
      <c r="J608" s="11" t="n">
        <v>0.5</v>
      </c>
      <c r="K608" s="11" t="n">
        <f aca="false">AVERAGE(H608:J608)</f>
        <v>0.333333333333333</v>
      </c>
    </row>
    <row r="609" customFormat="false" ht="13.8" hidden="false" customHeight="false" outlineLevel="0" collapsed="false">
      <c r="A609" s="11" t="s">
        <v>81</v>
      </c>
      <c r="B609" s="11" t="n">
        <v>0</v>
      </c>
      <c r="C609" s="11" t="n">
        <v>1</v>
      </c>
      <c r="D609" s="11" t="n">
        <v>0.5</v>
      </c>
      <c r="E609" s="11" t="n">
        <f aca="false">AVERAGE(B609:D609)</f>
        <v>0.5</v>
      </c>
      <c r="G609" s="11" t="s">
        <v>82</v>
      </c>
      <c r="H609" s="11" t="n">
        <v>0.5</v>
      </c>
      <c r="I609" s="11" t="n">
        <v>0.5</v>
      </c>
      <c r="J609" s="11" t="n">
        <v>0</v>
      </c>
      <c r="K609" s="11" t="n">
        <f aca="false">AVERAGE(H609:J609)</f>
        <v>0.333333333333333</v>
      </c>
    </row>
    <row r="610" customFormat="false" ht="13.8" hidden="false" customHeight="false" outlineLevel="0" collapsed="false">
      <c r="A610" s="11" t="s">
        <v>82</v>
      </c>
      <c r="B610" s="11" t="n">
        <v>0.5</v>
      </c>
      <c r="C610" s="11" t="n">
        <v>0.5</v>
      </c>
      <c r="D610" s="11" t="n">
        <v>0.5</v>
      </c>
      <c r="E610" s="11" t="n">
        <f aca="false">AVERAGE(B610:D610)</f>
        <v>0.5</v>
      </c>
    </row>
    <row r="611" customFormat="false" ht="13.8" hidden="false" customHeight="false" outlineLevel="0" collapsed="false">
      <c r="A611" s="12" t="s">
        <v>90</v>
      </c>
      <c r="B611" s="13" t="n">
        <f aca="false">AVERAGE(B555:B610)</f>
        <v>0.357142857142857</v>
      </c>
      <c r="C611" s="13" t="n">
        <f aca="false">AVERAGE(C555:C610)</f>
        <v>0.303571428571429</v>
      </c>
      <c r="D611" s="13" t="n">
        <f aca="false">AVERAGE(D555:D610)</f>
        <v>0.446428571428571</v>
      </c>
      <c r="E611" s="13" t="n">
        <f aca="false">AVERAGE(B611:D611)</f>
        <v>0.369047619047619</v>
      </c>
      <c r="F611" s="11"/>
      <c r="G611" s="12" t="s">
        <v>90</v>
      </c>
      <c r="H611" s="13" t="n">
        <f aca="false">AVERAGE(H555:H609)</f>
        <v>0.336363636363636</v>
      </c>
      <c r="I611" s="13" t="n">
        <f aca="false">AVERAGE(I555:I609)</f>
        <v>0.218181818181818</v>
      </c>
      <c r="J611" s="13" t="n">
        <f aca="false">AVERAGE(J555:J609)</f>
        <v>0.3</v>
      </c>
      <c r="K611" s="13" t="n">
        <f aca="false">AVERAGE(H611:J611)</f>
        <v>0.284848484848485</v>
      </c>
    </row>
  </sheetData>
  <mergeCells count="30">
    <mergeCell ref="A1:K2"/>
    <mergeCell ref="A3:E3"/>
    <mergeCell ref="G3:K3"/>
    <mergeCell ref="A55:K56"/>
    <mergeCell ref="A57:E57"/>
    <mergeCell ref="G57:K57"/>
    <mergeCell ref="A117:K118"/>
    <mergeCell ref="A119:E119"/>
    <mergeCell ref="G119:K119"/>
    <mergeCell ref="A179:K180"/>
    <mergeCell ref="A181:E181"/>
    <mergeCell ref="G181:K181"/>
    <mergeCell ref="A241:K242"/>
    <mergeCell ref="A243:E243"/>
    <mergeCell ref="G243:K243"/>
    <mergeCell ref="A303:K304"/>
    <mergeCell ref="A305:E305"/>
    <mergeCell ref="G305:K305"/>
    <mergeCell ref="A365:K366"/>
    <mergeCell ref="A367:E367"/>
    <mergeCell ref="G367:K367"/>
    <mergeCell ref="A427:K428"/>
    <mergeCell ref="A429:E429"/>
    <mergeCell ref="G429:K429"/>
    <mergeCell ref="A489:K490"/>
    <mergeCell ref="A491:E491"/>
    <mergeCell ref="G491:K491"/>
    <mergeCell ref="A551:K552"/>
    <mergeCell ref="A553:E553"/>
    <mergeCell ref="G553:K5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Alan Vladimir</dc:creator>
  <dc:description/>
  <dc:language>es-MX</dc:language>
  <cp:lastModifiedBy/>
  <dcterms:modified xsi:type="dcterms:W3CDTF">2024-12-09T15:49:28Z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